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ulting\Trinity\2020\SIP_5%_ESP\Report ADEC Appendix G\"/>
    </mc:Choice>
  </mc:AlternateContent>
  <xr:revisionPtr revIDLastSave="0" documentId="13_ncr:1_{A1C3B8AF-D8F9-4DAA-A838-0E14467A5F08}" xr6:coauthVersionLast="45" xr6:coauthVersionMax="45" xr10:uidLastSave="{00000000-0000-0000-0000-000000000000}"/>
  <workbookProtection workbookAlgorithmName="SHA-512" workbookHashValue="5Lv2ceVh8zu62CbBucYBBrET9RB63ge6zU/ziOFEzhWRBSSanor8T5jelz6WnLS0U6ccCsdQIIs15+Fl3mhjQw==" workbookSaltValue="DZrayMFcaNVjyWJBgYvirw==" workbookSpinCount="100000" lockStructure="1"/>
  <bookViews>
    <workbookView xWindow="-108" yWindow="-108" windowWidth="23256" windowHeight="12576" tabRatio="599" xr2:uid="{00000000-000D-0000-FFFF-FFFF00000000}"/>
  </bookViews>
  <sheets>
    <sheet name="Data Stove9 Run 2" sheetId="1" r:id="rId1"/>
    <sheet name="Entire Run" sheetId="2" r:id="rId2"/>
    <sheet name="Startup" sheetId="7" r:id="rId3"/>
    <sheet name="High Fire" sheetId="8" r:id="rId4"/>
    <sheet name="Maintenance" sheetId="9" r:id="rId5"/>
    <sheet name="Overnight" sheetId="10" r:id="rId6"/>
  </sheets>
  <definedNames>
    <definedName name="_ESP9">'Data Stove9 Run 2'!$A$3:$V$1450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1450" i="1" l="1"/>
  <c r="AA1450" i="1"/>
  <c r="Z1450" i="1"/>
  <c r="Y1450" i="1"/>
  <c r="X1450" i="1"/>
  <c r="AB1449" i="1"/>
  <c r="AA1449" i="1"/>
  <c r="Z1449" i="1"/>
  <c r="Y1449" i="1"/>
  <c r="X1449" i="1"/>
  <c r="AB1448" i="1"/>
  <c r="AA1448" i="1"/>
  <c r="Z1448" i="1"/>
  <c r="Y1448" i="1"/>
  <c r="X1448" i="1"/>
  <c r="AB1447" i="1"/>
  <c r="AA1447" i="1"/>
  <c r="Z1447" i="1"/>
  <c r="Y1447" i="1"/>
  <c r="X1447" i="1"/>
  <c r="AB1446" i="1"/>
  <c r="AA1446" i="1"/>
  <c r="Z1446" i="1"/>
  <c r="Y1446" i="1"/>
  <c r="X1446" i="1"/>
  <c r="AB1445" i="1"/>
  <c r="AA1445" i="1"/>
  <c r="Z1445" i="1"/>
  <c r="Y1445" i="1"/>
  <c r="X1445" i="1"/>
  <c r="AB1444" i="1"/>
  <c r="AA1444" i="1"/>
  <c r="Z1444" i="1"/>
  <c r="Y1444" i="1"/>
  <c r="X1444" i="1"/>
  <c r="AB1443" i="1"/>
  <c r="AA1443" i="1"/>
  <c r="Z1443" i="1"/>
  <c r="Y1443" i="1"/>
  <c r="X1443" i="1"/>
  <c r="AB1442" i="1"/>
  <c r="AA1442" i="1"/>
  <c r="Z1442" i="1"/>
  <c r="Y1442" i="1"/>
  <c r="X1442" i="1"/>
  <c r="AB1441" i="1"/>
  <c r="AA1441" i="1"/>
  <c r="Z1441" i="1"/>
  <c r="Y1441" i="1"/>
  <c r="X1441" i="1"/>
  <c r="AB1440" i="1"/>
  <c r="AA1440" i="1"/>
  <c r="Z1440" i="1"/>
  <c r="Y1440" i="1"/>
  <c r="X1440" i="1"/>
  <c r="AB1439" i="1"/>
  <c r="AA1439" i="1"/>
  <c r="Z1439" i="1"/>
  <c r="Y1439" i="1"/>
  <c r="X1439" i="1"/>
  <c r="AB1438" i="1"/>
  <c r="AA1438" i="1"/>
  <c r="Z1438" i="1"/>
  <c r="Y1438" i="1"/>
  <c r="X1438" i="1"/>
  <c r="AB1437" i="1"/>
  <c r="AA1437" i="1"/>
  <c r="Z1437" i="1"/>
  <c r="Y1437" i="1"/>
  <c r="X1437" i="1"/>
  <c r="AB1436" i="1"/>
  <c r="AA1436" i="1"/>
  <c r="Z1436" i="1"/>
  <c r="Y1436" i="1"/>
  <c r="X1436" i="1"/>
  <c r="AB1435" i="1"/>
  <c r="AA1435" i="1"/>
  <c r="Z1435" i="1"/>
  <c r="Y1435" i="1"/>
  <c r="X1435" i="1"/>
  <c r="AB1434" i="1"/>
  <c r="AA1434" i="1"/>
  <c r="Z1434" i="1"/>
  <c r="Y1434" i="1"/>
  <c r="X1434" i="1"/>
  <c r="AB1433" i="1"/>
  <c r="AA1433" i="1"/>
  <c r="Z1433" i="1"/>
  <c r="Y1433" i="1"/>
  <c r="X1433" i="1"/>
  <c r="AB1432" i="1"/>
  <c r="AA1432" i="1"/>
  <c r="Z1432" i="1"/>
  <c r="Y1432" i="1"/>
  <c r="X1432" i="1"/>
  <c r="AB1431" i="1"/>
  <c r="AA1431" i="1"/>
  <c r="Z1431" i="1"/>
  <c r="Y1431" i="1"/>
  <c r="X1431" i="1"/>
  <c r="AB1430" i="1"/>
  <c r="AA1430" i="1"/>
  <c r="Z1430" i="1"/>
  <c r="Y1430" i="1"/>
  <c r="X1430" i="1"/>
  <c r="AB1429" i="1"/>
  <c r="AA1429" i="1"/>
  <c r="Z1429" i="1"/>
  <c r="Y1429" i="1"/>
  <c r="X1429" i="1"/>
  <c r="AB1428" i="1"/>
  <c r="AA1428" i="1"/>
  <c r="Z1428" i="1"/>
  <c r="Y1428" i="1"/>
  <c r="X1428" i="1"/>
  <c r="AB1427" i="1"/>
  <c r="AA1427" i="1"/>
  <c r="Z1427" i="1"/>
  <c r="Y1427" i="1"/>
  <c r="X1427" i="1"/>
  <c r="AB1426" i="1"/>
  <c r="AA1426" i="1"/>
  <c r="Z1426" i="1"/>
  <c r="Y1426" i="1"/>
  <c r="X1426" i="1"/>
  <c r="AB1425" i="1"/>
  <c r="AA1425" i="1"/>
  <c r="Z1425" i="1"/>
  <c r="Y1425" i="1"/>
  <c r="X1425" i="1"/>
  <c r="AB1424" i="1"/>
  <c r="AA1424" i="1"/>
  <c r="Z1424" i="1"/>
  <c r="Y1424" i="1"/>
  <c r="X1424" i="1"/>
  <c r="AB1423" i="1"/>
  <c r="AA1423" i="1"/>
  <c r="Z1423" i="1"/>
  <c r="Y1423" i="1"/>
  <c r="X1423" i="1"/>
  <c r="AB1422" i="1"/>
  <c r="AA1422" i="1"/>
  <c r="Z1422" i="1"/>
  <c r="Y1422" i="1"/>
  <c r="X1422" i="1"/>
  <c r="AB1421" i="1"/>
  <c r="AA1421" i="1"/>
  <c r="Z1421" i="1"/>
  <c r="Y1421" i="1"/>
  <c r="X1421" i="1"/>
  <c r="AB1420" i="1"/>
  <c r="AA1420" i="1"/>
  <c r="Z1420" i="1"/>
  <c r="Y1420" i="1"/>
  <c r="X1420" i="1"/>
  <c r="AB1419" i="1"/>
  <c r="AA1419" i="1"/>
  <c r="Z1419" i="1"/>
  <c r="Y1419" i="1"/>
  <c r="X1419" i="1"/>
  <c r="AB1418" i="1"/>
  <c r="AA1418" i="1"/>
  <c r="Z1418" i="1"/>
  <c r="Y1418" i="1"/>
  <c r="X1418" i="1"/>
  <c r="AB1417" i="1"/>
  <c r="AA1417" i="1"/>
  <c r="Z1417" i="1"/>
  <c r="Y1417" i="1"/>
  <c r="X1417" i="1"/>
  <c r="AB1416" i="1"/>
  <c r="AA1416" i="1"/>
  <c r="Z1416" i="1"/>
  <c r="Y1416" i="1"/>
  <c r="X1416" i="1"/>
  <c r="AB1415" i="1"/>
  <c r="AA1415" i="1"/>
  <c r="Z1415" i="1"/>
  <c r="Y1415" i="1"/>
  <c r="X1415" i="1"/>
  <c r="AB1414" i="1"/>
  <c r="AA1414" i="1"/>
  <c r="Z1414" i="1"/>
  <c r="Y1414" i="1"/>
  <c r="X1414" i="1"/>
  <c r="AB1413" i="1"/>
  <c r="AA1413" i="1"/>
  <c r="Z1413" i="1"/>
  <c r="Y1413" i="1"/>
  <c r="X1413" i="1"/>
  <c r="AB1412" i="1"/>
  <c r="AA1412" i="1"/>
  <c r="Z1412" i="1"/>
  <c r="Y1412" i="1"/>
  <c r="X1412" i="1"/>
  <c r="AB1411" i="1"/>
  <c r="AA1411" i="1"/>
  <c r="Z1411" i="1"/>
  <c r="Y1411" i="1"/>
  <c r="X1411" i="1"/>
  <c r="AB1410" i="1"/>
  <c r="AA1410" i="1"/>
  <c r="Z1410" i="1"/>
  <c r="Y1410" i="1"/>
  <c r="X1410" i="1"/>
  <c r="AB1409" i="1"/>
  <c r="AA1409" i="1"/>
  <c r="Z1409" i="1"/>
  <c r="Y1409" i="1"/>
  <c r="X1409" i="1"/>
  <c r="AB1408" i="1"/>
  <c r="AA1408" i="1"/>
  <c r="Z1408" i="1"/>
  <c r="Y1408" i="1"/>
  <c r="X1408" i="1"/>
  <c r="AB1407" i="1"/>
  <c r="AA1407" i="1"/>
  <c r="Z1407" i="1"/>
  <c r="Y1407" i="1"/>
  <c r="X1407" i="1"/>
  <c r="AB1406" i="1"/>
  <c r="AA1406" i="1"/>
  <c r="Z1406" i="1"/>
  <c r="Y1406" i="1"/>
  <c r="X1406" i="1"/>
  <c r="AB1405" i="1"/>
  <c r="AA1405" i="1"/>
  <c r="Z1405" i="1"/>
  <c r="Y1405" i="1"/>
  <c r="X1405" i="1"/>
  <c r="AB1404" i="1"/>
  <c r="AA1404" i="1"/>
  <c r="Z1404" i="1"/>
  <c r="Y1404" i="1"/>
  <c r="X1404" i="1"/>
  <c r="AB1403" i="1"/>
  <c r="AA1403" i="1"/>
  <c r="Z1403" i="1"/>
  <c r="Y1403" i="1"/>
  <c r="X1403" i="1"/>
  <c r="AB1402" i="1"/>
  <c r="AA1402" i="1"/>
  <c r="Z1402" i="1"/>
  <c r="Y1402" i="1"/>
  <c r="X1402" i="1"/>
  <c r="AB1401" i="1"/>
  <c r="AA1401" i="1"/>
  <c r="Z1401" i="1"/>
  <c r="Y1401" i="1"/>
  <c r="X1401" i="1"/>
  <c r="AB1400" i="1"/>
  <c r="AA1400" i="1"/>
  <c r="Z1400" i="1"/>
  <c r="Y1400" i="1"/>
  <c r="X1400" i="1"/>
  <c r="AB1399" i="1"/>
  <c r="AA1399" i="1"/>
  <c r="Z1399" i="1"/>
  <c r="Y1399" i="1"/>
  <c r="X1399" i="1"/>
  <c r="AB1398" i="1"/>
  <c r="AA1398" i="1"/>
  <c r="Z1398" i="1"/>
  <c r="Y1398" i="1"/>
  <c r="X1398" i="1"/>
  <c r="AB1397" i="1"/>
  <c r="AA1397" i="1"/>
  <c r="Z1397" i="1"/>
  <c r="Y1397" i="1"/>
  <c r="X1397" i="1"/>
  <c r="AB1396" i="1"/>
  <c r="AA1396" i="1"/>
  <c r="Z1396" i="1"/>
  <c r="Y1396" i="1"/>
  <c r="X1396" i="1"/>
  <c r="AB1395" i="1"/>
  <c r="AA1395" i="1"/>
  <c r="Z1395" i="1"/>
  <c r="Y1395" i="1"/>
  <c r="X1395" i="1"/>
  <c r="AB1394" i="1"/>
  <c r="AA1394" i="1"/>
  <c r="Z1394" i="1"/>
  <c r="Y1394" i="1"/>
  <c r="X1394" i="1"/>
  <c r="AB1393" i="1"/>
  <c r="AA1393" i="1"/>
  <c r="Z1393" i="1"/>
  <c r="Y1393" i="1"/>
  <c r="X1393" i="1"/>
  <c r="AB1392" i="1"/>
  <c r="AA1392" i="1"/>
  <c r="Z1392" i="1"/>
  <c r="Y1392" i="1"/>
  <c r="X1392" i="1"/>
  <c r="AB1391" i="1"/>
  <c r="AA1391" i="1"/>
  <c r="Z1391" i="1"/>
  <c r="Y1391" i="1"/>
  <c r="X1391" i="1"/>
  <c r="AB1390" i="1"/>
  <c r="AA1390" i="1"/>
  <c r="Z1390" i="1"/>
  <c r="Y1390" i="1"/>
  <c r="X1390" i="1"/>
  <c r="AB1389" i="1"/>
  <c r="AA1389" i="1"/>
  <c r="Z1389" i="1"/>
  <c r="Y1389" i="1"/>
  <c r="X1389" i="1"/>
  <c r="AB1388" i="1"/>
  <c r="AA1388" i="1"/>
  <c r="Z1388" i="1"/>
  <c r="Y1388" i="1"/>
  <c r="X1388" i="1"/>
  <c r="AB1387" i="1"/>
  <c r="AA1387" i="1"/>
  <c r="Z1387" i="1"/>
  <c r="Y1387" i="1"/>
  <c r="X1387" i="1"/>
  <c r="AB1386" i="1"/>
  <c r="AA1386" i="1"/>
  <c r="Z1386" i="1"/>
  <c r="Y1386" i="1"/>
  <c r="X1386" i="1"/>
  <c r="AB1385" i="1"/>
  <c r="AA1385" i="1"/>
  <c r="Z1385" i="1"/>
  <c r="Y1385" i="1"/>
  <c r="X1385" i="1"/>
  <c r="AB1384" i="1"/>
  <c r="AA1384" i="1"/>
  <c r="Z1384" i="1"/>
  <c r="Y1384" i="1"/>
  <c r="X1384" i="1"/>
  <c r="AB1383" i="1"/>
  <c r="AA1383" i="1"/>
  <c r="Z1383" i="1"/>
  <c r="Y1383" i="1"/>
  <c r="X1383" i="1"/>
  <c r="AB1382" i="1"/>
  <c r="AA1382" i="1"/>
  <c r="Z1382" i="1"/>
  <c r="Y1382" i="1"/>
  <c r="X1382" i="1"/>
  <c r="AB1381" i="1"/>
  <c r="AA1381" i="1"/>
  <c r="Z1381" i="1"/>
  <c r="Y1381" i="1"/>
  <c r="X1381" i="1"/>
  <c r="AB1380" i="1"/>
  <c r="AA1380" i="1"/>
  <c r="Z1380" i="1"/>
  <c r="Y1380" i="1"/>
  <c r="X1380" i="1"/>
  <c r="AB1379" i="1"/>
  <c r="AA1379" i="1"/>
  <c r="Z1379" i="1"/>
  <c r="Y1379" i="1"/>
  <c r="X1379" i="1"/>
  <c r="AB1378" i="1"/>
  <c r="AA1378" i="1"/>
  <c r="Z1378" i="1"/>
  <c r="Y1378" i="1"/>
  <c r="X1378" i="1"/>
  <c r="AB1377" i="1"/>
  <c r="AA1377" i="1"/>
  <c r="Z1377" i="1"/>
  <c r="Y1377" i="1"/>
  <c r="X1377" i="1"/>
  <c r="AB1376" i="1"/>
  <c r="AA1376" i="1"/>
  <c r="Z1376" i="1"/>
  <c r="Y1376" i="1"/>
  <c r="X1376" i="1"/>
  <c r="AB1375" i="1"/>
  <c r="AA1375" i="1"/>
  <c r="Z1375" i="1"/>
  <c r="Y1375" i="1"/>
  <c r="X1375" i="1"/>
  <c r="AB1374" i="1"/>
  <c r="AA1374" i="1"/>
  <c r="Z1374" i="1"/>
  <c r="Y1374" i="1"/>
  <c r="X1374" i="1"/>
  <c r="AB1373" i="1"/>
  <c r="AA1373" i="1"/>
  <c r="Z1373" i="1"/>
  <c r="Y1373" i="1"/>
  <c r="X1373" i="1"/>
  <c r="AB1372" i="1"/>
  <c r="AA1372" i="1"/>
  <c r="Z1372" i="1"/>
  <c r="Y1372" i="1"/>
  <c r="X1372" i="1"/>
  <c r="AB1371" i="1"/>
  <c r="AA1371" i="1"/>
  <c r="Z1371" i="1"/>
  <c r="Y1371" i="1"/>
  <c r="X1371" i="1"/>
  <c r="AB1370" i="1"/>
  <c r="AA1370" i="1"/>
  <c r="Z1370" i="1"/>
  <c r="Y1370" i="1"/>
  <c r="X1370" i="1"/>
  <c r="AB1369" i="1"/>
  <c r="AA1369" i="1"/>
  <c r="Z1369" i="1"/>
  <c r="Y1369" i="1"/>
  <c r="X1369" i="1"/>
  <c r="AB1368" i="1"/>
  <c r="AA1368" i="1"/>
  <c r="Z1368" i="1"/>
  <c r="Y1368" i="1"/>
  <c r="X1368" i="1"/>
  <c r="AB1367" i="1"/>
  <c r="AA1367" i="1"/>
  <c r="Z1367" i="1"/>
  <c r="Y1367" i="1"/>
  <c r="X1367" i="1"/>
  <c r="AB1366" i="1"/>
  <c r="AA1366" i="1"/>
  <c r="Z1366" i="1"/>
  <c r="Y1366" i="1"/>
  <c r="X1366" i="1"/>
  <c r="AB1365" i="1"/>
  <c r="AA1365" i="1"/>
  <c r="Z1365" i="1"/>
  <c r="Y1365" i="1"/>
  <c r="X1365" i="1"/>
  <c r="AB1364" i="1"/>
  <c r="AA1364" i="1"/>
  <c r="Z1364" i="1"/>
  <c r="Y1364" i="1"/>
  <c r="X1364" i="1"/>
  <c r="AB1363" i="1"/>
  <c r="AA1363" i="1"/>
  <c r="Z1363" i="1"/>
  <c r="Y1363" i="1"/>
  <c r="X1363" i="1"/>
  <c r="AB1362" i="1"/>
  <c r="AA1362" i="1"/>
  <c r="Z1362" i="1"/>
  <c r="Y1362" i="1"/>
  <c r="X1362" i="1"/>
  <c r="AB1361" i="1"/>
  <c r="AA1361" i="1"/>
  <c r="Z1361" i="1"/>
  <c r="Y1361" i="1"/>
  <c r="X1361" i="1"/>
  <c r="AB1360" i="1"/>
  <c r="AA1360" i="1"/>
  <c r="Z1360" i="1"/>
  <c r="Y1360" i="1"/>
  <c r="X1360" i="1"/>
  <c r="AB1359" i="1"/>
  <c r="AA1359" i="1"/>
  <c r="Z1359" i="1"/>
  <c r="Y1359" i="1"/>
  <c r="X1359" i="1"/>
  <c r="AB1358" i="1"/>
  <c r="AA1358" i="1"/>
  <c r="Z1358" i="1"/>
  <c r="Y1358" i="1"/>
  <c r="X1358" i="1"/>
  <c r="AB1357" i="1"/>
  <c r="AA1357" i="1"/>
  <c r="Z1357" i="1"/>
  <c r="Y1357" i="1"/>
  <c r="X1357" i="1"/>
  <c r="AB1356" i="1"/>
  <c r="AA1356" i="1"/>
  <c r="Z1356" i="1"/>
  <c r="Y1356" i="1"/>
  <c r="X1356" i="1"/>
  <c r="AB1355" i="1"/>
  <c r="AA1355" i="1"/>
  <c r="Z1355" i="1"/>
  <c r="Y1355" i="1"/>
  <c r="X1355" i="1"/>
  <c r="AB1354" i="1"/>
  <c r="AA1354" i="1"/>
  <c r="Z1354" i="1"/>
  <c r="Y1354" i="1"/>
  <c r="X1354" i="1"/>
  <c r="AB1353" i="1"/>
  <c r="AA1353" i="1"/>
  <c r="Z1353" i="1"/>
  <c r="Y1353" i="1"/>
  <c r="X1353" i="1"/>
  <c r="AB1352" i="1"/>
  <c r="AA1352" i="1"/>
  <c r="Z1352" i="1"/>
  <c r="Y1352" i="1"/>
  <c r="X1352" i="1"/>
  <c r="AB1351" i="1"/>
  <c r="AA1351" i="1"/>
  <c r="Z1351" i="1"/>
  <c r="Y1351" i="1"/>
  <c r="X1351" i="1"/>
  <c r="AB1350" i="1"/>
  <c r="AA1350" i="1"/>
  <c r="Z1350" i="1"/>
  <c r="Y1350" i="1"/>
  <c r="X1350" i="1"/>
  <c r="AB1349" i="1"/>
  <c r="AA1349" i="1"/>
  <c r="Z1349" i="1"/>
  <c r="Y1349" i="1"/>
  <c r="X1349" i="1"/>
  <c r="AB1348" i="1"/>
  <c r="AA1348" i="1"/>
  <c r="Z1348" i="1"/>
  <c r="Y1348" i="1"/>
  <c r="X1348" i="1"/>
  <c r="AB1347" i="1"/>
  <c r="AA1347" i="1"/>
  <c r="Z1347" i="1"/>
  <c r="Y1347" i="1"/>
  <c r="X1347" i="1"/>
  <c r="AB1346" i="1"/>
  <c r="AA1346" i="1"/>
  <c r="Z1346" i="1"/>
  <c r="Y1346" i="1"/>
  <c r="X1346" i="1"/>
  <c r="AB1345" i="1"/>
  <c r="AA1345" i="1"/>
  <c r="Z1345" i="1"/>
  <c r="Y1345" i="1"/>
  <c r="X1345" i="1"/>
  <c r="AB1344" i="1"/>
  <c r="AA1344" i="1"/>
  <c r="Z1344" i="1"/>
  <c r="Y1344" i="1"/>
  <c r="X1344" i="1"/>
  <c r="AB1343" i="1"/>
  <c r="AA1343" i="1"/>
  <c r="Z1343" i="1"/>
  <c r="Y1343" i="1"/>
  <c r="X1343" i="1"/>
  <c r="AB1342" i="1"/>
  <c r="AA1342" i="1"/>
  <c r="Z1342" i="1"/>
  <c r="Y1342" i="1"/>
  <c r="X1342" i="1"/>
  <c r="AB1341" i="1"/>
  <c r="AA1341" i="1"/>
  <c r="Z1341" i="1"/>
  <c r="Y1341" i="1"/>
  <c r="X1341" i="1"/>
  <c r="AB1340" i="1"/>
  <c r="AA1340" i="1"/>
  <c r="Z1340" i="1"/>
  <c r="Y1340" i="1"/>
  <c r="X1340" i="1"/>
  <c r="AB1339" i="1"/>
  <c r="AA1339" i="1"/>
  <c r="Z1339" i="1"/>
  <c r="Y1339" i="1"/>
  <c r="X1339" i="1"/>
  <c r="AB1338" i="1"/>
  <c r="AA1338" i="1"/>
  <c r="Z1338" i="1"/>
  <c r="Y1338" i="1"/>
  <c r="X1338" i="1"/>
  <c r="AB1337" i="1"/>
  <c r="AA1337" i="1"/>
  <c r="Z1337" i="1"/>
  <c r="Y1337" i="1"/>
  <c r="X1337" i="1"/>
  <c r="AB1336" i="1"/>
  <c r="AA1336" i="1"/>
  <c r="Z1336" i="1"/>
  <c r="Y1336" i="1"/>
  <c r="X1336" i="1"/>
  <c r="AB1335" i="1"/>
  <c r="AA1335" i="1"/>
  <c r="Z1335" i="1"/>
  <c r="Y1335" i="1"/>
  <c r="X1335" i="1"/>
  <c r="AB1334" i="1"/>
  <c r="AA1334" i="1"/>
  <c r="Z1334" i="1"/>
  <c r="Y1334" i="1"/>
  <c r="X1334" i="1"/>
  <c r="AB1333" i="1"/>
  <c r="AA1333" i="1"/>
  <c r="Z1333" i="1"/>
  <c r="Y1333" i="1"/>
  <c r="X1333" i="1"/>
  <c r="AB1332" i="1"/>
  <c r="AA1332" i="1"/>
  <c r="Z1332" i="1"/>
  <c r="Y1332" i="1"/>
  <c r="X1332" i="1"/>
  <c r="AB1331" i="1"/>
  <c r="AA1331" i="1"/>
  <c r="Z1331" i="1"/>
  <c r="Y1331" i="1"/>
  <c r="X1331" i="1"/>
  <c r="AB1330" i="1"/>
  <c r="AA1330" i="1"/>
  <c r="Z1330" i="1"/>
  <c r="Y1330" i="1"/>
  <c r="X1330" i="1"/>
  <c r="AB1329" i="1"/>
  <c r="AA1329" i="1"/>
  <c r="Z1329" i="1"/>
  <c r="Y1329" i="1"/>
  <c r="X1329" i="1"/>
  <c r="AB1328" i="1"/>
  <c r="AA1328" i="1"/>
  <c r="Z1328" i="1"/>
  <c r="Y1328" i="1"/>
  <c r="X1328" i="1"/>
  <c r="AB1327" i="1"/>
  <c r="AA1327" i="1"/>
  <c r="Z1327" i="1"/>
  <c r="Y1327" i="1"/>
  <c r="X1327" i="1"/>
  <c r="AB1326" i="1"/>
  <c r="AA1326" i="1"/>
  <c r="Z1326" i="1"/>
  <c r="Y1326" i="1"/>
  <c r="X1326" i="1"/>
  <c r="AB1325" i="1"/>
  <c r="AA1325" i="1"/>
  <c r="Z1325" i="1"/>
  <c r="Y1325" i="1"/>
  <c r="X1325" i="1"/>
  <c r="AB1324" i="1"/>
  <c r="AA1324" i="1"/>
  <c r="Z1324" i="1"/>
  <c r="Y1324" i="1"/>
  <c r="X1324" i="1"/>
  <c r="AB1323" i="1"/>
  <c r="AA1323" i="1"/>
  <c r="Z1323" i="1"/>
  <c r="Y1323" i="1"/>
  <c r="X1323" i="1"/>
  <c r="AB1322" i="1"/>
  <c r="AA1322" i="1"/>
  <c r="Z1322" i="1"/>
  <c r="Y1322" i="1"/>
  <c r="X1322" i="1"/>
  <c r="AB1321" i="1"/>
  <c r="AA1321" i="1"/>
  <c r="Z1321" i="1"/>
  <c r="Y1321" i="1"/>
  <c r="X1321" i="1"/>
  <c r="AB1320" i="1"/>
  <c r="AA1320" i="1"/>
  <c r="Z1320" i="1"/>
  <c r="Y1320" i="1"/>
  <c r="X1320" i="1"/>
  <c r="AB1319" i="1"/>
  <c r="AA1319" i="1"/>
  <c r="Z1319" i="1"/>
  <c r="Y1319" i="1"/>
  <c r="X1319" i="1"/>
  <c r="AB1318" i="1"/>
  <c r="AA1318" i="1"/>
  <c r="Z1318" i="1"/>
  <c r="Y1318" i="1"/>
  <c r="X1318" i="1"/>
  <c r="AB1317" i="1"/>
  <c r="AA1317" i="1"/>
  <c r="Z1317" i="1"/>
  <c r="Y1317" i="1"/>
  <c r="X1317" i="1"/>
  <c r="AB1316" i="1"/>
  <c r="AA1316" i="1"/>
  <c r="Z1316" i="1"/>
  <c r="Y1316" i="1"/>
  <c r="X1316" i="1"/>
  <c r="AB1315" i="1"/>
  <c r="AA1315" i="1"/>
  <c r="Z1315" i="1"/>
  <c r="Y1315" i="1"/>
  <c r="X1315" i="1"/>
  <c r="AB1314" i="1"/>
  <c r="AA1314" i="1"/>
  <c r="Z1314" i="1"/>
  <c r="Y1314" i="1"/>
  <c r="X1314" i="1"/>
  <c r="AB1313" i="1"/>
  <c r="AA1313" i="1"/>
  <c r="Z1313" i="1"/>
  <c r="Y1313" i="1"/>
  <c r="X1313" i="1"/>
  <c r="AB1312" i="1"/>
  <c r="AA1312" i="1"/>
  <c r="Z1312" i="1"/>
  <c r="Y1312" i="1"/>
  <c r="X1312" i="1"/>
  <c r="AB1311" i="1"/>
  <c r="AA1311" i="1"/>
  <c r="Z1311" i="1"/>
  <c r="Y1311" i="1"/>
  <c r="X1311" i="1"/>
  <c r="AB1310" i="1"/>
  <c r="AA1310" i="1"/>
  <c r="Z1310" i="1"/>
  <c r="Y1310" i="1"/>
  <c r="X1310" i="1"/>
  <c r="AB1309" i="1"/>
  <c r="AA1309" i="1"/>
  <c r="Z1309" i="1"/>
  <c r="Y1309" i="1"/>
  <c r="X1309" i="1"/>
  <c r="AB1308" i="1"/>
  <c r="AA1308" i="1"/>
  <c r="Z1308" i="1"/>
  <c r="Y1308" i="1"/>
  <c r="X1308" i="1"/>
  <c r="AB1307" i="1"/>
  <c r="AA1307" i="1"/>
  <c r="Z1307" i="1"/>
  <c r="Y1307" i="1"/>
  <c r="X1307" i="1"/>
  <c r="AB1306" i="1"/>
  <c r="AA1306" i="1"/>
  <c r="Z1306" i="1"/>
  <c r="Y1306" i="1"/>
  <c r="X1306" i="1"/>
  <c r="AB1305" i="1"/>
  <c r="AA1305" i="1"/>
  <c r="Z1305" i="1"/>
  <c r="Y1305" i="1"/>
  <c r="X1305" i="1"/>
  <c r="AB1304" i="1"/>
  <c r="AA1304" i="1"/>
  <c r="Z1304" i="1"/>
  <c r="Y1304" i="1"/>
  <c r="X1304" i="1"/>
  <c r="AB1303" i="1"/>
  <c r="AA1303" i="1"/>
  <c r="Z1303" i="1"/>
  <c r="Y1303" i="1"/>
  <c r="X1303" i="1"/>
  <c r="AB1302" i="1"/>
  <c r="AA1302" i="1"/>
  <c r="Z1302" i="1"/>
  <c r="Y1302" i="1"/>
  <c r="X1302" i="1"/>
  <c r="AB1301" i="1"/>
  <c r="AA1301" i="1"/>
  <c r="Z1301" i="1"/>
  <c r="Y1301" i="1"/>
  <c r="X1301" i="1"/>
  <c r="AB1300" i="1"/>
  <c r="AA1300" i="1"/>
  <c r="Z1300" i="1"/>
  <c r="Y1300" i="1"/>
  <c r="X1300" i="1"/>
  <c r="AB1299" i="1"/>
  <c r="AA1299" i="1"/>
  <c r="Z1299" i="1"/>
  <c r="Y1299" i="1"/>
  <c r="X1299" i="1"/>
  <c r="AB1298" i="1"/>
  <c r="AA1298" i="1"/>
  <c r="Z1298" i="1"/>
  <c r="Y1298" i="1"/>
  <c r="X1298" i="1"/>
  <c r="AB1297" i="1"/>
  <c r="AA1297" i="1"/>
  <c r="Z1297" i="1"/>
  <c r="Y1297" i="1"/>
  <c r="X1297" i="1"/>
  <c r="AB1296" i="1"/>
  <c r="AA1296" i="1"/>
  <c r="Z1296" i="1"/>
  <c r="Y1296" i="1"/>
  <c r="X1296" i="1"/>
  <c r="AB1295" i="1"/>
  <c r="AA1295" i="1"/>
  <c r="Z1295" i="1"/>
  <c r="Y1295" i="1"/>
  <c r="X1295" i="1"/>
  <c r="AB1294" i="1"/>
  <c r="AA1294" i="1"/>
  <c r="Z1294" i="1"/>
  <c r="Y1294" i="1"/>
  <c r="X1294" i="1"/>
  <c r="AB1293" i="1"/>
  <c r="AA1293" i="1"/>
  <c r="Z1293" i="1"/>
  <c r="Y1293" i="1"/>
  <c r="X1293" i="1"/>
  <c r="AB1292" i="1"/>
  <c r="AA1292" i="1"/>
  <c r="Z1292" i="1"/>
  <c r="Y1292" i="1"/>
  <c r="X1292" i="1"/>
  <c r="AB1291" i="1"/>
  <c r="AA1291" i="1"/>
  <c r="Z1291" i="1"/>
  <c r="Y1291" i="1"/>
  <c r="X1291" i="1"/>
  <c r="AB1290" i="1"/>
  <c r="AA1290" i="1"/>
  <c r="Z1290" i="1"/>
  <c r="Y1290" i="1"/>
  <c r="X1290" i="1"/>
  <c r="AB1289" i="1"/>
  <c r="AA1289" i="1"/>
  <c r="Z1289" i="1"/>
  <c r="Y1289" i="1"/>
  <c r="X1289" i="1"/>
  <c r="AB1288" i="1"/>
  <c r="AA1288" i="1"/>
  <c r="Z1288" i="1"/>
  <c r="Y1288" i="1"/>
  <c r="X1288" i="1"/>
  <c r="AB1287" i="1"/>
  <c r="AA1287" i="1"/>
  <c r="Z1287" i="1"/>
  <c r="Y1287" i="1"/>
  <c r="X1287" i="1"/>
  <c r="AB1286" i="1"/>
  <c r="AA1286" i="1"/>
  <c r="Z1286" i="1"/>
  <c r="Y1286" i="1"/>
  <c r="X1286" i="1"/>
  <c r="AB1285" i="1"/>
  <c r="AA1285" i="1"/>
  <c r="Z1285" i="1"/>
  <c r="Y1285" i="1"/>
  <c r="X1285" i="1"/>
  <c r="AB1284" i="1"/>
  <c r="AA1284" i="1"/>
  <c r="Z1284" i="1"/>
  <c r="Y1284" i="1"/>
  <c r="X1284" i="1"/>
  <c r="AB1283" i="1"/>
  <c r="AA1283" i="1"/>
  <c r="Z1283" i="1"/>
  <c r="Y1283" i="1"/>
  <c r="X1283" i="1"/>
  <c r="AB1282" i="1"/>
  <c r="AA1282" i="1"/>
  <c r="Z1282" i="1"/>
  <c r="Y1282" i="1"/>
  <c r="X1282" i="1"/>
  <c r="AB1281" i="1"/>
  <c r="AA1281" i="1"/>
  <c r="Z1281" i="1"/>
  <c r="Y1281" i="1"/>
  <c r="X1281" i="1"/>
  <c r="AB1280" i="1"/>
  <c r="AA1280" i="1"/>
  <c r="Z1280" i="1"/>
  <c r="Y1280" i="1"/>
  <c r="X1280" i="1"/>
  <c r="AB1279" i="1"/>
  <c r="AA1279" i="1"/>
  <c r="Z1279" i="1"/>
  <c r="Y1279" i="1"/>
  <c r="X1279" i="1"/>
  <c r="AB1278" i="1"/>
  <c r="AA1278" i="1"/>
  <c r="Z1278" i="1"/>
  <c r="Y1278" i="1"/>
  <c r="X1278" i="1"/>
  <c r="AB1277" i="1"/>
  <c r="AA1277" i="1"/>
  <c r="Z1277" i="1"/>
  <c r="Y1277" i="1"/>
  <c r="X1277" i="1"/>
  <c r="AB1276" i="1"/>
  <c r="AA1276" i="1"/>
  <c r="Z1276" i="1"/>
  <c r="Y1276" i="1"/>
  <c r="X1276" i="1"/>
  <c r="AB1275" i="1"/>
  <c r="AA1275" i="1"/>
  <c r="Z1275" i="1"/>
  <c r="Y1275" i="1"/>
  <c r="X1275" i="1"/>
  <c r="AB1274" i="1"/>
  <c r="AA1274" i="1"/>
  <c r="Z1274" i="1"/>
  <c r="Y1274" i="1"/>
  <c r="X1274" i="1"/>
  <c r="AB1273" i="1"/>
  <c r="AA1273" i="1"/>
  <c r="Z1273" i="1"/>
  <c r="Y1273" i="1"/>
  <c r="X1273" i="1"/>
  <c r="AB1272" i="1"/>
  <c r="AA1272" i="1"/>
  <c r="Z1272" i="1"/>
  <c r="Y1272" i="1"/>
  <c r="X1272" i="1"/>
  <c r="AB1271" i="1"/>
  <c r="AA1271" i="1"/>
  <c r="Z1271" i="1"/>
  <c r="Y1271" i="1"/>
  <c r="X1271" i="1"/>
  <c r="AB1270" i="1"/>
  <c r="AA1270" i="1"/>
  <c r="Z1270" i="1"/>
  <c r="Y1270" i="1"/>
  <c r="X1270" i="1"/>
  <c r="AB1269" i="1"/>
  <c r="AA1269" i="1"/>
  <c r="Z1269" i="1"/>
  <c r="Y1269" i="1"/>
  <c r="X1269" i="1"/>
  <c r="AB1268" i="1"/>
  <c r="AA1268" i="1"/>
  <c r="Z1268" i="1"/>
  <c r="Y1268" i="1"/>
  <c r="X1268" i="1"/>
  <c r="AB1267" i="1"/>
  <c r="AA1267" i="1"/>
  <c r="Z1267" i="1"/>
  <c r="Y1267" i="1"/>
  <c r="X1267" i="1"/>
  <c r="AB1266" i="1"/>
  <c r="AA1266" i="1"/>
  <c r="Z1266" i="1"/>
  <c r="Y1266" i="1"/>
  <c r="X1266" i="1"/>
  <c r="AB1265" i="1"/>
  <c r="AA1265" i="1"/>
  <c r="Z1265" i="1"/>
  <c r="Y1265" i="1"/>
  <c r="X1265" i="1"/>
  <c r="AB1264" i="1"/>
  <c r="AA1264" i="1"/>
  <c r="Z1264" i="1"/>
  <c r="Y1264" i="1"/>
  <c r="X1264" i="1"/>
  <c r="AB1263" i="1"/>
  <c r="AA1263" i="1"/>
  <c r="Z1263" i="1"/>
  <c r="Y1263" i="1"/>
  <c r="X1263" i="1"/>
  <c r="AB1262" i="1"/>
  <c r="AA1262" i="1"/>
  <c r="Z1262" i="1"/>
  <c r="Y1262" i="1"/>
  <c r="X1262" i="1"/>
  <c r="AB1261" i="1"/>
  <c r="AA1261" i="1"/>
  <c r="Z1261" i="1"/>
  <c r="Y1261" i="1"/>
  <c r="X1261" i="1"/>
  <c r="AB1260" i="1"/>
  <c r="AA1260" i="1"/>
  <c r="Z1260" i="1"/>
  <c r="Y1260" i="1"/>
  <c r="X1260" i="1"/>
  <c r="AB1259" i="1"/>
  <c r="AA1259" i="1"/>
  <c r="Z1259" i="1"/>
  <c r="Y1259" i="1"/>
  <c r="X1259" i="1"/>
  <c r="AB1258" i="1"/>
  <c r="AA1258" i="1"/>
  <c r="Z1258" i="1"/>
  <c r="Y1258" i="1"/>
  <c r="X1258" i="1"/>
  <c r="AB1257" i="1"/>
  <c r="AA1257" i="1"/>
  <c r="Z1257" i="1"/>
  <c r="Y1257" i="1"/>
  <c r="X1257" i="1"/>
  <c r="AB1256" i="1"/>
  <c r="AA1256" i="1"/>
  <c r="Z1256" i="1"/>
  <c r="Y1256" i="1"/>
  <c r="X1256" i="1"/>
  <c r="AB1255" i="1"/>
  <c r="AA1255" i="1"/>
  <c r="Z1255" i="1"/>
  <c r="Y1255" i="1"/>
  <c r="X1255" i="1"/>
  <c r="AB1254" i="1"/>
  <c r="AA1254" i="1"/>
  <c r="Z1254" i="1"/>
  <c r="Y1254" i="1"/>
  <c r="X1254" i="1"/>
  <c r="AB1253" i="1"/>
  <c r="AA1253" i="1"/>
  <c r="Z1253" i="1"/>
  <c r="Y1253" i="1"/>
  <c r="X1253" i="1"/>
  <c r="AB1252" i="1"/>
  <c r="AA1252" i="1"/>
  <c r="Z1252" i="1"/>
  <c r="Y1252" i="1"/>
  <c r="X1252" i="1"/>
  <c r="AB1251" i="1"/>
  <c r="AA1251" i="1"/>
  <c r="Z1251" i="1"/>
  <c r="Y1251" i="1"/>
  <c r="X1251" i="1"/>
  <c r="AB1250" i="1"/>
  <c r="AA1250" i="1"/>
  <c r="Z1250" i="1"/>
  <c r="Y1250" i="1"/>
  <c r="X1250" i="1"/>
  <c r="AB1249" i="1"/>
  <c r="AA1249" i="1"/>
  <c r="Z1249" i="1"/>
  <c r="Y1249" i="1"/>
  <c r="X1249" i="1"/>
  <c r="AB1248" i="1"/>
  <c r="AA1248" i="1"/>
  <c r="Z1248" i="1"/>
  <c r="Y1248" i="1"/>
  <c r="X1248" i="1"/>
  <c r="AB1247" i="1"/>
  <c r="AA1247" i="1"/>
  <c r="Z1247" i="1"/>
  <c r="Y1247" i="1"/>
  <c r="X1247" i="1"/>
  <c r="AB1246" i="1"/>
  <c r="AA1246" i="1"/>
  <c r="Z1246" i="1"/>
  <c r="Y1246" i="1"/>
  <c r="X1246" i="1"/>
  <c r="AB1245" i="1"/>
  <c r="AA1245" i="1"/>
  <c r="Z1245" i="1"/>
  <c r="Y1245" i="1"/>
  <c r="X1245" i="1"/>
  <c r="AB1244" i="1"/>
  <c r="AA1244" i="1"/>
  <c r="Z1244" i="1"/>
  <c r="Y1244" i="1"/>
  <c r="X1244" i="1"/>
  <c r="AB1243" i="1"/>
  <c r="AA1243" i="1"/>
  <c r="Z1243" i="1"/>
  <c r="Y1243" i="1"/>
  <c r="X1243" i="1"/>
  <c r="AB1242" i="1"/>
  <c r="AA1242" i="1"/>
  <c r="Z1242" i="1"/>
  <c r="Y1242" i="1"/>
  <c r="X1242" i="1"/>
  <c r="AB1241" i="1"/>
  <c r="AA1241" i="1"/>
  <c r="Z1241" i="1"/>
  <c r="Y1241" i="1"/>
  <c r="X1241" i="1"/>
  <c r="AB1240" i="1"/>
  <c r="AA1240" i="1"/>
  <c r="Z1240" i="1"/>
  <c r="Y1240" i="1"/>
  <c r="X1240" i="1"/>
  <c r="AB1239" i="1"/>
  <c r="AA1239" i="1"/>
  <c r="Z1239" i="1"/>
  <c r="Y1239" i="1"/>
  <c r="X1239" i="1"/>
  <c r="AB1238" i="1"/>
  <c r="AA1238" i="1"/>
  <c r="Z1238" i="1"/>
  <c r="Y1238" i="1"/>
  <c r="X1238" i="1"/>
  <c r="AB1237" i="1"/>
  <c r="AA1237" i="1"/>
  <c r="Z1237" i="1"/>
  <c r="Y1237" i="1"/>
  <c r="X1237" i="1"/>
  <c r="AB1236" i="1"/>
  <c r="AA1236" i="1"/>
  <c r="Z1236" i="1"/>
  <c r="Y1236" i="1"/>
  <c r="X1236" i="1"/>
  <c r="AB1235" i="1"/>
  <c r="AA1235" i="1"/>
  <c r="Z1235" i="1"/>
  <c r="Y1235" i="1"/>
  <c r="X1235" i="1"/>
  <c r="AB1234" i="1"/>
  <c r="AA1234" i="1"/>
  <c r="Z1234" i="1"/>
  <c r="Y1234" i="1"/>
  <c r="X1234" i="1"/>
  <c r="AB1233" i="1"/>
  <c r="AA1233" i="1"/>
  <c r="Z1233" i="1"/>
  <c r="Y1233" i="1"/>
  <c r="X1233" i="1"/>
  <c r="AB1232" i="1"/>
  <c r="AA1232" i="1"/>
  <c r="Z1232" i="1"/>
  <c r="Y1232" i="1"/>
  <c r="X1232" i="1"/>
  <c r="AB1231" i="1"/>
  <c r="AA1231" i="1"/>
  <c r="Z1231" i="1"/>
  <c r="Y1231" i="1"/>
  <c r="X1231" i="1"/>
  <c r="AB1230" i="1"/>
  <c r="AA1230" i="1"/>
  <c r="Z1230" i="1"/>
  <c r="Y1230" i="1"/>
  <c r="X1230" i="1"/>
  <c r="AB1229" i="1"/>
  <c r="AA1229" i="1"/>
  <c r="Z1229" i="1"/>
  <c r="Y1229" i="1"/>
  <c r="X1229" i="1"/>
  <c r="AB1228" i="1"/>
  <c r="AA1228" i="1"/>
  <c r="Z1228" i="1"/>
  <c r="Y1228" i="1"/>
  <c r="X1228" i="1"/>
  <c r="AB1227" i="1"/>
  <c r="AA1227" i="1"/>
  <c r="Z1227" i="1"/>
  <c r="Y1227" i="1"/>
  <c r="X1227" i="1"/>
  <c r="AB1226" i="1"/>
  <c r="AA1226" i="1"/>
  <c r="Z1226" i="1"/>
  <c r="Y1226" i="1"/>
  <c r="X1226" i="1"/>
  <c r="AB1225" i="1"/>
  <c r="AA1225" i="1"/>
  <c r="Z1225" i="1"/>
  <c r="Y1225" i="1"/>
  <c r="X1225" i="1"/>
  <c r="AB1224" i="1"/>
  <c r="AA1224" i="1"/>
  <c r="Z1224" i="1"/>
  <c r="Y1224" i="1"/>
  <c r="X1224" i="1"/>
  <c r="AB1223" i="1"/>
  <c r="AA1223" i="1"/>
  <c r="Z1223" i="1"/>
  <c r="Y1223" i="1"/>
  <c r="X1223" i="1"/>
  <c r="AB1222" i="1"/>
  <c r="AA1222" i="1"/>
  <c r="Z1222" i="1"/>
  <c r="Y1222" i="1"/>
  <c r="X1222" i="1"/>
  <c r="AB1221" i="1"/>
  <c r="AA1221" i="1"/>
  <c r="Z1221" i="1"/>
  <c r="Y1221" i="1"/>
  <c r="X1221" i="1"/>
  <c r="AB1220" i="1"/>
  <c r="AA1220" i="1"/>
  <c r="Z1220" i="1"/>
  <c r="Y1220" i="1"/>
  <c r="X1220" i="1"/>
  <c r="AB1219" i="1"/>
  <c r="AA1219" i="1"/>
  <c r="Z1219" i="1"/>
  <c r="Y1219" i="1"/>
  <c r="X1219" i="1"/>
  <c r="AB1218" i="1"/>
  <c r="AA1218" i="1"/>
  <c r="Z1218" i="1"/>
  <c r="Y1218" i="1"/>
  <c r="X1218" i="1"/>
  <c r="AB1217" i="1"/>
  <c r="AA1217" i="1"/>
  <c r="Z1217" i="1"/>
  <c r="Y1217" i="1"/>
  <c r="X1217" i="1"/>
  <c r="AB1216" i="1"/>
  <c r="AA1216" i="1"/>
  <c r="Z1216" i="1"/>
  <c r="Y1216" i="1"/>
  <c r="X1216" i="1"/>
  <c r="AB1215" i="1"/>
  <c r="AA1215" i="1"/>
  <c r="Z1215" i="1"/>
  <c r="Y1215" i="1"/>
  <c r="X1215" i="1"/>
  <c r="AB1214" i="1"/>
  <c r="AA1214" i="1"/>
  <c r="Z1214" i="1"/>
  <c r="Y1214" i="1"/>
  <c r="X1214" i="1"/>
  <c r="AB1213" i="1"/>
  <c r="AA1213" i="1"/>
  <c r="Z1213" i="1"/>
  <c r="Y1213" i="1"/>
  <c r="X1213" i="1"/>
  <c r="AB1212" i="1"/>
  <c r="AA1212" i="1"/>
  <c r="Z1212" i="1"/>
  <c r="Y1212" i="1"/>
  <c r="X1212" i="1"/>
  <c r="AB1211" i="1"/>
  <c r="AA1211" i="1"/>
  <c r="Z1211" i="1"/>
  <c r="Y1211" i="1"/>
  <c r="X1211" i="1"/>
  <c r="AB1210" i="1"/>
  <c r="AA1210" i="1"/>
  <c r="Z1210" i="1"/>
  <c r="Y1210" i="1"/>
  <c r="X1210" i="1"/>
  <c r="AB1209" i="1"/>
  <c r="AA1209" i="1"/>
  <c r="Z1209" i="1"/>
  <c r="Y1209" i="1"/>
  <c r="X1209" i="1"/>
  <c r="AB1208" i="1"/>
  <c r="AA1208" i="1"/>
  <c r="Z1208" i="1"/>
  <c r="Y1208" i="1"/>
  <c r="X1208" i="1"/>
  <c r="AB1207" i="1"/>
  <c r="AA1207" i="1"/>
  <c r="Z1207" i="1"/>
  <c r="Y1207" i="1"/>
  <c r="X1207" i="1"/>
  <c r="AB1206" i="1"/>
  <c r="AA1206" i="1"/>
  <c r="Z1206" i="1"/>
  <c r="Y1206" i="1"/>
  <c r="X1206" i="1"/>
  <c r="AB1205" i="1"/>
  <c r="AA1205" i="1"/>
  <c r="Z1205" i="1"/>
  <c r="Y1205" i="1"/>
  <c r="X1205" i="1"/>
  <c r="AB1204" i="1"/>
  <c r="AA1204" i="1"/>
  <c r="Z1204" i="1"/>
  <c r="Y1204" i="1"/>
  <c r="X1204" i="1"/>
  <c r="AB1203" i="1"/>
  <c r="AA1203" i="1"/>
  <c r="Z1203" i="1"/>
  <c r="Y1203" i="1"/>
  <c r="X1203" i="1"/>
  <c r="AB1202" i="1"/>
  <c r="AA1202" i="1"/>
  <c r="Z1202" i="1"/>
  <c r="Y1202" i="1"/>
  <c r="X1202" i="1"/>
  <c r="AB1201" i="1"/>
  <c r="AA1201" i="1"/>
  <c r="Z1201" i="1"/>
  <c r="Y1201" i="1"/>
  <c r="X1201" i="1"/>
  <c r="AB1200" i="1"/>
  <c r="AA1200" i="1"/>
  <c r="Z1200" i="1"/>
  <c r="Y1200" i="1"/>
  <c r="X1200" i="1"/>
  <c r="AB1199" i="1"/>
  <c r="AA1199" i="1"/>
  <c r="Z1199" i="1"/>
  <c r="Y1199" i="1"/>
  <c r="X1199" i="1"/>
  <c r="AB1198" i="1"/>
  <c r="AA1198" i="1"/>
  <c r="Z1198" i="1"/>
  <c r="Y1198" i="1"/>
  <c r="X1198" i="1"/>
  <c r="AB1197" i="1"/>
  <c r="AA1197" i="1"/>
  <c r="Z1197" i="1"/>
  <c r="Y1197" i="1"/>
  <c r="X1197" i="1"/>
  <c r="AB1196" i="1"/>
  <c r="AA1196" i="1"/>
  <c r="Z1196" i="1"/>
  <c r="Y1196" i="1"/>
  <c r="X1196" i="1"/>
  <c r="AB1195" i="1"/>
  <c r="AA1195" i="1"/>
  <c r="Z1195" i="1"/>
  <c r="Y1195" i="1"/>
  <c r="X1195" i="1"/>
  <c r="AB1194" i="1"/>
  <c r="AA1194" i="1"/>
  <c r="Z1194" i="1"/>
  <c r="Y1194" i="1"/>
  <c r="X1194" i="1"/>
  <c r="AB1193" i="1"/>
  <c r="AA1193" i="1"/>
  <c r="Z1193" i="1"/>
  <c r="Y1193" i="1"/>
  <c r="X1193" i="1"/>
  <c r="AB1192" i="1"/>
  <c r="AA1192" i="1"/>
  <c r="Z1192" i="1"/>
  <c r="Y1192" i="1"/>
  <c r="X1192" i="1"/>
  <c r="AB1191" i="1"/>
  <c r="AA1191" i="1"/>
  <c r="Z1191" i="1"/>
  <c r="Y1191" i="1"/>
  <c r="X1191" i="1"/>
  <c r="AB1190" i="1"/>
  <c r="AA1190" i="1"/>
  <c r="Z1190" i="1"/>
  <c r="Y1190" i="1"/>
  <c r="X1190" i="1"/>
  <c r="AB1189" i="1"/>
  <c r="AA1189" i="1"/>
  <c r="Z1189" i="1"/>
  <c r="Y1189" i="1"/>
  <c r="X1189" i="1"/>
  <c r="AB1188" i="1"/>
  <c r="AA1188" i="1"/>
  <c r="Z1188" i="1"/>
  <c r="Y1188" i="1"/>
  <c r="X1188" i="1"/>
  <c r="AB1187" i="1"/>
  <c r="AA1187" i="1"/>
  <c r="Z1187" i="1"/>
  <c r="Y1187" i="1"/>
  <c r="X1187" i="1"/>
  <c r="AB1186" i="1"/>
  <c r="AA1186" i="1"/>
  <c r="Z1186" i="1"/>
  <c r="Y1186" i="1"/>
  <c r="X1186" i="1"/>
  <c r="AB1185" i="1"/>
  <c r="AA1185" i="1"/>
  <c r="Z1185" i="1"/>
  <c r="Y1185" i="1"/>
  <c r="X1185" i="1"/>
  <c r="AB1184" i="1"/>
  <c r="AA1184" i="1"/>
  <c r="Z1184" i="1"/>
  <c r="Y1184" i="1"/>
  <c r="X1184" i="1"/>
  <c r="AB1183" i="1"/>
  <c r="AA1183" i="1"/>
  <c r="Z1183" i="1"/>
  <c r="Y1183" i="1"/>
  <c r="X1183" i="1"/>
  <c r="AB1182" i="1"/>
  <c r="AA1182" i="1"/>
  <c r="Z1182" i="1"/>
  <c r="Y1182" i="1"/>
  <c r="X1182" i="1"/>
  <c r="AB1181" i="1"/>
  <c r="AA1181" i="1"/>
  <c r="Z1181" i="1"/>
  <c r="Y1181" i="1"/>
  <c r="X1181" i="1"/>
  <c r="AB1180" i="1"/>
  <c r="AA1180" i="1"/>
  <c r="Z1180" i="1"/>
  <c r="Y1180" i="1"/>
  <c r="X1180" i="1"/>
  <c r="AB1179" i="1"/>
  <c r="AA1179" i="1"/>
  <c r="Z1179" i="1"/>
  <c r="Y1179" i="1"/>
  <c r="X1179" i="1"/>
  <c r="AB1178" i="1"/>
  <c r="AA1178" i="1"/>
  <c r="Z1178" i="1"/>
  <c r="Y1178" i="1"/>
  <c r="X1178" i="1"/>
  <c r="AB1177" i="1"/>
  <c r="AA1177" i="1"/>
  <c r="Z1177" i="1"/>
  <c r="Y1177" i="1"/>
  <c r="X1177" i="1"/>
  <c r="AB1176" i="1"/>
  <c r="AA1176" i="1"/>
  <c r="Z1176" i="1"/>
  <c r="Y1176" i="1"/>
  <c r="X1176" i="1"/>
  <c r="AB1175" i="1"/>
  <c r="AA1175" i="1"/>
  <c r="Z1175" i="1"/>
  <c r="Y1175" i="1"/>
  <c r="X1175" i="1"/>
  <c r="AB1174" i="1"/>
  <c r="AA1174" i="1"/>
  <c r="Z1174" i="1"/>
  <c r="Y1174" i="1"/>
  <c r="X1174" i="1"/>
  <c r="AB1173" i="1"/>
  <c r="AA1173" i="1"/>
  <c r="Z1173" i="1"/>
  <c r="Y1173" i="1"/>
  <c r="X1173" i="1"/>
  <c r="AB1172" i="1"/>
  <c r="AA1172" i="1"/>
  <c r="Z1172" i="1"/>
  <c r="Y1172" i="1"/>
  <c r="X1172" i="1"/>
  <c r="AB1171" i="1"/>
  <c r="AA1171" i="1"/>
  <c r="Z1171" i="1"/>
  <c r="Y1171" i="1"/>
  <c r="X1171" i="1"/>
  <c r="AB1170" i="1"/>
  <c r="AA1170" i="1"/>
  <c r="Z1170" i="1"/>
  <c r="Y1170" i="1"/>
  <c r="X1170" i="1"/>
  <c r="AB1169" i="1"/>
  <c r="AA1169" i="1"/>
  <c r="Z1169" i="1"/>
  <c r="Y1169" i="1"/>
  <c r="X1169" i="1"/>
  <c r="AB1168" i="1"/>
  <c r="AA1168" i="1"/>
  <c r="Z1168" i="1"/>
  <c r="Y1168" i="1"/>
  <c r="X1168" i="1"/>
  <c r="AB1167" i="1"/>
  <c r="AA1167" i="1"/>
  <c r="Z1167" i="1"/>
  <c r="Y1167" i="1"/>
  <c r="X1167" i="1"/>
  <c r="AB1166" i="1"/>
  <c r="AA1166" i="1"/>
  <c r="Z1166" i="1"/>
  <c r="Y1166" i="1"/>
  <c r="X1166" i="1"/>
  <c r="AB1165" i="1"/>
  <c r="AA1165" i="1"/>
  <c r="Z1165" i="1"/>
  <c r="Y1165" i="1"/>
  <c r="X1165" i="1"/>
  <c r="AB1164" i="1"/>
  <c r="AA1164" i="1"/>
  <c r="Z1164" i="1"/>
  <c r="Y1164" i="1"/>
  <c r="X1164" i="1"/>
  <c r="AB1163" i="1"/>
  <c r="AA1163" i="1"/>
  <c r="Z1163" i="1"/>
  <c r="Y1163" i="1"/>
  <c r="X1163" i="1"/>
  <c r="AB1162" i="1"/>
  <c r="AA1162" i="1"/>
  <c r="Z1162" i="1"/>
  <c r="Y1162" i="1"/>
  <c r="X1162" i="1"/>
  <c r="AB1161" i="1"/>
  <c r="AA1161" i="1"/>
  <c r="Z1161" i="1"/>
  <c r="Y1161" i="1"/>
  <c r="X1161" i="1"/>
  <c r="AB1160" i="1"/>
  <c r="AA1160" i="1"/>
  <c r="Z1160" i="1"/>
  <c r="Y1160" i="1"/>
  <c r="X1160" i="1"/>
  <c r="AB1159" i="1"/>
  <c r="AA1159" i="1"/>
  <c r="Z1159" i="1"/>
  <c r="Y1159" i="1"/>
  <c r="X1159" i="1"/>
  <c r="AB1158" i="1"/>
  <c r="AA1158" i="1"/>
  <c r="Z1158" i="1"/>
  <c r="Y1158" i="1"/>
  <c r="X1158" i="1"/>
  <c r="AB1157" i="1"/>
  <c r="AA1157" i="1"/>
  <c r="Z1157" i="1"/>
  <c r="Y1157" i="1"/>
  <c r="X1157" i="1"/>
  <c r="AB1156" i="1"/>
  <c r="AA1156" i="1"/>
  <c r="Z1156" i="1"/>
  <c r="Y1156" i="1"/>
  <c r="X1156" i="1"/>
  <c r="AB1155" i="1"/>
  <c r="AA1155" i="1"/>
  <c r="Z1155" i="1"/>
  <c r="Y1155" i="1"/>
  <c r="X1155" i="1"/>
  <c r="AB1154" i="1"/>
  <c r="AA1154" i="1"/>
  <c r="Z1154" i="1"/>
  <c r="Y1154" i="1"/>
  <c r="X1154" i="1"/>
  <c r="AB1153" i="1"/>
  <c r="AA1153" i="1"/>
  <c r="Z1153" i="1"/>
  <c r="Y1153" i="1"/>
  <c r="X1153" i="1"/>
  <c r="AB1152" i="1"/>
  <c r="AA1152" i="1"/>
  <c r="Z1152" i="1"/>
  <c r="Y1152" i="1"/>
  <c r="X1152" i="1"/>
  <c r="AB1151" i="1"/>
  <c r="AA1151" i="1"/>
  <c r="Z1151" i="1"/>
  <c r="Y1151" i="1"/>
  <c r="X1151" i="1"/>
  <c r="AB1150" i="1"/>
  <c r="AA1150" i="1"/>
  <c r="Z1150" i="1"/>
  <c r="Y1150" i="1"/>
  <c r="X1150" i="1"/>
  <c r="AB1149" i="1"/>
  <c r="AA1149" i="1"/>
  <c r="Z1149" i="1"/>
  <c r="Y1149" i="1"/>
  <c r="X1149" i="1"/>
  <c r="AB1148" i="1"/>
  <c r="AA1148" i="1"/>
  <c r="Z1148" i="1"/>
  <c r="Y1148" i="1"/>
  <c r="X1148" i="1"/>
  <c r="AB1147" i="1"/>
  <c r="AA1147" i="1"/>
  <c r="Z1147" i="1"/>
  <c r="Y1147" i="1"/>
  <c r="X1147" i="1"/>
  <c r="AB1146" i="1"/>
  <c r="AA1146" i="1"/>
  <c r="Z1146" i="1"/>
  <c r="Y1146" i="1"/>
  <c r="X1146" i="1"/>
  <c r="AB1145" i="1"/>
  <c r="AA1145" i="1"/>
  <c r="Z1145" i="1"/>
  <c r="Y1145" i="1"/>
  <c r="X1145" i="1"/>
  <c r="AB1144" i="1"/>
  <c r="AA1144" i="1"/>
  <c r="Z1144" i="1"/>
  <c r="Y1144" i="1"/>
  <c r="X1144" i="1"/>
  <c r="AB1143" i="1"/>
  <c r="AA1143" i="1"/>
  <c r="Z1143" i="1"/>
  <c r="Y1143" i="1"/>
  <c r="X1143" i="1"/>
  <c r="AB1142" i="1"/>
  <c r="AA1142" i="1"/>
  <c r="Z1142" i="1"/>
  <c r="Y1142" i="1"/>
  <c r="X1142" i="1"/>
  <c r="AB1141" i="1"/>
  <c r="AA1141" i="1"/>
  <c r="Z1141" i="1"/>
  <c r="Y1141" i="1"/>
  <c r="X1141" i="1"/>
  <c r="AB1140" i="1"/>
  <c r="AA1140" i="1"/>
  <c r="Z1140" i="1"/>
  <c r="Y1140" i="1"/>
  <c r="X1140" i="1"/>
  <c r="AB1139" i="1"/>
  <c r="AA1139" i="1"/>
  <c r="Z1139" i="1"/>
  <c r="Y1139" i="1"/>
  <c r="X1139" i="1"/>
  <c r="AB1138" i="1"/>
  <c r="AA1138" i="1"/>
  <c r="Z1138" i="1"/>
  <c r="Y1138" i="1"/>
  <c r="X1138" i="1"/>
  <c r="AB1137" i="1"/>
  <c r="AA1137" i="1"/>
  <c r="Z1137" i="1"/>
  <c r="Y1137" i="1"/>
  <c r="X1137" i="1"/>
  <c r="AB1136" i="1"/>
  <c r="AA1136" i="1"/>
  <c r="Z1136" i="1"/>
  <c r="Y1136" i="1"/>
  <c r="X1136" i="1"/>
  <c r="AB1135" i="1"/>
  <c r="AA1135" i="1"/>
  <c r="Z1135" i="1"/>
  <c r="Y1135" i="1"/>
  <c r="X1135" i="1"/>
  <c r="AB1134" i="1"/>
  <c r="AA1134" i="1"/>
  <c r="Z1134" i="1"/>
  <c r="Y1134" i="1"/>
  <c r="X1134" i="1"/>
  <c r="AB1133" i="1"/>
  <c r="AA1133" i="1"/>
  <c r="Z1133" i="1"/>
  <c r="Y1133" i="1"/>
  <c r="X1133" i="1"/>
  <c r="AB1132" i="1"/>
  <c r="AA1132" i="1"/>
  <c r="Z1132" i="1"/>
  <c r="Y1132" i="1"/>
  <c r="X1132" i="1"/>
  <c r="AB1131" i="1"/>
  <c r="AA1131" i="1"/>
  <c r="Z1131" i="1"/>
  <c r="Y1131" i="1"/>
  <c r="X1131" i="1"/>
  <c r="AB1130" i="1"/>
  <c r="AA1130" i="1"/>
  <c r="Z1130" i="1"/>
  <c r="Y1130" i="1"/>
  <c r="X1130" i="1"/>
  <c r="AB1129" i="1"/>
  <c r="AA1129" i="1"/>
  <c r="Z1129" i="1"/>
  <c r="Y1129" i="1"/>
  <c r="X1129" i="1"/>
  <c r="AB1128" i="1"/>
  <c r="AA1128" i="1"/>
  <c r="Z1128" i="1"/>
  <c r="Y1128" i="1"/>
  <c r="X1128" i="1"/>
  <c r="AB1127" i="1"/>
  <c r="AA1127" i="1"/>
  <c r="Z1127" i="1"/>
  <c r="Y1127" i="1"/>
  <c r="X1127" i="1"/>
  <c r="AB1126" i="1"/>
  <c r="AA1126" i="1"/>
  <c r="Z1126" i="1"/>
  <c r="Y1126" i="1"/>
  <c r="X1126" i="1"/>
  <c r="AB1125" i="1"/>
  <c r="AA1125" i="1"/>
  <c r="Z1125" i="1"/>
  <c r="Y1125" i="1"/>
  <c r="X1125" i="1"/>
  <c r="AB1124" i="1"/>
  <c r="AA1124" i="1"/>
  <c r="Z1124" i="1"/>
  <c r="Y1124" i="1"/>
  <c r="X1124" i="1"/>
  <c r="AB1123" i="1"/>
  <c r="AA1123" i="1"/>
  <c r="Z1123" i="1"/>
  <c r="Y1123" i="1"/>
  <c r="X1123" i="1"/>
  <c r="AB1122" i="1"/>
  <c r="AA1122" i="1"/>
  <c r="Z1122" i="1"/>
  <c r="Y1122" i="1"/>
  <c r="X1122" i="1"/>
  <c r="AB1121" i="1"/>
  <c r="AA1121" i="1"/>
  <c r="Z1121" i="1"/>
  <c r="Y1121" i="1"/>
  <c r="X1121" i="1"/>
  <c r="AB1120" i="1"/>
  <c r="AA1120" i="1"/>
  <c r="Z1120" i="1"/>
  <c r="Y1120" i="1"/>
  <c r="X1120" i="1"/>
  <c r="AB1119" i="1"/>
  <c r="AA1119" i="1"/>
  <c r="Z1119" i="1"/>
  <c r="Y1119" i="1"/>
  <c r="X1119" i="1"/>
  <c r="AB1118" i="1"/>
  <c r="AA1118" i="1"/>
  <c r="Z1118" i="1"/>
  <c r="Y1118" i="1"/>
  <c r="X1118" i="1"/>
  <c r="AB1117" i="1"/>
  <c r="AA1117" i="1"/>
  <c r="Z1117" i="1"/>
  <c r="Y1117" i="1"/>
  <c r="X1117" i="1"/>
  <c r="AB1116" i="1"/>
  <c r="AA1116" i="1"/>
  <c r="Z1116" i="1"/>
  <c r="Y1116" i="1"/>
  <c r="X1116" i="1"/>
  <c r="AB1115" i="1"/>
  <c r="AA1115" i="1"/>
  <c r="Z1115" i="1"/>
  <c r="Y1115" i="1"/>
  <c r="X1115" i="1"/>
  <c r="AB1114" i="1"/>
  <c r="AA1114" i="1"/>
  <c r="Z1114" i="1"/>
  <c r="Y1114" i="1"/>
  <c r="X1114" i="1"/>
  <c r="AB1113" i="1"/>
  <c r="AA1113" i="1"/>
  <c r="Z1113" i="1"/>
  <c r="Y1113" i="1"/>
  <c r="X1113" i="1"/>
  <c r="AB1112" i="1"/>
  <c r="AA1112" i="1"/>
  <c r="Z1112" i="1"/>
  <c r="Y1112" i="1"/>
  <c r="X1112" i="1"/>
  <c r="AB1111" i="1"/>
  <c r="AA1111" i="1"/>
  <c r="Z1111" i="1"/>
  <c r="Y1111" i="1"/>
  <c r="X1111" i="1"/>
  <c r="AB1110" i="1"/>
  <c r="AA1110" i="1"/>
  <c r="Z1110" i="1"/>
  <c r="Y1110" i="1"/>
  <c r="X1110" i="1"/>
  <c r="AB1109" i="1"/>
  <c r="AA1109" i="1"/>
  <c r="Z1109" i="1"/>
  <c r="Y1109" i="1"/>
  <c r="X1109" i="1"/>
  <c r="AB1108" i="1"/>
  <c r="AA1108" i="1"/>
  <c r="Z1108" i="1"/>
  <c r="Y1108" i="1"/>
  <c r="X1108" i="1"/>
  <c r="AB1107" i="1"/>
  <c r="AA1107" i="1"/>
  <c r="Z1107" i="1"/>
  <c r="Y1107" i="1"/>
  <c r="X1107" i="1"/>
  <c r="AB1106" i="1"/>
  <c r="AA1106" i="1"/>
  <c r="Z1106" i="1"/>
  <c r="Y1106" i="1"/>
  <c r="X1106" i="1"/>
  <c r="AB1105" i="1"/>
  <c r="AA1105" i="1"/>
  <c r="Z1105" i="1"/>
  <c r="Y1105" i="1"/>
  <c r="X1105" i="1"/>
  <c r="AB1104" i="1"/>
  <c r="AA1104" i="1"/>
  <c r="Z1104" i="1"/>
  <c r="Y1104" i="1"/>
  <c r="X1104" i="1"/>
  <c r="AB1103" i="1"/>
  <c r="AA1103" i="1"/>
  <c r="Z1103" i="1"/>
  <c r="Y1103" i="1"/>
  <c r="X1103" i="1"/>
  <c r="AB1102" i="1"/>
  <c r="AA1102" i="1"/>
  <c r="Z1102" i="1"/>
  <c r="Y1102" i="1"/>
  <c r="X1102" i="1"/>
  <c r="AB1101" i="1"/>
  <c r="AA1101" i="1"/>
  <c r="Z1101" i="1"/>
  <c r="Y1101" i="1"/>
  <c r="X1101" i="1"/>
  <c r="AB1100" i="1"/>
  <c r="AA1100" i="1"/>
  <c r="Z1100" i="1"/>
  <c r="Y1100" i="1"/>
  <c r="X1100" i="1"/>
  <c r="AB1099" i="1"/>
  <c r="AA1099" i="1"/>
  <c r="Z1099" i="1"/>
  <c r="Y1099" i="1"/>
  <c r="X1099" i="1"/>
  <c r="AB1098" i="1"/>
  <c r="AA1098" i="1"/>
  <c r="Z1098" i="1"/>
  <c r="Y1098" i="1"/>
  <c r="X1098" i="1"/>
  <c r="AB1097" i="1"/>
  <c r="AA1097" i="1"/>
  <c r="Z1097" i="1"/>
  <c r="Y1097" i="1"/>
  <c r="X1097" i="1"/>
  <c r="AB1096" i="1"/>
  <c r="AA1096" i="1"/>
  <c r="Z1096" i="1"/>
  <c r="Y1096" i="1"/>
  <c r="X1096" i="1"/>
  <c r="AB1095" i="1"/>
  <c r="AA1095" i="1"/>
  <c r="Z1095" i="1"/>
  <c r="Y1095" i="1"/>
  <c r="X1095" i="1"/>
  <c r="AB1094" i="1"/>
  <c r="AA1094" i="1"/>
  <c r="Z1094" i="1"/>
  <c r="Y1094" i="1"/>
  <c r="X1094" i="1"/>
  <c r="AB1093" i="1"/>
  <c r="AA1093" i="1"/>
  <c r="Z1093" i="1"/>
  <c r="Y1093" i="1"/>
  <c r="X1093" i="1"/>
  <c r="AB1092" i="1"/>
  <c r="AA1092" i="1"/>
  <c r="Z1092" i="1"/>
  <c r="Y1092" i="1"/>
  <c r="X1092" i="1"/>
  <c r="AB1091" i="1"/>
  <c r="AA1091" i="1"/>
  <c r="Z1091" i="1"/>
  <c r="Y1091" i="1"/>
  <c r="X1091" i="1"/>
  <c r="AB1090" i="1"/>
  <c r="AA1090" i="1"/>
  <c r="Z1090" i="1"/>
  <c r="Y1090" i="1"/>
  <c r="X1090" i="1"/>
  <c r="AB1089" i="1"/>
  <c r="AA1089" i="1"/>
  <c r="Z1089" i="1"/>
  <c r="Y1089" i="1"/>
  <c r="X1089" i="1"/>
  <c r="AB1088" i="1"/>
  <c r="AA1088" i="1"/>
  <c r="Z1088" i="1"/>
  <c r="Y1088" i="1"/>
  <c r="X1088" i="1"/>
  <c r="AB1087" i="1"/>
  <c r="AA1087" i="1"/>
  <c r="Z1087" i="1"/>
  <c r="Y1087" i="1"/>
  <c r="X1087" i="1"/>
  <c r="AB1086" i="1"/>
  <c r="AA1086" i="1"/>
  <c r="Z1086" i="1"/>
  <c r="Y1086" i="1"/>
  <c r="X1086" i="1"/>
  <c r="AB1085" i="1"/>
  <c r="AA1085" i="1"/>
  <c r="Z1085" i="1"/>
  <c r="Y1085" i="1"/>
  <c r="X1085" i="1"/>
  <c r="AB1084" i="1"/>
  <c r="AA1084" i="1"/>
  <c r="Z1084" i="1"/>
  <c r="Y1084" i="1"/>
  <c r="X1084" i="1"/>
  <c r="AB1083" i="1"/>
  <c r="AA1083" i="1"/>
  <c r="Z1083" i="1"/>
  <c r="Y1083" i="1"/>
  <c r="X1083" i="1"/>
  <c r="AB1082" i="1"/>
  <c r="AA1082" i="1"/>
  <c r="Z1082" i="1"/>
  <c r="Y1082" i="1"/>
  <c r="X1082" i="1"/>
  <c r="AB1081" i="1"/>
  <c r="AA1081" i="1"/>
  <c r="Z1081" i="1"/>
  <c r="Y1081" i="1"/>
  <c r="X1081" i="1"/>
  <c r="AB1080" i="1"/>
  <c r="AA1080" i="1"/>
  <c r="Z1080" i="1"/>
  <c r="Y1080" i="1"/>
  <c r="X1080" i="1"/>
  <c r="AB1079" i="1"/>
  <c r="AA1079" i="1"/>
  <c r="Z1079" i="1"/>
  <c r="Y1079" i="1"/>
  <c r="X1079" i="1"/>
  <c r="AB1078" i="1"/>
  <c r="AA1078" i="1"/>
  <c r="Z1078" i="1"/>
  <c r="Y1078" i="1"/>
  <c r="X1078" i="1"/>
  <c r="AB1077" i="1"/>
  <c r="AA1077" i="1"/>
  <c r="Z1077" i="1"/>
  <c r="Y1077" i="1"/>
  <c r="X1077" i="1"/>
  <c r="AB1076" i="1"/>
  <c r="AA1076" i="1"/>
  <c r="Z1076" i="1"/>
  <c r="Y1076" i="1"/>
  <c r="X1076" i="1"/>
  <c r="AB1075" i="1"/>
  <c r="AA1075" i="1"/>
  <c r="Z1075" i="1"/>
  <c r="Y1075" i="1"/>
  <c r="X1075" i="1"/>
  <c r="AB1074" i="1"/>
  <c r="AA1074" i="1"/>
  <c r="Z1074" i="1"/>
  <c r="Y1074" i="1"/>
  <c r="X1074" i="1"/>
  <c r="AB1073" i="1"/>
  <c r="AA1073" i="1"/>
  <c r="Z1073" i="1"/>
  <c r="Y1073" i="1"/>
  <c r="X1073" i="1"/>
  <c r="AB1072" i="1"/>
  <c r="AA1072" i="1"/>
  <c r="Z1072" i="1"/>
  <c r="Y1072" i="1"/>
  <c r="X1072" i="1"/>
  <c r="AB1071" i="1"/>
  <c r="AA1071" i="1"/>
  <c r="Z1071" i="1"/>
  <c r="Y1071" i="1"/>
  <c r="X1071" i="1"/>
  <c r="AB1070" i="1"/>
  <c r="AA1070" i="1"/>
  <c r="Z1070" i="1"/>
  <c r="Y1070" i="1"/>
  <c r="X1070" i="1"/>
  <c r="AB1069" i="1"/>
  <c r="AA1069" i="1"/>
  <c r="Z1069" i="1"/>
  <c r="Y1069" i="1"/>
  <c r="X1069" i="1"/>
  <c r="AB1068" i="1"/>
  <c r="AA1068" i="1"/>
  <c r="Z1068" i="1"/>
  <c r="Y1068" i="1"/>
  <c r="X1068" i="1"/>
  <c r="AB1067" i="1"/>
  <c r="AA1067" i="1"/>
  <c r="Z1067" i="1"/>
  <c r="Y1067" i="1"/>
  <c r="X1067" i="1"/>
  <c r="AB1066" i="1"/>
  <c r="AA1066" i="1"/>
  <c r="Z1066" i="1"/>
  <c r="Y1066" i="1"/>
  <c r="X1066" i="1"/>
  <c r="AB1065" i="1"/>
  <c r="AA1065" i="1"/>
  <c r="Z1065" i="1"/>
  <c r="Y1065" i="1"/>
  <c r="X1065" i="1"/>
  <c r="AB1064" i="1"/>
  <c r="AA1064" i="1"/>
  <c r="Z1064" i="1"/>
  <c r="Y1064" i="1"/>
  <c r="X1064" i="1"/>
  <c r="AB1063" i="1"/>
  <c r="AA1063" i="1"/>
  <c r="Z1063" i="1"/>
  <c r="Y1063" i="1"/>
  <c r="X1063" i="1"/>
  <c r="AB1062" i="1"/>
  <c r="AA1062" i="1"/>
  <c r="Z1062" i="1"/>
  <c r="Y1062" i="1"/>
  <c r="X1062" i="1"/>
  <c r="AB1061" i="1"/>
  <c r="AA1061" i="1"/>
  <c r="Z1061" i="1"/>
  <c r="Y1061" i="1"/>
  <c r="X1061" i="1"/>
  <c r="AB1060" i="1"/>
  <c r="AA1060" i="1"/>
  <c r="Z1060" i="1"/>
  <c r="Y1060" i="1"/>
  <c r="X1060" i="1"/>
  <c r="AB1059" i="1"/>
  <c r="AA1059" i="1"/>
  <c r="Z1059" i="1"/>
  <c r="Y1059" i="1"/>
  <c r="X1059" i="1"/>
  <c r="AB1058" i="1"/>
  <c r="AA1058" i="1"/>
  <c r="Z1058" i="1"/>
  <c r="Y1058" i="1"/>
  <c r="X1058" i="1"/>
  <c r="AB1057" i="1"/>
  <c r="AA1057" i="1"/>
  <c r="Z1057" i="1"/>
  <c r="Y1057" i="1"/>
  <c r="X1057" i="1"/>
  <c r="AB1056" i="1"/>
  <c r="AA1056" i="1"/>
  <c r="Z1056" i="1"/>
  <c r="Y1056" i="1"/>
  <c r="X1056" i="1"/>
  <c r="AB1055" i="1"/>
  <c r="AA1055" i="1"/>
  <c r="Z1055" i="1"/>
  <c r="Y1055" i="1"/>
  <c r="X1055" i="1"/>
  <c r="AB1054" i="1"/>
  <c r="AA1054" i="1"/>
  <c r="Z1054" i="1"/>
  <c r="Y1054" i="1"/>
  <c r="X1054" i="1"/>
  <c r="AB1053" i="1"/>
  <c r="AA1053" i="1"/>
  <c r="Z1053" i="1"/>
  <c r="Y1053" i="1"/>
  <c r="X1053" i="1"/>
  <c r="AB1052" i="1"/>
  <c r="AA1052" i="1"/>
  <c r="Z1052" i="1"/>
  <c r="Y1052" i="1"/>
  <c r="X1052" i="1"/>
  <c r="AB1051" i="1"/>
  <c r="AA1051" i="1"/>
  <c r="Z1051" i="1"/>
  <c r="Y1051" i="1"/>
  <c r="X1051" i="1"/>
  <c r="AB1050" i="1"/>
  <c r="AA1050" i="1"/>
  <c r="Z1050" i="1"/>
  <c r="Y1050" i="1"/>
  <c r="X1050" i="1"/>
  <c r="AB1049" i="1"/>
  <c r="AA1049" i="1"/>
  <c r="Z1049" i="1"/>
  <c r="Y1049" i="1"/>
  <c r="X1049" i="1"/>
  <c r="AB1048" i="1"/>
  <c r="AA1048" i="1"/>
  <c r="Z1048" i="1"/>
  <c r="Y1048" i="1"/>
  <c r="X1048" i="1"/>
  <c r="AB1047" i="1"/>
  <c r="AA1047" i="1"/>
  <c r="Z1047" i="1"/>
  <c r="Y1047" i="1"/>
  <c r="X1047" i="1"/>
  <c r="AB1046" i="1"/>
  <c r="AA1046" i="1"/>
  <c r="Z1046" i="1"/>
  <c r="Y1046" i="1"/>
  <c r="X1046" i="1"/>
  <c r="AB1045" i="1"/>
  <c r="AA1045" i="1"/>
  <c r="Z1045" i="1"/>
  <c r="Y1045" i="1"/>
  <c r="X1045" i="1"/>
  <c r="AB1044" i="1"/>
  <c r="AA1044" i="1"/>
  <c r="Z1044" i="1"/>
  <c r="Y1044" i="1"/>
  <c r="X1044" i="1"/>
  <c r="AB1043" i="1"/>
  <c r="AA1043" i="1"/>
  <c r="Z1043" i="1"/>
  <c r="Y1043" i="1"/>
  <c r="X1043" i="1"/>
  <c r="AB1042" i="1"/>
  <c r="AA1042" i="1"/>
  <c r="Z1042" i="1"/>
  <c r="Y1042" i="1"/>
  <c r="X1042" i="1"/>
  <c r="AB1041" i="1"/>
  <c r="AA1041" i="1"/>
  <c r="Z1041" i="1"/>
  <c r="Y1041" i="1"/>
  <c r="X1041" i="1"/>
  <c r="AB1040" i="1"/>
  <c r="AA1040" i="1"/>
  <c r="Z1040" i="1"/>
  <c r="Y1040" i="1"/>
  <c r="X1040" i="1"/>
  <c r="AB1039" i="1"/>
  <c r="AA1039" i="1"/>
  <c r="Z1039" i="1"/>
  <c r="Y1039" i="1"/>
  <c r="X1039" i="1"/>
  <c r="AB1038" i="1"/>
  <c r="AA1038" i="1"/>
  <c r="Z1038" i="1"/>
  <c r="Y1038" i="1"/>
  <c r="X1038" i="1"/>
  <c r="AB1037" i="1"/>
  <c r="AA1037" i="1"/>
  <c r="Z1037" i="1"/>
  <c r="Y1037" i="1"/>
  <c r="X1037" i="1"/>
  <c r="AB1036" i="1"/>
  <c r="AA1036" i="1"/>
  <c r="Z1036" i="1"/>
  <c r="Y1036" i="1"/>
  <c r="X1036" i="1"/>
  <c r="AB1035" i="1"/>
  <c r="AA1035" i="1"/>
  <c r="Z1035" i="1"/>
  <c r="Y1035" i="1"/>
  <c r="X1035" i="1"/>
  <c r="AB1034" i="1"/>
  <c r="AA1034" i="1"/>
  <c r="Z1034" i="1"/>
  <c r="Y1034" i="1"/>
  <c r="X1034" i="1"/>
  <c r="AB1033" i="1"/>
  <c r="AA1033" i="1"/>
  <c r="Z1033" i="1"/>
  <c r="Y1033" i="1"/>
  <c r="X1033" i="1"/>
  <c r="AB1032" i="1"/>
  <c r="AA1032" i="1"/>
  <c r="Z1032" i="1"/>
  <c r="Y1032" i="1"/>
  <c r="X1032" i="1"/>
  <c r="AB1031" i="1"/>
  <c r="AA1031" i="1"/>
  <c r="Z1031" i="1"/>
  <c r="Y1031" i="1"/>
  <c r="X1031" i="1"/>
  <c r="AB1030" i="1"/>
  <c r="AA1030" i="1"/>
  <c r="Z1030" i="1"/>
  <c r="Y1030" i="1"/>
  <c r="X1030" i="1"/>
  <c r="AB1029" i="1"/>
  <c r="AA1029" i="1"/>
  <c r="Z1029" i="1"/>
  <c r="Y1029" i="1"/>
  <c r="X1029" i="1"/>
  <c r="AB1028" i="1"/>
  <c r="AA1028" i="1"/>
  <c r="Z1028" i="1"/>
  <c r="Y1028" i="1"/>
  <c r="X1028" i="1"/>
  <c r="AB1027" i="1"/>
  <c r="AA1027" i="1"/>
  <c r="Z1027" i="1"/>
  <c r="Y1027" i="1"/>
  <c r="X1027" i="1"/>
  <c r="AB1026" i="1"/>
  <c r="AA1026" i="1"/>
  <c r="Z1026" i="1"/>
  <c r="Y1026" i="1"/>
  <c r="X1026" i="1"/>
  <c r="AB1025" i="1"/>
  <c r="AA1025" i="1"/>
  <c r="Z1025" i="1"/>
  <c r="Y1025" i="1"/>
  <c r="X1025" i="1"/>
  <c r="AB1024" i="1"/>
  <c r="AA1024" i="1"/>
  <c r="Z1024" i="1"/>
  <c r="Y1024" i="1"/>
  <c r="X1024" i="1"/>
  <c r="AB1023" i="1"/>
  <c r="AA1023" i="1"/>
  <c r="Z1023" i="1"/>
  <c r="Y1023" i="1"/>
  <c r="X1023" i="1"/>
  <c r="AB1022" i="1"/>
  <c r="AA1022" i="1"/>
  <c r="Z1022" i="1"/>
  <c r="Y1022" i="1"/>
  <c r="X1022" i="1"/>
  <c r="AB1021" i="1"/>
  <c r="AA1021" i="1"/>
  <c r="Z1021" i="1"/>
  <c r="Y1021" i="1"/>
  <c r="X1021" i="1"/>
  <c r="AB1020" i="1"/>
  <c r="AA1020" i="1"/>
  <c r="Z1020" i="1"/>
  <c r="Y1020" i="1"/>
  <c r="X1020" i="1"/>
  <c r="AB1019" i="1"/>
  <c r="AA1019" i="1"/>
  <c r="Z1019" i="1"/>
  <c r="Y1019" i="1"/>
  <c r="X1019" i="1"/>
  <c r="AB1018" i="1"/>
  <c r="AA1018" i="1"/>
  <c r="Z1018" i="1"/>
  <c r="Y1018" i="1"/>
  <c r="X1018" i="1"/>
  <c r="AB1017" i="1"/>
  <c r="AA1017" i="1"/>
  <c r="Z1017" i="1"/>
  <c r="Y1017" i="1"/>
  <c r="X1017" i="1"/>
  <c r="AB1016" i="1"/>
  <c r="AA1016" i="1"/>
  <c r="Z1016" i="1"/>
  <c r="Y1016" i="1"/>
  <c r="X1016" i="1"/>
  <c r="AB1015" i="1"/>
  <c r="AA1015" i="1"/>
  <c r="Z1015" i="1"/>
  <c r="Y1015" i="1"/>
  <c r="X1015" i="1"/>
  <c r="AB1014" i="1"/>
  <c r="AA1014" i="1"/>
  <c r="Z1014" i="1"/>
  <c r="Y1014" i="1"/>
  <c r="X1014" i="1"/>
  <c r="AB1013" i="1"/>
  <c r="AA1013" i="1"/>
  <c r="Z1013" i="1"/>
  <c r="Y1013" i="1"/>
  <c r="X1013" i="1"/>
  <c r="AB1012" i="1"/>
  <c r="AA1012" i="1"/>
  <c r="Z1012" i="1"/>
  <c r="Y1012" i="1"/>
  <c r="X1012" i="1"/>
  <c r="AB1011" i="1"/>
  <c r="AA1011" i="1"/>
  <c r="Z1011" i="1"/>
  <c r="Y1011" i="1"/>
  <c r="X1011" i="1"/>
  <c r="AB1010" i="1"/>
  <c r="AA1010" i="1"/>
  <c r="Z1010" i="1"/>
  <c r="Y1010" i="1"/>
  <c r="X1010" i="1"/>
  <c r="AB1009" i="1"/>
  <c r="AA1009" i="1"/>
  <c r="Z1009" i="1"/>
  <c r="Y1009" i="1"/>
  <c r="X1009" i="1"/>
  <c r="AB1008" i="1"/>
  <c r="AA1008" i="1"/>
  <c r="Z1008" i="1"/>
  <c r="Y1008" i="1"/>
  <c r="X1008" i="1"/>
  <c r="AB1007" i="1"/>
  <c r="AA1007" i="1"/>
  <c r="Z1007" i="1"/>
  <c r="Y1007" i="1"/>
  <c r="X1007" i="1"/>
  <c r="AB1006" i="1"/>
  <c r="AA1006" i="1"/>
  <c r="Z1006" i="1"/>
  <c r="Y1006" i="1"/>
  <c r="X1006" i="1"/>
  <c r="AB1005" i="1"/>
  <c r="AA1005" i="1"/>
  <c r="Z1005" i="1"/>
  <c r="Y1005" i="1"/>
  <c r="X1005" i="1"/>
  <c r="AB1004" i="1"/>
  <c r="AA1004" i="1"/>
  <c r="Z1004" i="1"/>
  <c r="Y1004" i="1"/>
  <c r="X1004" i="1"/>
  <c r="AB1003" i="1"/>
  <c r="AA1003" i="1"/>
  <c r="Z1003" i="1"/>
  <c r="Y1003" i="1"/>
  <c r="X1003" i="1"/>
  <c r="AB1002" i="1"/>
  <c r="AA1002" i="1"/>
  <c r="Z1002" i="1"/>
  <c r="Y1002" i="1"/>
  <c r="X1002" i="1"/>
  <c r="AB1001" i="1"/>
  <c r="AA1001" i="1"/>
  <c r="Z1001" i="1"/>
  <c r="Y1001" i="1"/>
  <c r="X1001" i="1"/>
  <c r="AB1000" i="1"/>
  <c r="AA1000" i="1"/>
  <c r="Z1000" i="1"/>
  <c r="Y1000" i="1"/>
  <c r="X1000" i="1"/>
  <c r="AB999" i="1"/>
  <c r="AA999" i="1"/>
  <c r="Z999" i="1"/>
  <c r="Y999" i="1"/>
  <c r="X999" i="1"/>
  <c r="AB998" i="1"/>
  <c r="AA998" i="1"/>
  <c r="Z998" i="1"/>
  <c r="Y998" i="1"/>
  <c r="X998" i="1"/>
  <c r="AB997" i="1"/>
  <c r="AA997" i="1"/>
  <c r="Z997" i="1"/>
  <c r="Y997" i="1"/>
  <c r="X997" i="1"/>
  <c r="AB996" i="1"/>
  <c r="AA996" i="1"/>
  <c r="Z996" i="1"/>
  <c r="Y996" i="1"/>
  <c r="X996" i="1"/>
  <c r="AB995" i="1"/>
  <c r="AA995" i="1"/>
  <c r="Z995" i="1"/>
  <c r="Y995" i="1"/>
  <c r="X995" i="1"/>
  <c r="AB994" i="1"/>
  <c r="AA994" i="1"/>
  <c r="Z994" i="1"/>
  <c r="Y994" i="1"/>
  <c r="X994" i="1"/>
  <c r="AB993" i="1"/>
  <c r="AA993" i="1"/>
  <c r="Z993" i="1"/>
  <c r="Y993" i="1"/>
  <c r="X993" i="1"/>
  <c r="AB992" i="1"/>
  <c r="AA992" i="1"/>
  <c r="Z992" i="1"/>
  <c r="Y992" i="1"/>
  <c r="X992" i="1"/>
  <c r="AB991" i="1"/>
  <c r="AA991" i="1"/>
  <c r="Z991" i="1"/>
  <c r="Y991" i="1"/>
  <c r="X991" i="1"/>
  <c r="AB990" i="1"/>
  <c r="AA990" i="1"/>
  <c r="Z990" i="1"/>
  <c r="Y990" i="1"/>
  <c r="X990" i="1"/>
  <c r="AB989" i="1"/>
  <c r="AA989" i="1"/>
  <c r="Z989" i="1"/>
  <c r="Y989" i="1"/>
  <c r="X989" i="1"/>
  <c r="AB988" i="1"/>
  <c r="AA988" i="1"/>
  <c r="Z988" i="1"/>
  <c r="Y988" i="1"/>
  <c r="X988" i="1"/>
  <c r="AB987" i="1"/>
  <c r="AA987" i="1"/>
  <c r="Z987" i="1"/>
  <c r="Y987" i="1"/>
  <c r="X987" i="1"/>
  <c r="AB986" i="1"/>
  <c r="AA986" i="1"/>
  <c r="Z986" i="1"/>
  <c r="Y986" i="1"/>
  <c r="X986" i="1"/>
  <c r="AB985" i="1"/>
  <c r="AA985" i="1"/>
  <c r="Z985" i="1"/>
  <c r="Y985" i="1"/>
  <c r="X985" i="1"/>
  <c r="AB984" i="1"/>
  <c r="AA984" i="1"/>
  <c r="Z984" i="1"/>
  <c r="Y984" i="1"/>
  <c r="X984" i="1"/>
  <c r="AB983" i="1"/>
  <c r="AA983" i="1"/>
  <c r="Z983" i="1"/>
  <c r="Y983" i="1"/>
  <c r="X983" i="1"/>
  <c r="AB982" i="1"/>
  <c r="AA982" i="1"/>
  <c r="Z982" i="1"/>
  <c r="Y982" i="1"/>
  <c r="X982" i="1"/>
  <c r="AB981" i="1"/>
  <c r="AA981" i="1"/>
  <c r="Z981" i="1"/>
  <c r="Y981" i="1"/>
  <c r="X981" i="1"/>
  <c r="AB980" i="1"/>
  <c r="AA980" i="1"/>
  <c r="Z980" i="1"/>
  <c r="Y980" i="1"/>
  <c r="X980" i="1"/>
  <c r="AB979" i="1"/>
  <c r="AA979" i="1"/>
  <c r="Z979" i="1"/>
  <c r="Y979" i="1"/>
  <c r="X979" i="1"/>
  <c r="AB978" i="1"/>
  <c r="AA978" i="1"/>
  <c r="Z978" i="1"/>
  <c r="Y978" i="1"/>
  <c r="X978" i="1"/>
  <c r="AB977" i="1"/>
  <c r="AA977" i="1"/>
  <c r="Z977" i="1"/>
  <c r="Y977" i="1"/>
  <c r="X977" i="1"/>
  <c r="AB976" i="1"/>
  <c r="AA976" i="1"/>
  <c r="Z976" i="1"/>
  <c r="Y976" i="1"/>
  <c r="X976" i="1"/>
  <c r="AB975" i="1"/>
  <c r="AA975" i="1"/>
  <c r="Z975" i="1"/>
  <c r="Y975" i="1"/>
  <c r="X975" i="1"/>
  <c r="AB974" i="1"/>
  <c r="AA974" i="1"/>
  <c r="Z974" i="1"/>
  <c r="Y974" i="1"/>
  <c r="X974" i="1"/>
  <c r="AB973" i="1"/>
  <c r="AA973" i="1"/>
  <c r="Z973" i="1"/>
  <c r="Y973" i="1"/>
  <c r="X973" i="1"/>
  <c r="AB972" i="1"/>
  <c r="AA972" i="1"/>
  <c r="Z972" i="1"/>
  <c r="Y972" i="1"/>
  <c r="X972" i="1"/>
  <c r="AB971" i="1"/>
  <c r="AA971" i="1"/>
  <c r="Z971" i="1"/>
  <c r="Y971" i="1"/>
  <c r="X971" i="1"/>
  <c r="AB970" i="1"/>
  <c r="AA970" i="1"/>
  <c r="Z970" i="1"/>
  <c r="Y970" i="1"/>
  <c r="X970" i="1"/>
  <c r="AB969" i="1"/>
  <c r="AA969" i="1"/>
  <c r="Z969" i="1"/>
  <c r="Y969" i="1"/>
  <c r="X969" i="1"/>
  <c r="AB968" i="1"/>
  <c r="AA968" i="1"/>
  <c r="Z968" i="1"/>
  <c r="Y968" i="1"/>
  <c r="X968" i="1"/>
  <c r="AB967" i="1"/>
  <c r="AA967" i="1"/>
  <c r="Z967" i="1"/>
  <c r="Y967" i="1"/>
  <c r="X967" i="1"/>
  <c r="AB966" i="1"/>
  <c r="AA966" i="1"/>
  <c r="Z966" i="1"/>
  <c r="Y966" i="1"/>
  <c r="X966" i="1"/>
  <c r="AB965" i="1"/>
  <c r="AA965" i="1"/>
  <c r="Z965" i="1"/>
  <c r="Y965" i="1"/>
  <c r="X965" i="1"/>
  <c r="AB964" i="1"/>
  <c r="AA964" i="1"/>
  <c r="Z964" i="1"/>
  <c r="Y964" i="1"/>
  <c r="X964" i="1"/>
  <c r="AB963" i="1"/>
  <c r="AA963" i="1"/>
  <c r="Z963" i="1"/>
  <c r="Y963" i="1"/>
  <c r="X963" i="1"/>
  <c r="AB962" i="1"/>
  <c r="AA962" i="1"/>
  <c r="Z962" i="1"/>
  <c r="Y962" i="1"/>
  <c r="X962" i="1"/>
  <c r="AB961" i="1"/>
  <c r="AA961" i="1"/>
  <c r="Z961" i="1"/>
  <c r="Y961" i="1"/>
  <c r="X961" i="1"/>
  <c r="AB960" i="1"/>
  <c r="AA960" i="1"/>
  <c r="Z960" i="1"/>
  <c r="Y960" i="1"/>
  <c r="X960" i="1"/>
  <c r="AB959" i="1"/>
  <c r="AA959" i="1"/>
  <c r="Z959" i="1"/>
  <c r="Y959" i="1"/>
  <c r="X959" i="1"/>
  <c r="AB958" i="1"/>
  <c r="AA958" i="1"/>
  <c r="Z958" i="1"/>
  <c r="Y958" i="1"/>
  <c r="X958" i="1"/>
  <c r="AB957" i="1"/>
  <c r="AA957" i="1"/>
  <c r="Z957" i="1"/>
  <c r="Y957" i="1"/>
  <c r="X957" i="1"/>
  <c r="AB956" i="1"/>
  <c r="AA956" i="1"/>
  <c r="Z956" i="1"/>
  <c r="Y956" i="1"/>
  <c r="X956" i="1"/>
  <c r="AB955" i="1"/>
  <c r="AA955" i="1"/>
  <c r="Z955" i="1"/>
  <c r="Y955" i="1"/>
  <c r="X955" i="1"/>
  <c r="AB954" i="1"/>
  <c r="AA954" i="1"/>
  <c r="Z954" i="1"/>
  <c r="Y954" i="1"/>
  <c r="X954" i="1"/>
  <c r="AB953" i="1"/>
  <c r="AA953" i="1"/>
  <c r="Z953" i="1"/>
  <c r="Y953" i="1"/>
  <c r="X953" i="1"/>
  <c r="AB952" i="1"/>
  <c r="AA952" i="1"/>
  <c r="Z952" i="1"/>
  <c r="Y952" i="1"/>
  <c r="X952" i="1"/>
  <c r="AB951" i="1"/>
  <c r="AA951" i="1"/>
  <c r="Z951" i="1"/>
  <c r="Y951" i="1"/>
  <c r="X951" i="1"/>
  <c r="AB950" i="1"/>
  <c r="AA950" i="1"/>
  <c r="Z950" i="1"/>
  <c r="Y950" i="1"/>
  <c r="X950" i="1"/>
  <c r="AB949" i="1"/>
  <c r="AA949" i="1"/>
  <c r="Z949" i="1"/>
  <c r="Y949" i="1"/>
  <c r="X949" i="1"/>
  <c r="AB948" i="1"/>
  <c r="AA948" i="1"/>
  <c r="Z948" i="1"/>
  <c r="Y948" i="1"/>
  <c r="X948" i="1"/>
  <c r="AB947" i="1"/>
  <c r="AA947" i="1"/>
  <c r="Z947" i="1"/>
  <c r="Y947" i="1"/>
  <c r="X947" i="1"/>
  <c r="AB946" i="1"/>
  <c r="AA946" i="1"/>
  <c r="Z946" i="1"/>
  <c r="Y946" i="1"/>
  <c r="X946" i="1"/>
  <c r="AB945" i="1"/>
  <c r="AA945" i="1"/>
  <c r="Z945" i="1"/>
  <c r="Y945" i="1"/>
  <c r="X945" i="1"/>
  <c r="AB944" i="1"/>
  <c r="AA944" i="1"/>
  <c r="Z944" i="1"/>
  <c r="Y944" i="1"/>
  <c r="X944" i="1"/>
  <c r="AB943" i="1"/>
  <c r="AA943" i="1"/>
  <c r="Z943" i="1"/>
  <c r="Y943" i="1"/>
  <c r="X943" i="1"/>
  <c r="AB942" i="1"/>
  <c r="AA942" i="1"/>
  <c r="Z942" i="1"/>
  <c r="Y942" i="1"/>
  <c r="X942" i="1"/>
  <c r="AB941" i="1"/>
  <c r="AA941" i="1"/>
  <c r="Z941" i="1"/>
  <c r="Y941" i="1"/>
  <c r="X941" i="1"/>
  <c r="AB940" i="1"/>
  <c r="AA940" i="1"/>
  <c r="Z940" i="1"/>
  <c r="Y940" i="1"/>
  <c r="X940" i="1"/>
  <c r="AB939" i="1"/>
  <c r="AA939" i="1"/>
  <c r="Z939" i="1"/>
  <c r="Y939" i="1"/>
  <c r="X939" i="1"/>
  <c r="AB938" i="1"/>
  <c r="AA938" i="1"/>
  <c r="Z938" i="1"/>
  <c r="Y938" i="1"/>
  <c r="X938" i="1"/>
  <c r="AB937" i="1"/>
  <c r="AA937" i="1"/>
  <c r="Z937" i="1"/>
  <c r="Y937" i="1"/>
  <c r="X937" i="1"/>
  <c r="AB936" i="1"/>
  <c r="AA936" i="1"/>
  <c r="Z936" i="1"/>
  <c r="Y936" i="1"/>
  <c r="X936" i="1"/>
  <c r="AB935" i="1"/>
  <c r="AA935" i="1"/>
  <c r="Z935" i="1"/>
  <c r="Y935" i="1"/>
  <c r="X935" i="1"/>
  <c r="AB934" i="1"/>
  <c r="AA934" i="1"/>
  <c r="Z934" i="1"/>
  <c r="Y934" i="1"/>
  <c r="X934" i="1"/>
  <c r="AB933" i="1"/>
  <c r="AA933" i="1"/>
  <c r="Z933" i="1"/>
  <c r="Y933" i="1"/>
  <c r="X933" i="1"/>
  <c r="AB932" i="1"/>
  <c r="AA932" i="1"/>
  <c r="Z932" i="1"/>
  <c r="Y932" i="1"/>
  <c r="X932" i="1"/>
  <c r="AB931" i="1"/>
  <c r="AA931" i="1"/>
  <c r="Z931" i="1"/>
  <c r="Y931" i="1"/>
  <c r="X931" i="1"/>
  <c r="AB930" i="1"/>
  <c r="AA930" i="1"/>
  <c r="Z930" i="1"/>
  <c r="Y930" i="1"/>
  <c r="X930" i="1"/>
  <c r="AB929" i="1"/>
  <c r="AA929" i="1"/>
  <c r="Z929" i="1"/>
  <c r="Y929" i="1"/>
  <c r="X929" i="1"/>
  <c r="AB928" i="1"/>
  <c r="AA928" i="1"/>
  <c r="Z928" i="1"/>
  <c r="Y928" i="1"/>
  <c r="X928" i="1"/>
  <c r="AB927" i="1"/>
  <c r="AA927" i="1"/>
  <c r="Z927" i="1"/>
  <c r="Y927" i="1"/>
  <c r="X927" i="1"/>
  <c r="AB926" i="1"/>
  <c r="AA926" i="1"/>
  <c r="Z926" i="1"/>
  <c r="Y926" i="1"/>
  <c r="X926" i="1"/>
  <c r="AB925" i="1"/>
  <c r="AA925" i="1"/>
  <c r="Z925" i="1"/>
  <c r="Y925" i="1"/>
  <c r="X925" i="1"/>
  <c r="AB924" i="1"/>
  <c r="AA924" i="1"/>
  <c r="Z924" i="1"/>
  <c r="Y924" i="1"/>
  <c r="X924" i="1"/>
  <c r="AB923" i="1"/>
  <c r="AA923" i="1"/>
  <c r="Z923" i="1"/>
  <c r="Y923" i="1"/>
  <c r="X923" i="1"/>
  <c r="AB922" i="1"/>
  <c r="AA922" i="1"/>
  <c r="Z922" i="1"/>
  <c r="Y922" i="1"/>
  <c r="X922" i="1"/>
  <c r="AB921" i="1"/>
  <c r="AA921" i="1"/>
  <c r="Z921" i="1"/>
  <c r="Y921" i="1"/>
  <c r="X921" i="1"/>
  <c r="AB920" i="1"/>
  <c r="AA920" i="1"/>
  <c r="Z920" i="1"/>
  <c r="Y920" i="1"/>
  <c r="X920" i="1"/>
  <c r="AB919" i="1"/>
  <c r="AA919" i="1"/>
  <c r="Z919" i="1"/>
  <c r="Y919" i="1"/>
  <c r="X919" i="1"/>
  <c r="AB918" i="1"/>
  <c r="AA918" i="1"/>
  <c r="Z918" i="1"/>
  <c r="Y918" i="1"/>
  <c r="X918" i="1"/>
  <c r="AB917" i="1"/>
  <c r="AA917" i="1"/>
  <c r="Z917" i="1"/>
  <c r="Y917" i="1"/>
  <c r="X917" i="1"/>
  <c r="AB916" i="1"/>
  <c r="AA916" i="1"/>
  <c r="Z916" i="1"/>
  <c r="Y916" i="1"/>
  <c r="X916" i="1"/>
  <c r="AB915" i="1"/>
  <c r="AA915" i="1"/>
  <c r="Z915" i="1"/>
  <c r="Y915" i="1"/>
  <c r="X915" i="1"/>
  <c r="AB914" i="1"/>
  <c r="AA914" i="1"/>
  <c r="Z914" i="1"/>
  <c r="Y914" i="1"/>
  <c r="X914" i="1"/>
  <c r="AB913" i="1"/>
  <c r="AA913" i="1"/>
  <c r="Z913" i="1"/>
  <c r="Y913" i="1"/>
  <c r="X913" i="1"/>
  <c r="AB912" i="1"/>
  <c r="AA912" i="1"/>
  <c r="Z912" i="1"/>
  <c r="Y912" i="1"/>
  <c r="X912" i="1"/>
  <c r="AB911" i="1"/>
  <c r="AA911" i="1"/>
  <c r="Z911" i="1"/>
  <c r="Y911" i="1"/>
  <c r="X911" i="1"/>
  <c r="AB910" i="1"/>
  <c r="AA910" i="1"/>
  <c r="Z910" i="1"/>
  <c r="Y910" i="1"/>
  <c r="X910" i="1"/>
  <c r="AB909" i="1"/>
  <c r="AA909" i="1"/>
  <c r="Z909" i="1"/>
  <c r="Y909" i="1"/>
  <c r="X909" i="1"/>
  <c r="AB908" i="1"/>
  <c r="AA908" i="1"/>
  <c r="Z908" i="1"/>
  <c r="Y908" i="1"/>
  <c r="X908" i="1"/>
  <c r="AB907" i="1"/>
  <c r="AA907" i="1"/>
  <c r="Z907" i="1"/>
  <c r="Y907" i="1"/>
  <c r="X907" i="1"/>
  <c r="AB906" i="1"/>
  <c r="AA906" i="1"/>
  <c r="Z906" i="1"/>
  <c r="Y906" i="1"/>
  <c r="X906" i="1"/>
  <c r="AB905" i="1"/>
  <c r="AA905" i="1"/>
  <c r="Z905" i="1"/>
  <c r="Y905" i="1"/>
  <c r="X905" i="1"/>
  <c r="AB904" i="1"/>
  <c r="AA904" i="1"/>
  <c r="Z904" i="1"/>
  <c r="Y904" i="1"/>
  <c r="X904" i="1"/>
  <c r="AB903" i="1"/>
  <c r="AA903" i="1"/>
  <c r="Z903" i="1"/>
  <c r="Y903" i="1"/>
  <c r="X903" i="1"/>
  <c r="AB902" i="1"/>
  <c r="AA902" i="1"/>
  <c r="Z902" i="1"/>
  <c r="Y902" i="1"/>
  <c r="X902" i="1"/>
  <c r="AB901" i="1"/>
  <c r="AA901" i="1"/>
  <c r="Z901" i="1"/>
  <c r="Y901" i="1"/>
  <c r="X901" i="1"/>
  <c r="AB900" i="1"/>
  <c r="AA900" i="1"/>
  <c r="Z900" i="1"/>
  <c r="Y900" i="1"/>
  <c r="X900" i="1"/>
  <c r="AB899" i="1"/>
  <c r="AA899" i="1"/>
  <c r="Z899" i="1"/>
  <c r="Y899" i="1"/>
  <c r="X899" i="1"/>
  <c r="AB898" i="1"/>
  <c r="AA898" i="1"/>
  <c r="Z898" i="1"/>
  <c r="Y898" i="1"/>
  <c r="X898" i="1"/>
  <c r="AB897" i="1"/>
  <c r="AA897" i="1"/>
  <c r="Z897" i="1"/>
  <c r="Y897" i="1"/>
  <c r="X897" i="1"/>
  <c r="AB896" i="1"/>
  <c r="AA896" i="1"/>
  <c r="Z896" i="1"/>
  <c r="Y896" i="1"/>
  <c r="X896" i="1"/>
  <c r="AB895" i="1"/>
  <c r="AA895" i="1"/>
  <c r="Z895" i="1"/>
  <c r="Y895" i="1"/>
  <c r="X895" i="1"/>
  <c r="AB894" i="1"/>
  <c r="AA894" i="1"/>
  <c r="Z894" i="1"/>
  <c r="Y894" i="1"/>
  <c r="X894" i="1"/>
  <c r="AB893" i="1"/>
  <c r="AA893" i="1"/>
  <c r="Z893" i="1"/>
  <c r="Y893" i="1"/>
  <c r="X893" i="1"/>
  <c r="AB892" i="1"/>
  <c r="AA892" i="1"/>
  <c r="Z892" i="1"/>
  <c r="Y892" i="1"/>
  <c r="X892" i="1"/>
  <c r="AB891" i="1"/>
  <c r="AA891" i="1"/>
  <c r="Z891" i="1"/>
  <c r="Y891" i="1"/>
  <c r="X891" i="1"/>
  <c r="AB890" i="1"/>
  <c r="AA890" i="1"/>
  <c r="Z890" i="1"/>
  <c r="Y890" i="1"/>
  <c r="X890" i="1"/>
  <c r="AB889" i="1"/>
  <c r="AA889" i="1"/>
  <c r="Z889" i="1"/>
  <c r="Y889" i="1"/>
  <c r="X889" i="1"/>
  <c r="AB888" i="1"/>
  <c r="AA888" i="1"/>
  <c r="Z888" i="1"/>
  <c r="Y888" i="1"/>
  <c r="X888" i="1"/>
  <c r="AB887" i="1"/>
  <c r="AA887" i="1"/>
  <c r="Z887" i="1"/>
  <c r="Y887" i="1"/>
  <c r="X887" i="1"/>
  <c r="AB886" i="1"/>
  <c r="AA886" i="1"/>
  <c r="Z886" i="1"/>
  <c r="Y886" i="1"/>
  <c r="X886" i="1"/>
  <c r="AB885" i="1"/>
  <c r="AA885" i="1"/>
  <c r="Z885" i="1"/>
  <c r="Y885" i="1"/>
  <c r="X885" i="1"/>
  <c r="AB884" i="1"/>
  <c r="AA884" i="1"/>
  <c r="Z884" i="1"/>
  <c r="Y884" i="1"/>
  <c r="X884" i="1"/>
  <c r="AB883" i="1"/>
  <c r="AA883" i="1"/>
  <c r="Z883" i="1"/>
  <c r="Y883" i="1"/>
  <c r="X883" i="1"/>
  <c r="AB882" i="1"/>
  <c r="AA882" i="1"/>
  <c r="Z882" i="1"/>
  <c r="Y882" i="1"/>
  <c r="X882" i="1"/>
  <c r="AB881" i="1"/>
  <c r="AA881" i="1"/>
  <c r="Z881" i="1"/>
  <c r="Y881" i="1"/>
  <c r="X881" i="1"/>
  <c r="AB880" i="1"/>
  <c r="AA880" i="1"/>
  <c r="Z880" i="1"/>
  <c r="Y880" i="1"/>
  <c r="X880" i="1"/>
  <c r="AB879" i="1"/>
  <c r="AA879" i="1"/>
  <c r="Z879" i="1"/>
  <c r="Y879" i="1"/>
  <c r="X879" i="1"/>
  <c r="AB878" i="1"/>
  <c r="AA878" i="1"/>
  <c r="Z878" i="1"/>
  <c r="Y878" i="1"/>
  <c r="X878" i="1"/>
  <c r="AB877" i="1"/>
  <c r="AA877" i="1"/>
  <c r="Z877" i="1"/>
  <c r="Y877" i="1"/>
  <c r="X877" i="1"/>
  <c r="AB876" i="1"/>
  <c r="AA876" i="1"/>
  <c r="Z876" i="1"/>
  <c r="Y876" i="1"/>
  <c r="X876" i="1"/>
  <c r="AB875" i="1"/>
  <c r="AA875" i="1"/>
  <c r="Z875" i="1"/>
  <c r="Y875" i="1"/>
  <c r="X875" i="1"/>
  <c r="AB874" i="1"/>
  <c r="AA874" i="1"/>
  <c r="Z874" i="1"/>
  <c r="Y874" i="1"/>
  <c r="X874" i="1"/>
  <c r="AB873" i="1"/>
  <c r="AA873" i="1"/>
  <c r="Z873" i="1"/>
  <c r="Y873" i="1"/>
  <c r="X873" i="1"/>
  <c r="AB872" i="1"/>
  <c r="AA872" i="1"/>
  <c r="Z872" i="1"/>
  <c r="Y872" i="1"/>
  <c r="X872" i="1"/>
  <c r="AB871" i="1"/>
  <c r="AA871" i="1"/>
  <c r="Z871" i="1"/>
  <c r="Y871" i="1"/>
  <c r="X871" i="1"/>
  <c r="AB870" i="1"/>
  <c r="AA870" i="1"/>
  <c r="Z870" i="1"/>
  <c r="Y870" i="1"/>
  <c r="X870" i="1"/>
  <c r="AB869" i="1"/>
  <c r="AA869" i="1"/>
  <c r="Z869" i="1"/>
  <c r="Y869" i="1"/>
  <c r="X869" i="1"/>
  <c r="AB868" i="1"/>
  <c r="AA868" i="1"/>
  <c r="Z868" i="1"/>
  <c r="Y868" i="1"/>
  <c r="X868" i="1"/>
  <c r="AB867" i="1"/>
  <c r="AA867" i="1"/>
  <c r="Z867" i="1"/>
  <c r="Y867" i="1"/>
  <c r="X867" i="1"/>
  <c r="AB866" i="1"/>
  <c r="AA866" i="1"/>
  <c r="Z866" i="1"/>
  <c r="Y866" i="1"/>
  <c r="X866" i="1"/>
  <c r="AB865" i="1"/>
  <c r="AA865" i="1"/>
  <c r="Z865" i="1"/>
  <c r="Y865" i="1"/>
  <c r="X865" i="1"/>
  <c r="AB864" i="1"/>
  <c r="AA864" i="1"/>
  <c r="Z864" i="1"/>
  <c r="Y864" i="1"/>
  <c r="X864" i="1"/>
  <c r="AB863" i="1"/>
  <c r="AA863" i="1"/>
  <c r="Z863" i="1"/>
  <c r="Y863" i="1"/>
  <c r="X863" i="1"/>
  <c r="AB862" i="1"/>
  <c r="AA862" i="1"/>
  <c r="Z862" i="1"/>
  <c r="Y862" i="1"/>
  <c r="X862" i="1"/>
  <c r="AB861" i="1"/>
  <c r="AA861" i="1"/>
  <c r="Z861" i="1"/>
  <c r="Y861" i="1"/>
  <c r="X861" i="1"/>
  <c r="AB860" i="1"/>
  <c r="AA860" i="1"/>
  <c r="Z860" i="1"/>
  <c r="Y860" i="1"/>
  <c r="X860" i="1"/>
  <c r="AB859" i="1"/>
  <c r="AA859" i="1"/>
  <c r="Z859" i="1"/>
  <c r="Y859" i="1"/>
  <c r="X859" i="1"/>
  <c r="AB858" i="1"/>
  <c r="AA858" i="1"/>
  <c r="Z858" i="1"/>
  <c r="Y858" i="1"/>
  <c r="X858" i="1"/>
  <c r="AB857" i="1"/>
  <c r="AA857" i="1"/>
  <c r="Z857" i="1"/>
  <c r="Y857" i="1"/>
  <c r="X857" i="1"/>
  <c r="AB856" i="1"/>
  <c r="AA856" i="1"/>
  <c r="Z856" i="1"/>
  <c r="Y856" i="1"/>
  <c r="X856" i="1"/>
  <c r="AB855" i="1"/>
  <c r="AA855" i="1"/>
  <c r="Z855" i="1"/>
  <c r="Y855" i="1"/>
  <c r="X855" i="1"/>
  <c r="AB854" i="1"/>
  <c r="AA854" i="1"/>
  <c r="Z854" i="1"/>
  <c r="Y854" i="1"/>
  <c r="X854" i="1"/>
  <c r="AB853" i="1"/>
  <c r="AA853" i="1"/>
  <c r="Z853" i="1"/>
  <c r="Y853" i="1"/>
  <c r="X853" i="1"/>
  <c r="AB852" i="1"/>
  <c r="AA852" i="1"/>
  <c r="Z852" i="1"/>
  <c r="Y852" i="1"/>
  <c r="X852" i="1"/>
  <c r="AB851" i="1"/>
  <c r="AA851" i="1"/>
  <c r="Z851" i="1"/>
  <c r="Y851" i="1"/>
  <c r="X851" i="1"/>
  <c r="AB850" i="1"/>
  <c r="AA850" i="1"/>
  <c r="Z850" i="1"/>
  <c r="Y850" i="1"/>
  <c r="X850" i="1"/>
  <c r="AB849" i="1"/>
  <c r="AA849" i="1"/>
  <c r="Z849" i="1"/>
  <c r="Y849" i="1"/>
  <c r="X849" i="1"/>
  <c r="AB848" i="1"/>
  <c r="AA848" i="1"/>
  <c r="Z848" i="1"/>
  <c r="Y848" i="1"/>
  <c r="X848" i="1"/>
  <c r="AB847" i="1"/>
  <c r="AA847" i="1"/>
  <c r="Z847" i="1"/>
  <c r="Y847" i="1"/>
  <c r="X847" i="1"/>
  <c r="AB846" i="1"/>
  <c r="AA846" i="1"/>
  <c r="Z846" i="1"/>
  <c r="Y846" i="1"/>
  <c r="X846" i="1"/>
  <c r="AB845" i="1"/>
  <c r="AA845" i="1"/>
  <c r="Z845" i="1"/>
  <c r="Y845" i="1"/>
  <c r="X845" i="1"/>
  <c r="AB844" i="1"/>
  <c r="AA844" i="1"/>
  <c r="Z844" i="1"/>
  <c r="Y844" i="1"/>
  <c r="X844" i="1"/>
  <c r="AB843" i="1"/>
  <c r="AA843" i="1"/>
  <c r="Z843" i="1"/>
  <c r="Y843" i="1"/>
  <c r="X843" i="1"/>
  <c r="AB842" i="1"/>
  <c r="AA842" i="1"/>
  <c r="Z842" i="1"/>
  <c r="Y842" i="1"/>
  <c r="X842" i="1"/>
  <c r="AB841" i="1"/>
  <c r="AA841" i="1"/>
  <c r="Z841" i="1"/>
  <c r="Y841" i="1"/>
  <c r="X841" i="1"/>
  <c r="AB840" i="1"/>
  <c r="AA840" i="1"/>
  <c r="Z840" i="1"/>
  <c r="Y840" i="1"/>
  <c r="X840" i="1"/>
  <c r="AB839" i="1"/>
  <c r="AA839" i="1"/>
  <c r="Z839" i="1"/>
  <c r="Y839" i="1"/>
  <c r="X839" i="1"/>
  <c r="AB838" i="1"/>
  <c r="AA838" i="1"/>
  <c r="Z838" i="1"/>
  <c r="Y838" i="1"/>
  <c r="X838" i="1"/>
  <c r="AB837" i="1"/>
  <c r="AA837" i="1"/>
  <c r="Z837" i="1"/>
  <c r="Y837" i="1"/>
  <c r="X837" i="1"/>
  <c r="AB836" i="1"/>
  <c r="AA836" i="1"/>
  <c r="Z836" i="1"/>
  <c r="Y836" i="1"/>
  <c r="X836" i="1"/>
  <c r="AB835" i="1"/>
  <c r="AA835" i="1"/>
  <c r="Z835" i="1"/>
  <c r="Y835" i="1"/>
  <c r="X835" i="1"/>
  <c r="AB834" i="1"/>
  <c r="AA834" i="1"/>
  <c r="Z834" i="1"/>
  <c r="Y834" i="1"/>
  <c r="X834" i="1"/>
  <c r="AB833" i="1"/>
  <c r="AA833" i="1"/>
  <c r="Z833" i="1"/>
  <c r="Y833" i="1"/>
  <c r="X833" i="1"/>
  <c r="AB832" i="1"/>
  <c r="AA832" i="1"/>
  <c r="Z832" i="1"/>
  <c r="Y832" i="1"/>
  <c r="X832" i="1"/>
  <c r="AB831" i="1"/>
  <c r="AA831" i="1"/>
  <c r="Z831" i="1"/>
  <c r="Y831" i="1"/>
  <c r="X831" i="1"/>
  <c r="AB830" i="1"/>
  <c r="AA830" i="1"/>
  <c r="Z830" i="1"/>
  <c r="Y830" i="1"/>
  <c r="X830" i="1"/>
  <c r="AB829" i="1"/>
  <c r="AA829" i="1"/>
  <c r="Z829" i="1"/>
  <c r="Y829" i="1"/>
  <c r="X829" i="1"/>
  <c r="AB828" i="1"/>
  <c r="AA828" i="1"/>
  <c r="Z828" i="1"/>
  <c r="Y828" i="1"/>
  <c r="X828" i="1"/>
  <c r="AB827" i="1"/>
  <c r="AA827" i="1"/>
  <c r="Z827" i="1"/>
  <c r="Y827" i="1"/>
  <c r="X827" i="1"/>
  <c r="AB826" i="1"/>
  <c r="AA826" i="1"/>
  <c r="Z826" i="1"/>
  <c r="Y826" i="1"/>
  <c r="X826" i="1"/>
  <c r="AB825" i="1"/>
  <c r="AA825" i="1"/>
  <c r="Z825" i="1"/>
  <c r="Y825" i="1"/>
  <c r="X825" i="1"/>
  <c r="AB824" i="1"/>
  <c r="AA824" i="1"/>
  <c r="Z824" i="1"/>
  <c r="Y824" i="1"/>
  <c r="X824" i="1"/>
  <c r="AB823" i="1"/>
  <c r="AA823" i="1"/>
  <c r="Z823" i="1"/>
  <c r="Y823" i="1"/>
  <c r="X823" i="1"/>
  <c r="AB822" i="1"/>
  <c r="AA822" i="1"/>
  <c r="Z822" i="1"/>
  <c r="Y822" i="1"/>
  <c r="X822" i="1"/>
  <c r="AB821" i="1"/>
  <c r="AA821" i="1"/>
  <c r="Z821" i="1"/>
  <c r="Y821" i="1"/>
  <c r="X821" i="1"/>
  <c r="AB820" i="1"/>
  <c r="AA820" i="1"/>
  <c r="Z820" i="1"/>
  <c r="Y820" i="1"/>
  <c r="X820" i="1"/>
  <c r="AB819" i="1"/>
  <c r="AA819" i="1"/>
  <c r="Z819" i="1"/>
  <c r="Y819" i="1"/>
  <c r="X819" i="1"/>
  <c r="AB818" i="1"/>
  <c r="AA818" i="1"/>
  <c r="Z818" i="1"/>
  <c r="Y818" i="1"/>
  <c r="X818" i="1"/>
  <c r="AB817" i="1"/>
  <c r="AA817" i="1"/>
  <c r="Z817" i="1"/>
  <c r="Y817" i="1"/>
  <c r="X817" i="1"/>
  <c r="AB816" i="1"/>
  <c r="AA816" i="1"/>
  <c r="Z816" i="1"/>
  <c r="Y816" i="1"/>
  <c r="X816" i="1"/>
  <c r="AB815" i="1"/>
  <c r="AA815" i="1"/>
  <c r="Z815" i="1"/>
  <c r="Y815" i="1"/>
  <c r="X815" i="1"/>
  <c r="AB814" i="1"/>
  <c r="AA814" i="1"/>
  <c r="Z814" i="1"/>
  <c r="Y814" i="1"/>
  <c r="X814" i="1"/>
  <c r="AB813" i="1"/>
  <c r="AA813" i="1"/>
  <c r="Z813" i="1"/>
  <c r="Y813" i="1"/>
  <c r="X813" i="1"/>
  <c r="AB812" i="1"/>
  <c r="AA812" i="1"/>
  <c r="Z812" i="1"/>
  <c r="Y812" i="1"/>
  <c r="X812" i="1"/>
  <c r="AB811" i="1"/>
  <c r="AA811" i="1"/>
  <c r="Z811" i="1"/>
  <c r="Y811" i="1"/>
  <c r="X811" i="1"/>
  <c r="AB810" i="1"/>
  <c r="AA810" i="1"/>
  <c r="Z810" i="1"/>
  <c r="Y810" i="1"/>
  <c r="X810" i="1"/>
  <c r="AB809" i="1"/>
  <c r="AA809" i="1"/>
  <c r="Z809" i="1"/>
  <c r="Y809" i="1"/>
  <c r="X809" i="1"/>
  <c r="AB808" i="1"/>
  <c r="AA808" i="1"/>
  <c r="Z808" i="1"/>
  <c r="Y808" i="1"/>
  <c r="X808" i="1"/>
  <c r="AB807" i="1"/>
  <c r="AA807" i="1"/>
  <c r="Z807" i="1"/>
  <c r="Y807" i="1"/>
  <c r="X807" i="1"/>
  <c r="AB806" i="1"/>
  <c r="AA806" i="1"/>
  <c r="Z806" i="1"/>
  <c r="Y806" i="1"/>
  <c r="X806" i="1"/>
  <c r="AB805" i="1"/>
  <c r="AA805" i="1"/>
  <c r="Z805" i="1"/>
  <c r="Y805" i="1"/>
  <c r="X805" i="1"/>
  <c r="AB804" i="1"/>
  <c r="AA804" i="1"/>
  <c r="Z804" i="1"/>
  <c r="Y804" i="1"/>
  <c r="X804" i="1"/>
  <c r="AB803" i="1"/>
  <c r="AA803" i="1"/>
  <c r="Z803" i="1"/>
  <c r="Y803" i="1"/>
  <c r="X803" i="1"/>
  <c r="AB802" i="1"/>
  <c r="AA802" i="1"/>
  <c r="Z802" i="1"/>
  <c r="Y802" i="1"/>
  <c r="X802" i="1"/>
  <c r="AB801" i="1"/>
  <c r="AA801" i="1"/>
  <c r="Z801" i="1"/>
  <c r="Y801" i="1"/>
  <c r="X801" i="1"/>
  <c r="AB800" i="1"/>
  <c r="AA800" i="1"/>
  <c r="Z800" i="1"/>
  <c r="Y800" i="1"/>
  <c r="X800" i="1"/>
  <c r="AB799" i="1"/>
  <c r="AA799" i="1"/>
  <c r="Z799" i="1"/>
  <c r="Y799" i="1"/>
  <c r="X799" i="1"/>
  <c r="AB798" i="1"/>
  <c r="AA798" i="1"/>
  <c r="Z798" i="1"/>
  <c r="Y798" i="1"/>
  <c r="X798" i="1"/>
  <c r="AB797" i="1"/>
  <c r="AA797" i="1"/>
  <c r="Z797" i="1"/>
  <c r="Y797" i="1"/>
  <c r="X797" i="1"/>
  <c r="AB796" i="1"/>
  <c r="AA796" i="1"/>
  <c r="Z796" i="1"/>
  <c r="Y796" i="1"/>
  <c r="X796" i="1"/>
  <c r="AB795" i="1"/>
  <c r="AA795" i="1"/>
  <c r="Z795" i="1"/>
  <c r="Y795" i="1"/>
  <c r="X795" i="1"/>
  <c r="AB794" i="1"/>
  <c r="AA794" i="1"/>
  <c r="Z794" i="1"/>
  <c r="Y794" i="1"/>
  <c r="X794" i="1"/>
  <c r="AB793" i="1"/>
  <c r="AA793" i="1"/>
  <c r="Z793" i="1"/>
  <c r="Y793" i="1"/>
  <c r="X793" i="1"/>
  <c r="AB792" i="1"/>
  <c r="AA792" i="1"/>
  <c r="Z792" i="1"/>
  <c r="Y792" i="1"/>
  <c r="X792" i="1"/>
  <c r="AB791" i="1"/>
  <c r="AA791" i="1"/>
  <c r="Z791" i="1"/>
  <c r="Y791" i="1"/>
  <c r="X791" i="1"/>
  <c r="AB790" i="1"/>
  <c r="AA790" i="1"/>
  <c r="Z790" i="1"/>
  <c r="Y790" i="1"/>
  <c r="X790" i="1"/>
  <c r="AB789" i="1"/>
  <c r="AA789" i="1"/>
  <c r="Z789" i="1"/>
  <c r="Y789" i="1"/>
  <c r="X789" i="1"/>
  <c r="AB788" i="1"/>
  <c r="AA788" i="1"/>
  <c r="Z788" i="1"/>
  <c r="Y788" i="1"/>
  <c r="X788" i="1"/>
  <c r="AB787" i="1"/>
  <c r="AA787" i="1"/>
  <c r="Z787" i="1"/>
  <c r="Y787" i="1"/>
  <c r="X787" i="1"/>
  <c r="AB786" i="1"/>
  <c r="AA786" i="1"/>
  <c r="Z786" i="1"/>
  <c r="Y786" i="1"/>
  <c r="X786" i="1"/>
  <c r="AB785" i="1"/>
  <c r="AA785" i="1"/>
  <c r="Z785" i="1"/>
  <c r="Y785" i="1"/>
  <c r="X785" i="1"/>
  <c r="AB784" i="1"/>
  <c r="AA784" i="1"/>
  <c r="Z784" i="1"/>
  <c r="Y784" i="1"/>
  <c r="X784" i="1"/>
  <c r="AB783" i="1"/>
  <c r="AA783" i="1"/>
  <c r="Z783" i="1"/>
  <c r="Y783" i="1"/>
  <c r="X783" i="1"/>
  <c r="AB782" i="1"/>
  <c r="AA782" i="1"/>
  <c r="Z782" i="1"/>
  <c r="Y782" i="1"/>
  <c r="X782" i="1"/>
  <c r="AB781" i="1"/>
  <c r="AA781" i="1"/>
  <c r="Z781" i="1"/>
  <c r="Y781" i="1"/>
  <c r="X781" i="1"/>
  <c r="AB780" i="1"/>
  <c r="AA780" i="1"/>
  <c r="Z780" i="1"/>
  <c r="Y780" i="1"/>
  <c r="X780" i="1"/>
  <c r="AB779" i="1"/>
  <c r="AA779" i="1"/>
  <c r="Z779" i="1"/>
  <c r="Y779" i="1"/>
  <c r="X779" i="1"/>
  <c r="AB778" i="1"/>
  <c r="AA778" i="1"/>
  <c r="Z778" i="1"/>
  <c r="Y778" i="1"/>
  <c r="X778" i="1"/>
  <c r="AB777" i="1"/>
  <c r="AA777" i="1"/>
  <c r="Z777" i="1"/>
  <c r="Y777" i="1"/>
  <c r="X777" i="1"/>
  <c r="AB776" i="1"/>
  <c r="AA776" i="1"/>
  <c r="Z776" i="1"/>
  <c r="Y776" i="1"/>
  <c r="X776" i="1"/>
  <c r="AB775" i="1"/>
  <c r="AA775" i="1"/>
  <c r="Z775" i="1"/>
  <c r="Y775" i="1"/>
  <c r="X775" i="1"/>
  <c r="AB774" i="1"/>
  <c r="AA774" i="1"/>
  <c r="Z774" i="1"/>
  <c r="Y774" i="1"/>
  <c r="X774" i="1"/>
  <c r="AB773" i="1"/>
  <c r="AA773" i="1"/>
  <c r="Z773" i="1"/>
  <c r="Y773" i="1"/>
  <c r="X773" i="1"/>
  <c r="AB772" i="1"/>
  <c r="AA772" i="1"/>
  <c r="Z772" i="1"/>
  <c r="Y772" i="1"/>
  <c r="X772" i="1"/>
  <c r="AB771" i="1"/>
  <c r="AA771" i="1"/>
  <c r="Z771" i="1"/>
  <c r="Y771" i="1"/>
  <c r="X771" i="1"/>
  <c r="AB770" i="1"/>
  <c r="AA770" i="1"/>
  <c r="Z770" i="1"/>
  <c r="Y770" i="1"/>
  <c r="X770" i="1"/>
  <c r="AB769" i="1"/>
  <c r="AA769" i="1"/>
  <c r="Z769" i="1"/>
  <c r="Y769" i="1"/>
  <c r="X769" i="1"/>
  <c r="AB768" i="1"/>
  <c r="AA768" i="1"/>
  <c r="Z768" i="1"/>
  <c r="Y768" i="1"/>
  <c r="X768" i="1"/>
  <c r="AB767" i="1"/>
  <c r="AA767" i="1"/>
  <c r="Z767" i="1"/>
  <c r="Y767" i="1"/>
  <c r="X767" i="1"/>
  <c r="AB766" i="1"/>
  <c r="AA766" i="1"/>
  <c r="Z766" i="1"/>
  <c r="Y766" i="1"/>
  <c r="X766" i="1"/>
  <c r="AB765" i="1"/>
  <c r="AA765" i="1"/>
  <c r="Z765" i="1"/>
  <c r="Y765" i="1"/>
  <c r="X765" i="1"/>
  <c r="AB764" i="1"/>
  <c r="AA764" i="1"/>
  <c r="Z764" i="1"/>
  <c r="Y764" i="1"/>
  <c r="X764" i="1"/>
  <c r="AB763" i="1"/>
  <c r="AA763" i="1"/>
  <c r="Z763" i="1"/>
  <c r="Y763" i="1"/>
  <c r="X763" i="1"/>
  <c r="AB762" i="1"/>
  <c r="AA762" i="1"/>
  <c r="Z762" i="1"/>
  <c r="Y762" i="1"/>
  <c r="X762" i="1"/>
  <c r="AB761" i="1"/>
  <c r="AA761" i="1"/>
  <c r="Z761" i="1"/>
  <c r="Y761" i="1"/>
  <c r="X761" i="1"/>
  <c r="AB760" i="1"/>
  <c r="AA760" i="1"/>
  <c r="Z760" i="1"/>
  <c r="Y760" i="1"/>
  <c r="X760" i="1"/>
  <c r="AB759" i="1"/>
  <c r="AA759" i="1"/>
  <c r="Z759" i="1"/>
  <c r="Y759" i="1"/>
  <c r="X759" i="1"/>
  <c r="AB758" i="1"/>
  <c r="AA758" i="1"/>
  <c r="Z758" i="1"/>
  <c r="Y758" i="1"/>
  <c r="X758" i="1"/>
  <c r="AB757" i="1"/>
  <c r="AA757" i="1"/>
  <c r="Z757" i="1"/>
  <c r="Y757" i="1"/>
  <c r="X757" i="1"/>
  <c r="AB756" i="1"/>
  <c r="AA756" i="1"/>
  <c r="Z756" i="1"/>
  <c r="Y756" i="1"/>
  <c r="X756" i="1"/>
  <c r="AB755" i="1"/>
  <c r="AA755" i="1"/>
  <c r="Z755" i="1"/>
  <c r="Y755" i="1"/>
  <c r="X755" i="1"/>
  <c r="AB754" i="1"/>
  <c r="AA754" i="1"/>
  <c r="Z754" i="1"/>
  <c r="Y754" i="1"/>
  <c r="X754" i="1"/>
  <c r="AB753" i="1"/>
  <c r="AA753" i="1"/>
  <c r="Z753" i="1"/>
  <c r="Y753" i="1"/>
  <c r="X753" i="1"/>
  <c r="AB752" i="1"/>
  <c r="AA752" i="1"/>
  <c r="Z752" i="1"/>
  <c r="Y752" i="1"/>
  <c r="X752" i="1"/>
  <c r="AB751" i="1"/>
  <c r="AA751" i="1"/>
  <c r="Z751" i="1"/>
  <c r="Y751" i="1"/>
  <c r="X751" i="1"/>
  <c r="AB750" i="1"/>
  <c r="AA750" i="1"/>
  <c r="Z750" i="1"/>
  <c r="Y750" i="1"/>
  <c r="X750" i="1"/>
  <c r="AB749" i="1"/>
  <c r="AA749" i="1"/>
  <c r="Z749" i="1"/>
  <c r="Y749" i="1"/>
  <c r="X749" i="1"/>
  <c r="AB748" i="1"/>
  <c r="AA748" i="1"/>
  <c r="Z748" i="1"/>
  <c r="Y748" i="1"/>
  <c r="X748" i="1"/>
  <c r="AB747" i="1"/>
  <c r="AA747" i="1"/>
  <c r="Z747" i="1"/>
  <c r="Y747" i="1"/>
  <c r="X747" i="1"/>
  <c r="AB746" i="1"/>
  <c r="AA746" i="1"/>
  <c r="Z746" i="1"/>
  <c r="Y746" i="1"/>
  <c r="X746" i="1"/>
  <c r="AB745" i="1"/>
  <c r="AA745" i="1"/>
  <c r="Z745" i="1"/>
  <c r="Y745" i="1"/>
  <c r="X745" i="1"/>
  <c r="AB744" i="1"/>
  <c r="AA744" i="1"/>
  <c r="Z744" i="1"/>
  <c r="Y744" i="1"/>
  <c r="X744" i="1"/>
  <c r="AB743" i="1"/>
  <c r="AA743" i="1"/>
  <c r="Z743" i="1"/>
  <c r="Y743" i="1"/>
  <c r="X743" i="1"/>
  <c r="AB742" i="1"/>
  <c r="AA742" i="1"/>
  <c r="Z742" i="1"/>
  <c r="Y742" i="1"/>
  <c r="X742" i="1"/>
  <c r="AB741" i="1"/>
  <c r="AA741" i="1"/>
  <c r="Z741" i="1"/>
  <c r="Y741" i="1"/>
  <c r="X741" i="1"/>
  <c r="AB740" i="1"/>
  <c r="AA740" i="1"/>
  <c r="Z740" i="1"/>
  <c r="Y740" i="1"/>
  <c r="X740" i="1"/>
  <c r="AB739" i="1"/>
  <c r="AA739" i="1"/>
  <c r="Z739" i="1"/>
  <c r="Y739" i="1"/>
  <c r="X739" i="1"/>
  <c r="AB738" i="1"/>
  <c r="AA738" i="1"/>
  <c r="Z738" i="1"/>
  <c r="Y738" i="1"/>
  <c r="X738" i="1"/>
  <c r="AB737" i="1"/>
  <c r="AA737" i="1"/>
  <c r="Z737" i="1"/>
  <c r="Y737" i="1"/>
  <c r="X737" i="1"/>
  <c r="AB736" i="1"/>
  <c r="AA736" i="1"/>
  <c r="Z736" i="1"/>
  <c r="Y736" i="1"/>
  <c r="X736" i="1"/>
  <c r="AB735" i="1"/>
  <c r="AA735" i="1"/>
  <c r="Z735" i="1"/>
  <c r="Y735" i="1"/>
  <c r="X735" i="1"/>
  <c r="AB734" i="1"/>
  <c r="AA734" i="1"/>
  <c r="Z734" i="1"/>
  <c r="Y734" i="1"/>
  <c r="X734" i="1"/>
  <c r="AB733" i="1"/>
  <c r="AA733" i="1"/>
  <c r="Z733" i="1"/>
  <c r="Y733" i="1"/>
  <c r="X733" i="1"/>
  <c r="AB732" i="1"/>
  <c r="AA732" i="1"/>
  <c r="Z732" i="1"/>
  <c r="Y732" i="1"/>
  <c r="X732" i="1"/>
  <c r="AB731" i="1"/>
  <c r="AA731" i="1"/>
  <c r="Z731" i="1"/>
  <c r="Y731" i="1"/>
  <c r="X731" i="1"/>
  <c r="AB730" i="1"/>
  <c r="AA730" i="1"/>
  <c r="Z730" i="1"/>
  <c r="Y730" i="1"/>
  <c r="X730" i="1"/>
  <c r="AB729" i="1"/>
  <c r="AA729" i="1"/>
  <c r="Z729" i="1"/>
  <c r="Y729" i="1"/>
  <c r="X729" i="1"/>
  <c r="AB728" i="1"/>
  <c r="AA728" i="1"/>
  <c r="Z728" i="1"/>
  <c r="Y728" i="1"/>
  <c r="X728" i="1"/>
  <c r="AB727" i="1"/>
  <c r="AA727" i="1"/>
  <c r="Z727" i="1"/>
  <c r="Y727" i="1"/>
  <c r="X727" i="1"/>
  <c r="AB726" i="1"/>
  <c r="AA726" i="1"/>
  <c r="Z726" i="1"/>
  <c r="Y726" i="1"/>
  <c r="X726" i="1"/>
  <c r="AB725" i="1"/>
  <c r="AA725" i="1"/>
  <c r="Z725" i="1"/>
  <c r="Y725" i="1"/>
  <c r="X725" i="1"/>
  <c r="AB724" i="1"/>
  <c r="AA724" i="1"/>
  <c r="Z724" i="1"/>
  <c r="Y724" i="1"/>
  <c r="X724" i="1"/>
  <c r="AB723" i="1"/>
  <c r="AA723" i="1"/>
  <c r="Z723" i="1"/>
  <c r="Y723" i="1"/>
  <c r="X723" i="1"/>
  <c r="AB722" i="1"/>
  <c r="AA722" i="1"/>
  <c r="Z722" i="1"/>
  <c r="Y722" i="1"/>
  <c r="X722" i="1"/>
  <c r="AB721" i="1"/>
  <c r="AA721" i="1"/>
  <c r="Z721" i="1"/>
  <c r="Y721" i="1"/>
  <c r="X721" i="1"/>
  <c r="AB720" i="1"/>
  <c r="AA720" i="1"/>
  <c r="Z720" i="1"/>
  <c r="Y720" i="1"/>
  <c r="X720" i="1"/>
  <c r="AB719" i="1"/>
  <c r="AA719" i="1"/>
  <c r="Z719" i="1"/>
  <c r="Y719" i="1"/>
  <c r="X719" i="1"/>
  <c r="AB718" i="1"/>
  <c r="AA718" i="1"/>
  <c r="Z718" i="1"/>
  <c r="Y718" i="1"/>
  <c r="X718" i="1"/>
  <c r="AB717" i="1"/>
  <c r="AA717" i="1"/>
  <c r="Z717" i="1"/>
  <c r="Y717" i="1"/>
  <c r="X717" i="1"/>
  <c r="AB716" i="1"/>
  <c r="AA716" i="1"/>
  <c r="Z716" i="1"/>
  <c r="Y716" i="1"/>
  <c r="X716" i="1"/>
  <c r="AB715" i="1"/>
  <c r="AA715" i="1"/>
  <c r="Z715" i="1"/>
  <c r="Y715" i="1"/>
  <c r="X715" i="1"/>
  <c r="AB714" i="1"/>
  <c r="AA714" i="1"/>
  <c r="Z714" i="1"/>
  <c r="Y714" i="1"/>
  <c r="X714" i="1"/>
  <c r="AB713" i="1"/>
  <c r="AA713" i="1"/>
  <c r="Z713" i="1"/>
  <c r="Y713" i="1"/>
  <c r="X713" i="1"/>
  <c r="AB712" i="1"/>
  <c r="AA712" i="1"/>
  <c r="Z712" i="1"/>
  <c r="Y712" i="1"/>
  <c r="X712" i="1"/>
  <c r="AB711" i="1"/>
  <c r="AA711" i="1"/>
  <c r="Z711" i="1"/>
  <c r="Y711" i="1"/>
  <c r="X711" i="1"/>
  <c r="AB710" i="1"/>
  <c r="AA710" i="1"/>
  <c r="Z710" i="1"/>
  <c r="Y710" i="1"/>
  <c r="X710" i="1"/>
  <c r="AB709" i="1"/>
  <c r="AA709" i="1"/>
  <c r="Z709" i="1"/>
  <c r="Y709" i="1"/>
  <c r="X709" i="1"/>
  <c r="AB708" i="1"/>
  <c r="AA708" i="1"/>
  <c r="Z708" i="1"/>
  <c r="Y708" i="1"/>
  <c r="X708" i="1"/>
  <c r="AB707" i="1"/>
  <c r="AA707" i="1"/>
  <c r="Z707" i="1"/>
  <c r="Y707" i="1"/>
  <c r="X707" i="1"/>
  <c r="AB706" i="1"/>
  <c r="AA706" i="1"/>
  <c r="Z706" i="1"/>
  <c r="Y706" i="1"/>
  <c r="X706" i="1"/>
  <c r="AB705" i="1"/>
  <c r="AA705" i="1"/>
  <c r="Z705" i="1"/>
  <c r="Y705" i="1"/>
  <c r="X705" i="1"/>
  <c r="AB704" i="1"/>
  <c r="AA704" i="1"/>
  <c r="Z704" i="1"/>
  <c r="Y704" i="1"/>
  <c r="X704" i="1"/>
  <c r="AB703" i="1"/>
  <c r="AA703" i="1"/>
  <c r="Z703" i="1"/>
  <c r="Y703" i="1"/>
  <c r="X703" i="1"/>
  <c r="AB702" i="1"/>
  <c r="AA702" i="1"/>
  <c r="Z702" i="1"/>
  <c r="Y702" i="1"/>
  <c r="X702" i="1"/>
  <c r="AB701" i="1"/>
  <c r="AA701" i="1"/>
  <c r="Z701" i="1"/>
  <c r="Y701" i="1"/>
  <c r="X701" i="1"/>
  <c r="AB700" i="1"/>
  <c r="AA700" i="1"/>
  <c r="Z700" i="1"/>
  <c r="Y700" i="1"/>
  <c r="X700" i="1"/>
  <c r="AB699" i="1"/>
  <c r="AA699" i="1"/>
  <c r="Z699" i="1"/>
  <c r="Y699" i="1"/>
  <c r="X699" i="1"/>
  <c r="AB698" i="1"/>
  <c r="AA698" i="1"/>
  <c r="Z698" i="1"/>
  <c r="Y698" i="1"/>
  <c r="X698" i="1"/>
  <c r="AB697" i="1"/>
  <c r="AA697" i="1"/>
  <c r="Z697" i="1"/>
  <c r="Y697" i="1"/>
  <c r="X697" i="1"/>
  <c r="AB696" i="1"/>
  <c r="AA696" i="1"/>
  <c r="Z696" i="1"/>
  <c r="Y696" i="1"/>
  <c r="X696" i="1"/>
  <c r="AB695" i="1"/>
  <c r="AA695" i="1"/>
  <c r="Z695" i="1"/>
  <c r="Y695" i="1"/>
  <c r="X695" i="1"/>
  <c r="AB694" i="1"/>
  <c r="AA694" i="1"/>
  <c r="Z694" i="1"/>
  <c r="Y694" i="1"/>
  <c r="X694" i="1"/>
  <c r="AB693" i="1"/>
  <c r="AA693" i="1"/>
  <c r="Z693" i="1"/>
  <c r="Y693" i="1"/>
  <c r="X693" i="1"/>
  <c r="AB692" i="1"/>
  <c r="AA692" i="1"/>
  <c r="Z692" i="1"/>
  <c r="Y692" i="1"/>
  <c r="X692" i="1"/>
  <c r="AB691" i="1"/>
  <c r="AA691" i="1"/>
  <c r="Z691" i="1"/>
  <c r="Y691" i="1"/>
  <c r="X691" i="1"/>
  <c r="AB690" i="1"/>
  <c r="AA690" i="1"/>
  <c r="Z690" i="1"/>
  <c r="Y690" i="1"/>
  <c r="X690" i="1"/>
  <c r="AB689" i="1"/>
  <c r="AA689" i="1"/>
  <c r="Z689" i="1"/>
  <c r="Y689" i="1"/>
  <c r="X689" i="1"/>
  <c r="AB688" i="1"/>
  <c r="AA688" i="1"/>
  <c r="Z688" i="1"/>
  <c r="Y688" i="1"/>
  <c r="X688" i="1"/>
  <c r="AB687" i="1"/>
  <c r="AA687" i="1"/>
  <c r="Z687" i="1"/>
  <c r="Y687" i="1"/>
  <c r="X687" i="1"/>
  <c r="AB686" i="1"/>
  <c r="AA686" i="1"/>
  <c r="Z686" i="1"/>
  <c r="Y686" i="1"/>
  <c r="X686" i="1"/>
  <c r="AB685" i="1"/>
  <c r="AA685" i="1"/>
  <c r="Z685" i="1"/>
  <c r="Y685" i="1"/>
  <c r="X685" i="1"/>
  <c r="AB684" i="1"/>
  <c r="AA684" i="1"/>
  <c r="Z684" i="1"/>
  <c r="Y684" i="1"/>
  <c r="X684" i="1"/>
  <c r="AB683" i="1"/>
  <c r="AA683" i="1"/>
  <c r="Z683" i="1"/>
  <c r="Y683" i="1"/>
  <c r="X683" i="1"/>
  <c r="AB682" i="1"/>
  <c r="AA682" i="1"/>
  <c r="Z682" i="1"/>
  <c r="Y682" i="1"/>
  <c r="X682" i="1"/>
  <c r="AB681" i="1"/>
  <c r="AA681" i="1"/>
  <c r="Z681" i="1"/>
  <c r="Y681" i="1"/>
  <c r="X681" i="1"/>
  <c r="AB680" i="1"/>
  <c r="AA680" i="1"/>
  <c r="Z680" i="1"/>
  <c r="Y680" i="1"/>
  <c r="X680" i="1"/>
  <c r="AB679" i="1"/>
  <c r="AA679" i="1"/>
  <c r="Z679" i="1"/>
  <c r="Y679" i="1"/>
  <c r="X679" i="1"/>
  <c r="AB678" i="1"/>
  <c r="AA678" i="1"/>
  <c r="Z678" i="1"/>
  <c r="Y678" i="1"/>
  <c r="X678" i="1"/>
  <c r="AB677" i="1"/>
  <c r="AA677" i="1"/>
  <c r="Z677" i="1"/>
  <c r="Y677" i="1"/>
  <c r="X677" i="1"/>
  <c r="AB676" i="1"/>
  <c r="AA676" i="1"/>
  <c r="Z676" i="1"/>
  <c r="Y676" i="1"/>
  <c r="X676" i="1"/>
  <c r="AB675" i="1"/>
  <c r="AA675" i="1"/>
  <c r="Z675" i="1"/>
  <c r="Y675" i="1"/>
  <c r="X675" i="1"/>
  <c r="AB674" i="1"/>
  <c r="AA674" i="1"/>
  <c r="Z674" i="1"/>
  <c r="Y674" i="1"/>
  <c r="X674" i="1"/>
  <c r="AB673" i="1"/>
  <c r="AA673" i="1"/>
  <c r="Z673" i="1"/>
  <c r="Y673" i="1"/>
  <c r="X673" i="1"/>
  <c r="AB672" i="1"/>
  <c r="AA672" i="1"/>
  <c r="Z672" i="1"/>
  <c r="Y672" i="1"/>
  <c r="X672" i="1"/>
  <c r="AB671" i="1"/>
  <c r="AA671" i="1"/>
  <c r="Z671" i="1"/>
  <c r="Y671" i="1"/>
  <c r="X671" i="1"/>
  <c r="AB670" i="1"/>
  <c r="AA670" i="1"/>
  <c r="Z670" i="1"/>
  <c r="Y670" i="1"/>
  <c r="X670" i="1"/>
  <c r="AB669" i="1"/>
  <c r="AA669" i="1"/>
  <c r="Z669" i="1"/>
  <c r="Y669" i="1"/>
  <c r="X669" i="1"/>
  <c r="AB668" i="1"/>
  <c r="AA668" i="1"/>
  <c r="Z668" i="1"/>
  <c r="Y668" i="1"/>
  <c r="X668" i="1"/>
  <c r="AB667" i="1"/>
  <c r="AA667" i="1"/>
  <c r="Z667" i="1"/>
  <c r="Y667" i="1"/>
  <c r="X667" i="1"/>
  <c r="AB666" i="1"/>
  <c r="AA666" i="1"/>
  <c r="Z666" i="1"/>
  <c r="Y666" i="1"/>
  <c r="X666" i="1"/>
  <c r="AB665" i="1"/>
  <c r="AA665" i="1"/>
  <c r="Z665" i="1"/>
  <c r="Y665" i="1"/>
  <c r="X665" i="1"/>
  <c r="AB664" i="1"/>
  <c r="AA664" i="1"/>
  <c r="Z664" i="1"/>
  <c r="Y664" i="1"/>
  <c r="X664" i="1"/>
  <c r="AB663" i="1"/>
  <c r="AA663" i="1"/>
  <c r="Z663" i="1"/>
  <c r="Y663" i="1"/>
  <c r="X663" i="1"/>
  <c r="AB662" i="1"/>
  <c r="AA662" i="1"/>
  <c r="Z662" i="1"/>
  <c r="Y662" i="1"/>
  <c r="X662" i="1"/>
  <c r="AB661" i="1"/>
  <c r="AA661" i="1"/>
  <c r="Z661" i="1"/>
  <c r="Y661" i="1"/>
  <c r="X661" i="1"/>
  <c r="AB660" i="1"/>
  <c r="AA660" i="1"/>
  <c r="Z660" i="1"/>
  <c r="Y660" i="1"/>
  <c r="X660" i="1"/>
  <c r="AB659" i="1"/>
  <c r="AA659" i="1"/>
  <c r="Z659" i="1"/>
  <c r="Y659" i="1"/>
  <c r="X659" i="1"/>
  <c r="AB658" i="1"/>
  <c r="AA658" i="1"/>
  <c r="Z658" i="1"/>
  <c r="Y658" i="1"/>
  <c r="X658" i="1"/>
  <c r="AB657" i="1"/>
  <c r="AA657" i="1"/>
  <c r="Z657" i="1"/>
  <c r="Y657" i="1"/>
  <c r="X657" i="1"/>
  <c r="AB656" i="1"/>
  <c r="AA656" i="1"/>
  <c r="Z656" i="1"/>
  <c r="Y656" i="1"/>
  <c r="X656" i="1"/>
  <c r="AB655" i="1"/>
  <c r="AA655" i="1"/>
  <c r="Z655" i="1"/>
  <c r="Y655" i="1"/>
  <c r="X655" i="1"/>
  <c r="AB654" i="1"/>
  <c r="AA654" i="1"/>
  <c r="Z654" i="1"/>
  <c r="Y654" i="1"/>
  <c r="X654" i="1"/>
  <c r="AB653" i="1"/>
  <c r="AA653" i="1"/>
  <c r="Z653" i="1"/>
  <c r="Y653" i="1"/>
  <c r="X653" i="1"/>
  <c r="AB652" i="1"/>
  <c r="AA652" i="1"/>
  <c r="Z652" i="1"/>
  <c r="Y652" i="1"/>
  <c r="X652" i="1"/>
  <c r="AB651" i="1"/>
  <c r="AA651" i="1"/>
  <c r="Z651" i="1"/>
  <c r="Y651" i="1"/>
  <c r="X651" i="1"/>
  <c r="AB650" i="1"/>
  <c r="AA650" i="1"/>
  <c r="Z650" i="1"/>
  <c r="Y650" i="1"/>
  <c r="X650" i="1"/>
  <c r="AB649" i="1"/>
  <c r="AA649" i="1"/>
  <c r="Z649" i="1"/>
  <c r="Y649" i="1"/>
  <c r="X649" i="1"/>
  <c r="AB648" i="1"/>
  <c r="AA648" i="1"/>
  <c r="Z648" i="1"/>
  <c r="Y648" i="1"/>
  <c r="X648" i="1"/>
  <c r="AB647" i="1"/>
  <c r="AA647" i="1"/>
  <c r="Z647" i="1"/>
  <c r="Y647" i="1"/>
  <c r="X647" i="1"/>
  <c r="AB646" i="1"/>
  <c r="AA646" i="1"/>
  <c r="Z646" i="1"/>
  <c r="Y646" i="1"/>
  <c r="X646" i="1"/>
  <c r="AB645" i="1"/>
  <c r="AA645" i="1"/>
  <c r="Z645" i="1"/>
  <c r="Y645" i="1"/>
  <c r="X645" i="1"/>
  <c r="AB644" i="1"/>
  <c r="AA644" i="1"/>
  <c r="Z644" i="1"/>
  <c r="Y644" i="1"/>
  <c r="X644" i="1"/>
  <c r="AB643" i="1"/>
  <c r="AA643" i="1"/>
  <c r="Z643" i="1"/>
  <c r="Y643" i="1"/>
  <c r="X643" i="1"/>
  <c r="AB642" i="1"/>
  <c r="AA642" i="1"/>
  <c r="Z642" i="1"/>
  <c r="Y642" i="1"/>
  <c r="X642" i="1"/>
  <c r="AB641" i="1"/>
  <c r="AA641" i="1"/>
  <c r="Z641" i="1"/>
  <c r="Y641" i="1"/>
  <c r="X641" i="1"/>
  <c r="AB640" i="1"/>
  <c r="AA640" i="1"/>
  <c r="Z640" i="1"/>
  <c r="Y640" i="1"/>
  <c r="X640" i="1"/>
  <c r="AB639" i="1"/>
  <c r="AA639" i="1"/>
  <c r="Z639" i="1"/>
  <c r="Y639" i="1"/>
  <c r="X639" i="1"/>
  <c r="AB638" i="1"/>
  <c r="AA638" i="1"/>
  <c r="Z638" i="1"/>
  <c r="Y638" i="1"/>
  <c r="X638" i="1"/>
  <c r="AB637" i="1"/>
  <c r="AA637" i="1"/>
  <c r="Z637" i="1"/>
  <c r="Y637" i="1"/>
  <c r="X637" i="1"/>
  <c r="AB636" i="1"/>
  <c r="AA636" i="1"/>
  <c r="Z636" i="1"/>
  <c r="Y636" i="1"/>
  <c r="X636" i="1"/>
  <c r="AB635" i="1"/>
  <c r="AA635" i="1"/>
  <c r="Z635" i="1"/>
  <c r="Y635" i="1"/>
  <c r="X635" i="1"/>
  <c r="AB634" i="1"/>
  <c r="AA634" i="1"/>
  <c r="Z634" i="1"/>
  <c r="Y634" i="1"/>
  <c r="X634" i="1"/>
  <c r="AB633" i="1"/>
  <c r="AA633" i="1"/>
  <c r="Z633" i="1"/>
  <c r="Y633" i="1"/>
  <c r="X633" i="1"/>
  <c r="AB632" i="1"/>
  <c r="AA632" i="1"/>
  <c r="Z632" i="1"/>
  <c r="Y632" i="1"/>
  <c r="X632" i="1"/>
  <c r="AB631" i="1"/>
  <c r="AA631" i="1"/>
  <c r="Z631" i="1"/>
  <c r="Y631" i="1"/>
  <c r="X631" i="1"/>
  <c r="AB630" i="1"/>
  <c r="AA630" i="1"/>
  <c r="Z630" i="1"/>
  <c r="Y630" i="1"/>
  <c r="X630" i="1"/>
  <c r="AB629" i="1"/>
  <c r="AA629" i="1"/>
  <c r="Z629" i="1"/>
  <c r="Y629" i="1"/>
  <c r="X629" i="1"/>
  <c r="AB628" i="1"/>
  <c r="AA628" i="1"/>
  <c r="Z628" i="1"/>
  <c r="Y628" i="1"/>
  <c r="X628" i="1"/>
  <c r="AB627" i="1"/>
  <c r="AA627" i="1"/>
  <c r="Z627" i="1"/>
  <c r="Y627" i="1"/>
  <c r="X627" i="1"/>
  <c r="AB626" i="1"/>
  <c r="AA626" i="1"/>
  <c r="Z626" i="1"/>
  <c r="Y626" i="1"/>
  <c r="X626" i="1"/>
  <c r="AB625" i="1"/>
  <c r="AA625" i="1"/>
  <c r="Z625" i="1"/>
  <c r="Y625" i="1"/>
  <c r="X625" i="1"/>
  <c r="AB624" i="1"/>
  <c r="AA624" i="1"/>
  <c r="Z624" i="1"/>
  <c r="Y624" i="1"/>
  <c r="X624" i="1"/>
  <c r="AB623" i="1"/>
  <c r="AA623" i="1"/>
  <c r="Z623" i="1"/>
  <c r="Y623" i="1"/>
  <c r="X623" i="1"/>
  <c r="AB622" i="1"/>
  <c r="AA622" i="1"/>
  <c r="Z622" i="1"/>
  <c r="Y622" i="1"/>
  <c r="X622" i="1"/>
  <c r="AB621" i="1"/>
  <c r="AA621" i="1"/>
  <c r="Z621" i="1"/>
  <c r="Y621" i="1"/>
  <c r="X621" i="1"/>
  <c r="AB620" i="1"/>
  <c r="AA620" i="1"/>
  <c r="Z620" i="1"/>
  <c r="Y620" i="1"/>
  <c r="X620" i="1"/>
  <c r="AB619" i="1"/>
  <c r="AA619" i="1"/>
  <c r="Z619" i="1"/>
  <c r="Y619" i="1"/>
  <c r="X619" i="1"/>
  <c r="AB618" i="1"/>
  <c r="AA618" i="1"/>
  <c r="Z618" i="1"/>
  <c r="Y618" i="1"/>
  <c r="X618" i="1"/>
  <c r="AB617" i="1"/>
  <c r="AA617" i="1"/>
  <c r="Z617" i="1"/>
  <c r="Y617" i="1"/>
  <c r="X617" i="1"/>
  <c r="AB616" i="1"/>
  <c r="AA616" i="1"/>
  <c r="Z616" i="1"/>
  <c r="Y616" i="1"/>
  <c r="X616" i="1"/>
  <c r="AB615" i="1"/>
  <c r="AA615" i="1"/>
  <c r="Z615" i="1"/>
  <c r="Y615" i="1"/>
  <c r="X615" i="1"/>
  <c r="AB614" i="1"/>
  <c r="AA614" i="1"/>
  <c r="Z614" i="1"/>
  <c r="Y614" i="1"/>
  <c r="X614" i="1"/>
  <c r="AB613" i="1"/>
  <c r="AA613" i="1"/>
  <c r="Z613" i="1"/>
  <c r="Y613" i="1"/>
  <c r="X613" i="1"/>
  <c r="AB612" i="1"/>
  <c r="AA612" i="1"/>
  <c r="Z612" i="1"/>
  <c r="Y612" i="1"/>
  <c r="X612" i="1"/>
  <c r="AB611" i="1"/>
  <c r="AA611" i="1"/>
  <c r="Z611" i="1"/>
  <c r="Y611" i="1"/>
  <c r="X611" i="1"/>
  <c r="AB610" i="1"/>
  <c r="AA610" i="1"/>
  <c r="Z610" i="1"/>
  <c r="Y610" i="1"/>
  <c r="X610" i="1"/>
  <c r="AB609" i="1"/>
  <c r="AA609" i="1"/>
  <c r="Z609" i="1"/>
  <c r="Y609" i="1"/>
  <c r="X609" i="1"/>
  <c r="AB608" i="1"/>
  <c r="AA608" i="1"/>
  <c r="Z608" i="1"/>
  <c r="Y608" i="1"/>
  <c r="X608" i="1"/>
  <c r="AB607" i="1"/>
  <c r="AA607" i="1"/>
  <c r="Z607" i="1"/>
  <c r="Y607" i="1"/>
  <c r="X607" i="1"/>
  <c r="AB606" i="1"/>
  <c r="AA606" i="1"/>
  <c r="Z606" i="1"/>
  <c r="Y606" i="1"/>
  <c r="X606" i="1"/>
  <c r="AB605" i="1"/>
  <c r="AA605" i="1"/>
  <c r="Z605" i="1"/>
  <c r="Y605" i="1"/>
  <c r="X605" i="1"/>
  <c r="AB604" i="1"/>
  <c r="AA604" i="1"/>
  <c r="Z604" i="1"/>
  <c r="Y604" i="1"/>
  <c r="X604" i="1"/>
  <c r="AB603" i="1"/>
  <c r="AA603" i="1"/>
  <c r="Z603" i="1"/>
  <c r="Y603" i="1"/>
  <c r="X603" i="1"/>
  <c r="AB602" i="1"/>
  <c r="AA602" i="1"/>
  <c r="Z602" i="1"/>
  <c r="Y602" i="1"/>
  <c r="X602" i="1"/>
  <c r="AB601" i="1"/>
  <c r="AA601" i="1"/>
  <c r="Z601" i="1"/>
  <c r="Y601" i="1"/>
  <c r="X601" i="1"/>
  <c r="AB600" i="1"/>
  <c r="AA600" i="1"/>
  <c r="Z600" i="1"/>
  <c r="Y600" i="1"/>
  <c r="X600" i="1"/>
  <c r="AB599" i="1"/>
  <c r="AA599" i="1"/>
  <c r="Z599" i="1"/>
  <c r="Y599" i="1"/>
  <c r="X599" i="1"/>
  <c r="AB598" i="1"/>
  <c r="AA598" i="1"/>
  <c r="Z598" i="1"/>
  <c r="Y598" i="1"/>
  <c r="X598" i="1"/>
  <c r="AB597" i="1"/>
  <c r="AA597" i="1"/>
  <c r="Z597" i="1"/>
  <c r="Y597" i="1"/>
  <c r="X597" i="1"/>
  <c r="AB596" i="1"/>
  <c r="AA596" i="1"/>
  <c r="Z596" i="1"/>
  <c r="Y596" i="1"/>
  <c r="X596" i="1"/>
  <c r="AB595" i="1"/>
  <c r="AA595" i="1"/>
  <c r="Z595" i="1"/>
  <c r="Y595" i="1"/>
  <c r="X595" i="1"/>
  <c r="AB594" i="1"/>
  <c r="AA594" i="1"/>
  <c r="Z594" i="1"/>
  <c r="Y594" i="1"/>
  <c r="X594" i="1"/>
  <c r="AB593" i="1"/>
  <c r="AA593" i="1"/>
  <c r="Z593" i="1"/>
  <c r="Y593" i="1"/>
  <c r="X593" i="1"/>
  <c r="AB592" i="1"/>
  <c r="AA592" i="1"/>
  <c r="Z592" i="1"/>
  <c r="Y592" i="1"/>
  <c r="X592" i="1"/>
  <c r="AB591" i="1"/>
  <c r="AA591" i="1"/>
  <c r="Z591" i="1"/>
  <c r="Y591" i="1"/>
  <c r="X591" i="1"/>
  <c r="AB590" i="1"/>
  <c r="AA590" i="1"/>
  <c r="Z590" i="1"/>
  <c r="Y590" i="1"/>
  <c r="X590" i="1"/>
  <c r="AB589" i="1"/>
  <c r="AA589" i="1"/>
  <c r="Z589" i="1"/>
  <c r="Y589" i="1"/>
  <c r="X589" i="1"/>
  <c r="AB588" i="1"/>
  <c r="AA588" i="1"/>
  <c r="Z588" i="1"/>
  <c r="Y588" i="1"/>
  <c r="X588" i="1"/>
  <c r="AB587" i="1"/>
  <c r="AA587" i="1"/>
  <c r="Z587" i="1"/>
  <c r="Y587" i="1"/>
  <c r="X587" i="1"/>
  <c r="AB586" i="1"/>
  <c r="AA586" i="1"/>
  <c r="Z586" i="1"/>
  <c r="Y586" i="1"/>
  <c r="X586" i="1"/>
  <c r="AB585" i="1"/>
  <c r="AA585" i="1"/>
  <c r="Z585" i="1"/>
  <c r="Y585" i="1"/>
  <c r="X585" i="1"/>
  <c r="AB584" i="1"/>
  <c r="AA584" i="1"/>
  <c r="Z584" i="1"/>
  <c r="Y584" i="1"/>
  <c r="X584" i="1"/>
  <c r="AB583" i="1"/>
  <c r="AA583" i="1"/>
  <c r="Z583" i="1"/>
  <c r="Y583" i="1"/>
  <c r="X583" i="1"/>
  <c r="AB582" i="1"/>
  <c r="AA582" i="1"/>
  <c r="Z582" i="1"/>
  <c r="Y582" i="1"/>
  <c r="X582" i="1"/>
  <c r="AB581" i="1"/>
  <c r="AA581" i="1"/>
  <c r="Z581" i="1"/>
  <c r="Y581" i="1"/>
  <c r="X581" i="1"/>
  <c r="AB580" i="1"/>
  <c r="AA580" i="1"/>
  <c r="Z580" i="1"/>
  <c r="Y580" i="1"/>
  <c r="X580" i="1"/>
  <c r="AB579" i="1"/>
  <c r="AA579" i="1"/>
  <c r="Z579" i="1"/>
  <c r="Y579" i="1"/>
  <c r="X579" i="1"/>
  <c r="AB578" i="1"/>
  <c r="AA578" i="1"/>
  <c r="Z578" i="1"/>
  <c r="Y578" i="1"/>
  <c r="X578" i="1"/>
  <c r="AB577" i="1"/>
  <c r="AA577" i="1"/>
  <c r="Z577" i="1"/>
  <c r="Y577" i="1"/>
  <c r="X577" i="1"/>
  <c r="AB576" i="1"/>
  <c r="AA576" i="1"/>
  <c r="Z576" i="1"/>
  <c r="Y576" i="1"/>
  <c r="X576" i="1"/>
  <c r="AB575" i="1"/>
  <c r="AA575" i="1"/>
  <c r="Z575" i="1"/>
  <c r="Y575" i="1"/>
  <c r="X575" i="1"/>
  <c r="AB574" i="1"/>
  <c r="AA574" i="1"/>
  <c r="Z574" i="1"/>
  <c r="Y574" i="1"/>
  <c r="X574" i="1"/>
  <c r="AB573" i="1"/>
  <c r="AA573" i="1"/>
  <c r="Z573" i="1"/>
  <c r="Y573" i="1"/>
  <c r="X573" i="1"/>
  <c r="AB572" i="1"/>
  <c r="AA572" i="1"/>
  <c r="Z572" i="1"/>
  <c r="Y572" i="1"/>
  <c r="X572" i="1"/>
  <c r="AB571" i="1"/>
  <c r="AA571" i="1"/>
  <c r="Z571" i="1"/>
  <c r="Y571" i="1"/>
  <c r="X571" i="1"/>
  <c r="AB570" i="1"/>
  <c r="AA570" i="1"/>
  <c r="Z570" i="1"/>
  <c r="Y570" i="1"/>
  <c r="X570" i="1"/>
  <c r="AB569" i="1"/>
  <c r="AA569" i="1"/>
  <c r="Z569" i="1"/>
  <c r="Y569" i="1"/>
  <c r="X569" i="1"/>
  <c r="AB568" i="1"/>
  <c r="AA568" i="1"/>
  <c r="Z568" i="1"/>
  <c r="Y568" i="1"/>
  <c r="X568" i="1"/>
  <c r="AB567" i="1"/>
  <c r="AA567" i="1"/>
  <c r="Z567" i="1"/>
  <c r="Y567" i="1"/>
  <c r="X567" i="1"/>
  <c r="AB566" i="1"/>
  <c r="AA566" i="1"/>
  <c r="Z566" i="1"/>
  <c r="Y566" i="1"/>
  <c r="X566" i="1"/>
  <c r="AB565" i="1"/>
  <c r="AA565" i="1"/>
  <c r="Z565" i="1"/>
  <c r="Y565" i="1"/>
  <c r="X565" i="1"/>
  <c r="AB564" i="1"/>
  <c r="AA564" i="1"/>
  <c r="Z564" i="1"/>
  <c r="Y564" i="1"/>
  <c r="X564" i="1"/>
  <c r="AB563" i="1"/>
  <c r="AA563" i="1"/>
  <c r="Z563" i="1"/>
  <c r="Y563" i="1"/>
  <c r="X563" i="1"/>
  <c r="AB562" i="1"/>
  <c r="AA562" i="1"/>
  <c r="Z562" i="1"/>
  <c r="Y562" i="1"/>
  <c r="X562" i="1"/>
  <c r="AB561" i="1"/>
  <c r="AA561" i="1"/>
  <c r="Z561" i="1"/>
  <c r="Y561" i="1"/>
  <c r="X561" i="1"/>
  <c r="AB560" i="1"/>
  <c r="AA560" i="1"/>
  <c r="Z560" i="1"/>
  <c r="Y560" i="1"/>
  <c r="X560" i="1"/>
  <c r="AB559" i="1"/>
  <c r="AA559" i="1"/>
  <c r="Z559" i="1"/>
  <c r="Y559" i="1"/>
  <c r="X559" i="1"/>
  <c r="AB558" i="1"/>
  <c r="AA558" i="1"/>
  <c r="Z558" i="1"/>
  <c r="Y558" i="1"/>
  <c r="X558" i="1"/>
  <c r="AB557" i="1"/>
  <c r="AA557" i="1"/>
  <c r="Z557" i="1"/>
  <c r="Y557" i="1"/>
  <c r="X557" i="1"/>
  <c r="AB556" i="1"/>
  <c r="AA556" i="1"/>
  <c r="Z556" i="1"/>
  <c r="Y556" i="1"/>
  <c r="X556" i="1"/>
  <c r="AB555" i="1"/>
  <c r="AA555" i="1"/>
  <c r="Z555" i="1"/>
  <c r="Y555" i="1"/>
  <c r="X555" i="1"/>
  <c r="AB554" i="1"/>
  <c r="AA554" i="1"/>
  <c r="Z554" i="1"/>
  <c r="Y554" i="1"/>
  <c r="X554" i="1"/>
  <c r="AB553" i="1"/>
  <c r="AA553" i="1"/>
  <c r="Z553" i="1"/>
  <c r="Y553" i="1"/>
  <c r="X553" i="1"/>
  <c r="AB552" i="1"/>
  <c r="AA552" i="1"/>
  <c r="Z552" i="1"/>
  <c r="Y552" i="1"/>
  <c r="X552" i="1"/>
  <c r="AB551" i="1"/>
  <c r="AA551" i="1"/>
  <c r="Z551" i="1"/>
  <c r="Y551" i="1"/>
  <c r="X551" i="1"/>
  <c r="AB550" i="1"/>
  <c r="AA550" i="1"/>
  <c r="Z550" i="1"/>
  <c r="Y550" i="1"/>
  <c r="X550" i="1"/>
  <c r="AB549" i="1"/>
  <c r="AA549" i="1"/>
  <c r="Z549" i="1"/>
  <c r="Y549" i="1"/>
  <c r="X549" i="1"/>
  <c r="AB548" i="1"/>
  <c r="AA548" i="1"/>
  <c r="Z548" i="1"/>
  <c r="Y548" i="1"/>
  <c r="X548" i="1"/>
  <c r="AB547" i="1"/>
  <c r="AA547" i="1"/>
  <c r="Z547" i="1"/>
  <c r="Y547" i="1"/>
  <c r="X547" i="1"/>
  <c r="AB546" i="1"/>
  <c r="AA546" i="1"/>
  <c r="Z546" i="1"/>
  <c r="Y546" i="1"/>
  <c r="X546" i="1"/>
  <c r="AB545" i="1"/>
  <c r="AA545" i="1"/>
  <c r="Z545" i="1"/>
  <c r="Y545" i="1"/>
  <c r="X545" i="1"/>
  <c r="AB544" i="1"/>
  <c r="AA544" i="1"/>
  <c r="Z544" i="1"/>
  <c r="Y544" i="1"/>
  <c r="X544" i="1"/>
  <c r="AB543" i="1"/>
  <c r="AA543" i="1"/>
  <c r="Z543" i="1"/>
  <c r="Y543" i="1"/>
  <c r="X543" i="1"/>
  <c r="AB542" i="1"/>
  <c r="AA542" i="1"/>
  <c r="Z542" i="1"/>
  <c r="Y542" i="1"/>
  <c r="X542" i="1"/>
  <c r="AB541" i="1"/>
  <c r="AA541" i="1"/>
  <c r="Z541" i="1"/>
  <c r="Y541" i="1"/>
  <c r="X541" i="1"/>
  <c r="AB540" i="1"/>
  <c r="AA540" i="1"/>
  <c r="Z540" i="1"/>
  <c r="Y540" i="1"/>
  <c r="X540" i="1"/>
  <c r="AB539" i="1"/>
  <c r="AA539" i="1"/>
  <c r="Z539" i="1"/>
  <c r="Y539" i="1"/>
  <c r="X539" i="1"/>
  <c r="AB538" i="1"/>
  <c r="AA538" i="1"/>
  <c r="Z538" i="1"/>
  <c r="Y538" i="1"/>
  <c r="X538" i="1"/>
  <c r="AB537" i="1"/>
  <c r="AA537" i="1"/>
  <c r="Z537" i="1"/>
  <c r="Y537" i="1"/>
  <c r="X537" i="1"/>
  <c r="AB536" i="1"/>
  <c r="AA536" i="1"/>
  <c r="Z536" i="1"/>
  <c r="Y536" i="1"/>
  <c r="X536" i="1"/>
  <c r="AB535" i="1"/>
  <c r="AA535" i="1"/>
  <c r="Z535" i="1"/>
  <c r="Y535" i="1"/>
  <c r="X535" i="1"/>
  <c r="AB534" i="1"/>
  <c r="AA534" i="1"/>
  <c r="Z534" i="1"/>
  <c r="Y534" i="1"/>
  <c r="X534" i="1"/>
  <c r="AB533" i="1"/>
  <c r="AA533" i="1"/>
  <c r="Z533" i="1"/>
  <c r="Y533" i="1"/>
  <c r="X533" i="1"/>
  <c r="AB532" i="1"/>
  <c r="AA532" i="1"/>
  <c r="Z532" i="1"/>
  <c r="Y532" i="1"/>
  <c r="X532" i="1"/>
  <c r="AB531" i="1"/>
  <c r="AA531" i="1"/>
  <c r="Z531" i="1"/>
  <c r="Y531" i="1"/>
  <c r="X531" i="1"/>
  <c r="AB530" i="1"/>
  <c r="AA530" i="1"/>
  <c r="Z530" i="1"/>
  <c r="Y530" i="1"/>
  <c r="X530" i="1"/>
  <c r="AB529" i="1"/>
  <c r="AA529" i="1"/>
  <c r="Z529" i="1"/>
  <c r="Y529" i="1"/>
  <c r="X529" i="1"/>
  <c r="AB528" i="1"/>
  <c r="AA528" i="1"/>
  <c r="Z528" i="1"/>
  <c r="Y528" i="1"/>
  <c r="X528" i="1"/>
  <c r="AB527" i="1"/>
  <c r="AA527" i="1"/>
  <c r="Z527" i="1"/>
  <c r="Y527" i="1"/>
  <c r="X527" i="1"/>
  <c r="AB526" i="1"/>
  <c r="AA526" i="1"/>
  <c r="Z526" i="1"/>
  <c r="Y526" i="1"/>
  <c r="X526" i="1"/>
  <c r="AB525" i="1"/>
  <c r="AA525" i="1"/>
  <c r="Z525" i="1"/>
  <c r="Y525" i="1"/>
  <c r="X525" i="1"/>
  <c r="AB524" i="1"/>
  <c r="AA524" i="1"/>
  <c r="Z524" i="1"/>
  <c r="Y524" i="1"/>
  <c r="X524" i="1"/>
  <c r="AB523" i="1"/>
  <c r="AA523" i="1"/>
  <c r="Z523" i="1"/>
  <c r="Y523" i="1"/>
  <c r="X523" i="1"/>
  <c r="AB522" i="1"/>
  <c r="AA522" i="1"/>
  <c r="Z522" i="1"/>
  <c r="Y522" i="1"/>
  <c r="X522" i="1"/>
  <c r="AB521" i="1"/>
  <c r="AA521" i="1"/>
  <c r="Z521" i="1"/>
  <c r="Y521" i="1"/>
  <c r="X521" i="1"/>
  <c r="AB520" i="1"/>
  <c r="AA520" i="1"/>
  <c r="Z520" i="1"/>
  <c r="Y520" i="1"/>
  <c r="X520" i="1"/>
  <c r="AB519" i="1"/>
  <c r="AA519" i="1"/>
  <c r="Z519" i="1"/>
  <c r="Y519" i="1"/>
  <c r="X519" i="1"/>
  <c r="AB518" i="1"/>
  <c r="AA518" i="1"/>
  <c r="Z518" i="1"/>
  <c r="Y518" i="1"/>
  <c r="X518" i="1"/>
  <c r="AB517" i="1"/>
  <c r="AA517" i="1"/>
  <c r="Z517" i="1"/>
  <c r="Y517" i="1"/>
  <c r="X517" i="1"/>
  <c r="AB516" i="1"/>
  <c r="AA516" i="1"/>
  <c r="Z516" i="1"/>
  <c r="Y516" i="1"/>
  <c r="X516" i="1"/>
  <c r="AB515" i="1"/>
  <c r="AA515" i="1"/>
  <c r="Z515" i="1"/>
  <c r="Y515" i="1"/>
  <c r="X515" i="1"/>
  <c r="AB514" i="1"/>
  <c r="AA514" i="1"/>
  <c r="Z514" i="1"/>
  <c r="Y514" i="1"/>
  <c r="X514" i="1"/>
  <c r="AB513" i="1"/>
  <c r="AA513" i="1"/>
  <c r="Z513" i="1"/>
  <c r="Y513" i="1"/>
  <c r="X513" i="1"/>
  <c r="AB512" i="1"/>
  <c r="AA512" i="1"/>
  <c r="Z512" i="1"/>
  <c r="Y512" i="1"/>
  <c r="X512" i="1"/>
  <c r="AB511" i="1"/>
  <c r="AA511" i="1"/>
  <c r="Z511" i="1"/>
  <c r="Y511" i="1"/>
  <c r="X511" i="1"/>
  <c r="AB510" i="1"/>
  <c r="AA510" i="1"/>
  <c r="Z510" i="1"/>
  <c r="Y510" i="1"/>
  <c r="X510" i="1"/>
  <c r="AB509" i="1"/>
  <c r="AA509" i="1"/>
  <c r="Z509" i="1"/>
  <c r="Y509" i="1"/>
  <c r="X509" i="1"/>
  <c r="AB508" i="1"/>
  <c r="AA508" i="1"/>
  <c r="Z508" i="1"/>
  <c r="Y508" i="1"/>
  <c r="X508" i="1"/>
  <c r="AB507" i="1"/>
  <c r="AA507" i="1"/>
  <c r="Z507" i="1"/>
  <c r="Y507" i="1"/>
  <c r="X507" i="1"/>
  <c r="AB506" i="1"/>
  <c r="AA506" i="1"/>
  <c r="Z506" i="1"/>
  <c r="Y506" i="1"/>
  <c r="X506" i="1"/>
  <c r="AB505" i="1"/>
  <c r="AA505" i="1"/>
  <c r="Z505" i="1"/>
  <c r="Y505" i="1"/>
  <c r="X505" i="1"/>
  <c r="AB504" i="1"/>
  <c r="AA504" i="1"/>
  <c r="Z504" i="1"/>
  <c r="Y504" i="1"/>
  <c r="X504" i="1"/>
  <c r="AB503" i="1"/>
  <c r="AA503" i="1"/>
  <c r="Z503" i="1"/>
  <c r="Y503" i="1"/>
  <c r="X503" i="1"/>
  <c r="AB502" i="1"/>
  <c r="AA502" i="1"/>
  <c r="Z502" i="1"/>
  <c r="Y502" i="1"/>
  <c r="X502" i="1"/>
  <c r="AB501" i="1"/>
  <c r="AA501" i="1"/>
  <c r="Z501" i="1"/>
  <c r="Y501" i="1"/>
  <c r="X501" i="1"/>
  <c r="AB500" i="1"/>
  <c r="AA500" i="1"/>
  <c r="Z500" i="1"/>
  <c r="Y500" i="1"/>
  <c r="X500" i="1"/>
  <c r="AB499" i="1"/>
  <c r="AA499" i="1"/>
  <c r="Z499" i="1"/>
  <c r="Y499" i="1"/>
  <c r="X499" i="1"/>
  <c r="AB498" i="1"/>
  <c r="AA498" i="1"/>
  <c r="Z498" i="1"/>
  <c r="Y498" i="1"/>
  <c r="X498" i="1"/>
  <c r="AB497" i="1"/>
  <c r="AA497" i="1"/>
  <c r="Z497" i="1"/>
  <c r="Y497" i="1"/>
  <c r="X497" i="1"/>
  <c r="AB496" i="1"/>
  <c r="AA496" i="1"/>
  <c r="Z496" i="1"/>
  <c r="Y496" i="1"/>
  <c r="X496" i="1"/>
  <c r="AB495" i="1"/>
  <c r="AA495" i="1"/>
  <c r="Z495" i="1"/>
  <c r="Y495" i="1"/>
  <c r="X495" i="1"/>
  <c r="AB494" i="1"/>
  <c r="AA494" i="1"/>
  <c r="Z494" i="1"/>
  <c r="Y494" i="1"/>
  <c r="X494" i="1"/>
  <c r="AB493" i="1"/>
  <c r="AA493" i="1"/>
  <c r="Z493" i="1"/>
  <c r="Y493" i="1"/>
  <c r="X493" i="1"/>
  <c r="AB492" i="1"/>
  <c r="AA492" i="1"/>
  <c r="Z492" i="1"/>
  <c r="Y492" i="1"/>
  <c r="X492" i="1"/>
  <c r="AB491" i="1"/>
  <c r="AA491" i="1"/>
  <c r="Z491" i="1"/>
  <c r="Y491" i="1"/>
  <c r="X491" i="1"/>
  <c r="AB490" i="1"/>
  <c r="AA490" i="1"/>
  <c r="Z490" i="1"/>
  <c r="Y490" i="1"/>
  <c r="X490" i="1"/>
  <c r="AB489" i="1"/>
  <c r="AA489" i="1"/>
  <c r="Z489" i="1"/>
  <c r="Y489" i="1"/>
  <c r="X489" i="1"/>
  <c r="AB488" i="1"/>
  <c r="AA488" i="1"/>
  <c r="Z488" i="1"/>
  <c r="Y488" i="1"/>
  <c r="X488" i="1"/>
  <c r="AB487" i="1"/>
  <c r="AA487" i="1"/>
  <c r="Z487" i="1"/>
  <c r="Y487" i="1"/>
  <c r="X487" i="1"/>
  <c r="AB486" i="1"/>
  <c r="AA486" i="1"/>
  <c r="Z486" i="1"/>
  <c r="Y486" i="1"/>
  <c r="X486" i="1"/>
  <c r="AB485" i="1"/>
  <c r="AA485" i="1"/>
  <c r="Z485" i="1"/>
  <c r="Y485" i="1"/>
  <c r="X485" i="1"/>
  <c r="AB484" i="1"/>
  <c r="AA484" i="1"/>
  <c r="Z484" i="1"/>
  <c r="Y484" i="1"/>
  <c r="X484" i="1"/>
  <c r="AB483" i="1"/>
  <c r="AA483" i="1"/>
  <c r="Z483" i="1"/>
  <c r="Y483" i="1"/>
  <c r="X483" i="1"/>
  <c r="AB482" i="1"/>
  <c r="AA482" i="1"/>
  <c r="Z482" i="1"/>
  <c r="Y482" i="1"/>
  <c r="X482" i="1"/>
  <c r="AB481" i="1"/>
  <c r="AA481" i="1"/>
  <c r="Z481" i="1"/>
  <c r="Y481" i="1"/>
  <c r="X481" i="1"/>
  <c r="AB480" i="1"/>
  <c r="AA480" i="1"/>
  <c r="Z480" i="1"/>
  <c r="Y480" i="1"/>
  <c r="X480" i="1"/>
  <c r="AB479" i="1"/>
  <c r="AA479" i="1"/>
  <c r="Z479" i="1"/>
  <c r="Y479" i="1"/>
  <c r="X479" i="1"/>
  <c r="AB478" i="1"/>
  <c r="AA478" i="1"/>
  <c r="Z478" i="1"/>
  <c r="Y478" i="1"/>
  <c r="X478" i="1"/>
  <c r="AB477" i="1"/>
  <c r="AA477" i="1"/>
  <c r="Z477" i="1"/>
  <c r="Y477" i="1"/>
  <c r="X477" i="1"/>
  <c r="AB476" i="1"/>
  <c r="AA476" i="1"/>
  <c r="Z476" i="1"/>
  <c r="Y476" i="1"/>
  <c r="X476" i="1"/>
  <c r="AB475" i="1"/>
  <c r="AA475" i="1"/>
  <c r="Z475" i="1"/>
  <c r="Y475" i="1"/>
  <c r="X475" i="1"/>
  <c r="AB474" i="1"/>
  <c r="AA474" i="1"/>
  <c r="Z474" i="1"/>
  <c r="Y474" i="1"/>
  <c r="X474" i="1"/>
  <c r="AB473" i="1"/>
  <c r="AA473" i="1"/>
  <c r="Z473" i="1"/>
  <c r="Y473" i="1"/>
  <c r="X473" i="1"/>
  <c r="AB472" i="1"/>
  <c r="AA472" i="1"/>
  <c r="Z472" i="1"/>
  <c r="Y472" i="1"/>
  <c r="X472" i="1"/>
  <c r="AB471" i="1"/>
  <c r="AA471" i="1"/>
  <c r="Z471" i="1"/>
  <c r="Y471" i="1"/>
  <c r="X471" i="1"/>
  <c r="AB470" i="1"/>
  <c r="AA470" i="1"/>
  <c r="Z470" i="1"/>
  <c r="Y470" i="1"/>
  <c r="X470" i="1"/>
  <c r="AB469" i="1"/>
  <c r="AA469" i="1"/>
  <c r="Z469" i="1"/>
  <c r="Y469" i="1"/>
  <c r="X469" i="1"/>
  <c r="AB468" i="1"/>
  <c r="AA468" i="1"/>
  <c r="Z468" i="1"/>
  <c r="Y468" i="1"/>
  <c r="X468" i="1"/>
  <c r="AB467" i="1"/>
  <c r="AA467" i="1"/>
  <c r="Z467" i="1"/>
  <c r="Y467" i="1"/>
  <c r="X467" i="1"/>
  <c r="AB466" i="1"/>
  <c r="AA466" i="1"/>
  <c r="Z466" i="1"/>
  <c r="Y466" i="1"/>
  <c r="X466" i="1"/>
  <c r="AB465" i="1"/>
  <c r="AA465" i="1"/>
  <c r="Z465" i="1"/>
  <c r="Y465" i="1"/>
  <c r="X465" i="1"/>
  <c r="AB464" i="1"/>
  <c r="AA464" i="1"/>
  <c r="Z464" i="1"/>
  <c r="Y464" i="1"/>
  <c r="X464" i="1"/>
  <c r="AB463" i="1"/>
  <c r="AA463" i="1"/>
  <c r="Z463" i="1"/>
  <c r="Y463" i="1"/>
  <c r="X463" i="1"/>
  <c r="AB462" i="1"/>
  <c r="AA462" i="1"/>
  <c r="Z462" i="1"/>
  <c r="Y462" i="1"/>
  <c r="X462" i="1"/>
  <c r="AB461" i="1"/>
  <c r="AA461" i="1"/>
  <c r="Z461" i="1"/>
  <c r="Y461" i="1"/>
  <c r="X461" i="1"/>
  <c r="AB460" i="1"/>
  <c r="AA460" i="1"/>
  <c r="Z460" i="1"/>
  <c r="Y460" i="1"/>
  <c r="X460" i="1"/>
  <c r="AB459" i="1"/>
  <c r="AA459" i="1"/>
  <c r="Z459" i="1"/>
  <c r="Y459" i="1"/>
  <c r="X459" i="1"/>
  <c r="AB458" i="1"/>
  <c r="AA458" i="1"/>
  <c r="Z458" i="1"/>
  <c r="Y458" i="1"/>
  <c r="X458" i="1"/>
  <c r="AB457" i="1"/>
  <c r="AA457" i="1"/>
  <c r="Z457" i="1"/>
  <c r="Y457" i="1"/>
  <c r="X457" i="1"/>
  <c r="AB456" i="1"/>
  <c r="AA456" i="1"/>
  <c r="Z456" i="1"/>
  <c r="Y456" i="1"/>
  <c r="X456" i="1"/>
  <c r="AB455" i="1"/>
  <c r="AA455" i="1"/>
  <c r="Z455" i="1"/>
  <c r="Y455" i="1"/>
  <c r="X455" i="1"/>
  <c r="AB454" i="1"/>
  <c r="AA454" i="1"/>
  <c r="Z454" i="1"/>
  <c r="Y454" i="1"/>
  <c r="X454" i="1"/>
  <c r="AB453" i="1"/>
  <c r="AA453" i="1"/>
  <c r="Z453" i="1"/>
  <c r="Y453" i="1"/>
  <c r="X453" i="1"/>
  <c r="AB452" i="1"/>
  <c r="AA452" i="1"/>
  <c r="Z452" i="1"/>
  <c r="Y452" i="1"/>
  <c r="X452" i="1"/>
  <c r="AB451" i="1"/>
  <c r="AA451" i="1"/>
  <c r="Z451" i="1"/>
  <c r="Y451" i="1"/>
  <c r="X451" i="1"/>
  <c r="AB450" i="1"/>
  <c r="AA450" i="1"/>
  <c r="Z450" i="1"/>
  <c r="Y450" i="1"/>
  <c r="X450" i="1"/>
  <c r="AB449" i="1"/>
  <c r="AA449" i="1"/>
  <c r="Z449" i="1"/>
  <c r="Y449" i="1"/>
  <c r="X449" i="1"/>
  <c r="AB448" i="1"/>
  <c r="AA448" i="1"/>
  <c r="Z448" i="1"/>
  <c r="Y448" i="1"/>
  <c r="X448" i="1"/>
  <c r="AB447" i="1"/>
  <c r="AA447" i="1"/>
  <c r="Z447" i="1"/>
  <c r="Y447" i="1"/>
  <c r="X447" i="1"/>
  <c r="AB446" i="1"/>
  <c r="AA446" i="1"/>
  <c r="Z446" i="1"/>
  <c r="Y446" i="1"/>
  <c r="X446" i="1"/>
  <c r="AB445" i="1"/>
  <c r="AA445" i="1"/>
  <c r="Z445" i="1"/>
  <c r="Y445" i="1"/>
  <c r="X445" i="1"/>
  <c r="AB444" i="1"/>
  <c r="AA444" i="1"/>
  <c r="Z444" i="1"/>
  <c r="Y444" i="1"/>
  <c r="X444" i="1"/>
  <c r="AB443" i="1"/>
  <c r="AA443" i="1"/>
  <c r="Z443" i="1"/>
  <c r="Y443" i="1"/>
  <c r="X443" i="1"/>
  <c r="AB442" i="1"/>
  <c r="AA442" i="1"/>
  <c r="Z442" i="1"/>
  <c r="Y442" i="1"/>
  <c r="X442" i="1"/>
  <c r="AB441" i="1"/>
  <c r="AA441" i="1"/>
  <c r="Z441" i="1"/>
  <c r="Y441" i="1"/>
  <c r="X441" i="1"/>
  <c r="AB440" i="1"/>
  <c r="AA440" i="1"/>
  <c r="Z440" i="1"/>
  <c r="Y440" i="1"/>
  <c r="X440" i="1"/>
  <c r="AB439" i="1"/>
  <c r="AA439" i="1"/>
  <c r="Z439" i="1"/>
  <c r="Y439" i="1"/>
  <c r="X439" i="1"/>
  <c r="AB438" i="1"/>
  <c r="AA438" i="1"/>
  <c r="Z438" i="1"/>
  <c r="Y438" i="1"/>
  <c r="X438" i="1"/>
  <c r="AB437" i="1"/>
  <c r="AA437" i="1"/>
  <c r="Z437" i="1"/>
  <c r="Y437" i="1"/>
  <c r="X437" i="1"/>
  <c r="AB436" i="1"/>
  <c r="AA436" i="1"/>
  <c r="Z436" i="1"/>
  <c r="Y436" i="1"/>
  <c r="X436" i="1"/>
  <c r="AB435" i="1"/>
  <c r="AA435" i="1"/>
  <c r="Z435" i="1"/>
  <c r="Y435" i="1"/>
  <c r="X435" i="1"/>
  <c r="AB434" i="1"/>
  <c r="AA434" i="1"/>
  <c r="Z434" i="1"/>
  <c r="Y434" i="1"/>
  <c r="X434" i="1"/>
  <c r="AB433" i="1"/>
  <c r="AA433" i="1"/>
  <c r="Z433" i="1"/>
  <c r="Y433" i="1"/>
  <c r="X433" i="1"/>
  <c r="AB432" i="1"/>
  <c r="AA432" i="1"/>
  <c r="Z432" i="1"/>
  <c r="Y432" i="1"/>
  <c r="X432" i="1"/>
  <c r="AB431" i="1"/>
  <c r="AA431" i="1"/>
  <c r="Z431" i="1"/>
  <c r="Y431" i="1"/>
  <c r="X431" i="1"/>
  <c r="AB430" i="1"/>
  <c r="AA430" i="1"/>
  <c r="Z430" i="1"/>
  <c r="Y430" i="1"/>
  <c r="X430" i="1"/>
  <c r="AB429" i="1"/>
  <c r="AA429" i="1"/>
  <c r="Z429" i="1"/>
  <c r="Y429" i="1"/>
  <c r="X429" i="1"/>
  <c r="AB428" i="1"/>
  <c r="AA428" i="1"/>
  <c r="Z428" i="1"/>
  <c r="Y428" i="1"/>
  <c r="X428" i="1"/>
  <c r="AB427" i="1"/>
  <c r="AA427" i="1"/>
  <c r="Z427" i="1"/>
  <c r="Y427" i="1"/>
  <c r="X427" i="1"/>
  <c r="AB426" i="1"/>
  <c r="AA426" i="1"/>
  <c r="Z426" i="1"/>
  <c r="Y426" i="1"/>
  <c r="X426" i="1"/>
  <c r="AB425" i="1"/>
  <c r="AA425" i="1"/>
  <c r="Z425" i="1"/>
  <c r="Y425" i="1"/>
  <c r="X425" i="1"/>
  <c r="AB424" i="1"/>
  <c r="AA424" i="1"/>
  <c r="Z424" i="1"/>
  <c r="Y424" i="1"/>
  <c r="X424" i="1"/>
  <c r="AB423" i="1"/>
  <c r="AA423" i="1"/>
  <c r="Z423" i="1"/>
  <c r="Y423" i="1"/>
  <c r="X423" i="1"/>
  <c r="AB422" i="1"/>
  <c r="AA422" i="1"/>
  <c r="Z422" i="1"/>
  <c r="Y422" i="1"/>
  <c r="X422" i="1"/>
  <c r="AB421" i="1"/>
  <c r="AA421" i="1"/>
  <c r="Z421" i="1"/>
  <c r="Y421" i="1"/>
  <c r="X421" i="1"/>
  <c r="AB420" i="1"/>
  <c r="AA420" i="1"/>
  <c r="Z420" i="1"/>
  <c r="Y420" i="1"/>
  <c r="X420" i="1"/>
  <c r="AB419" i="1"/>
  <c r="AA419" i="1"/>
  <c r="Z419" i="1"/>
  <c r="Y419" i="1"/>
  <c r="X419" i="1"/>
  <c r="AB418" i="1"/>
  <c r="AA418" i="1"/>
  <c r="Z418" i="1"/>
  <c r="Y418" i="1"/>
  <c r="X418" i="1"/>
  <c r="AB417" i="1"/>
  <c r="AA417" i="1"/>
  <c r="Z417" i="1"/>
  <c r="Y417" i="1"/>
  <c r="X417" i="1"/>
  <c r="AB416" i="1"/>
  <c r="AA416" i="1"/>
  <c r="Z416" i="1"/>
  <c r="Y416" i="1"/>
  <c r="X416" i="1"/>
  <c r="AB415" i="1"/>
  <c r="AA415" i="1"/>
  <c r="Z415" i="1"/>
  <c r="Y415" i="1"/>
  <c r="X415" i="1"/>
  <c r="AB414" i="1"/>
  <c r="AA414" i="1"/>
  <c r="Z414" i="1"/>
  <c r="Y414" i="1"/>
  <c r="X414" i="1"/>
  <c r="AB413" i="1"/>
  <c r="AA413" i="1"/>
  <c r="Z413" i="1"/>
  <c r="Y413" i="1"/>
  <c r="X413" i="1"/>
  <c r="AB412" i="1"/>
  <c r="AA412" i="1"/>
  <c r="Z412" i="1"/>
  <c r="Y412" i="1"/>
  <c r="X412" i="1"/>
  <c r="AB411" i="1"/>
  <c r="AA411" i="1"/>
  <c r="Z411" i="1"/>
  <c r="Y411" i="1"/>
  <c r="X411" i="1"/>
  <c r="AB410" i="1"/>
  <c r="AA410" i="1"/>
  <c r="Z410" i="1"/>
  <c r="Y410" i="1"/>
  <c r="X410" i="1"/>
  <c r="AB409" i="1"/>
  <c r="AA409" i="1"/>
  <c r="Z409" i="1"/>
  <c r="Y409" i="1"/>
  <c r="X409" i="1"/>
  <c r="AB408" i="1"/>
  <c r="AA408" i="1"/>
  <c r="Z408" i="1"/>
  <c r="Y408" i="1"/>
  <c r="X408" i="1"/>
  <c r="AB407" i="1"/>
  <c r="AA407" i="1"/>
  <c r="Z407" i="1"/>
  <c r="Y407" i="1"/>
  <c r="X407" i="1"/>
  <c r="AB406" i="1"/>
  <c r="AA406" i="1"/>
  <c r="Z406" i="1"/>
  <c r="Y406" i="1"/>
  <c r="X406" i="1"/>
  <c r="AB405" i="1"/>
  <c r="AA405" i="1"/>
  <c r="Z405" i="1"/>
  <c r="Y405" i="1"/>
  <c r="X405" i="1"/>
  <c r="AB404" i="1"/>
  <c r="AA404" i="1"/>
  <c r="Z404" i="1"/>
  <c r="Y404" i="1"/>
  <c r="X404" i="1"/>
  <c r="AB403" i="1"/>
  <c r="AA403" i="1"/>
  <c r="Z403" i="1"/>
  <c r="Y403" i="1"/>
  <c r="X403" i="1"/>
  <c r="AB402" i="1"/>
  <c r="AA402" i="1"/>
  <c r="Z402" i="1"/>
  <c r="Y402" i="1"/>
  <c r="X402" i="1"/>
  <c r="AB401" i="1"/>
  <c r="AA401" i="1"/>
  <c r="Z401" i="1"/>
  <c r="Y401" i="1"/>
  <c r="X401" i="1"/>
  <c r="AB400" i="1"/>
  <c r="AA400" i="1"/>
  <c r="Z400" i="1"/>
  <c r="Y400" i="1"/>
  <c r="X400" i="1"/>
  <c r="AB399" i="1"/>
  <c r="AA399" i="1"/>
  <c r="Z399" i="1"/>
  <c r="Y399" i="1"/>
  <c r="X399" i="1"/>
  <c r="AB398" i="1"/>
  <c r="AA398" i="1"/>
  <c r="Z398" i="1"/>
  <c r="Y398" i="1"/>
  <c r="X398" i="1"/>
  <c r="AB397" i="1"/>
  <c r="AA397" i="1"/>
  <c r="Z397" i="1"/>
  <c r="Y397" i="1"/>
  <c r="X397" i="1"/>
  <c r="AB396" i="1"/>
  <c r="AA396" i="1"/>
  <c r="Z396" i="1"/>
  <c r="Y396" i="1"/>
  <c r="X396" i="1"/>
  <c r="AB395" i="1"/>
  <c r="AA395" i="1"/>
  <c r="Z395" i="1"/>
  <c r="Y395" i="1"/>
  <c r="X395" i="1"/>
  <c r="AB394" i="1"/>
  <c r="AA394" i="1"/>
  <c r="Z394" i="1"/>
  <c r="Y394" i="1"/>
  <c r="X394" i="1"/>
  <c r="AB393" i="1"/>
  <c r="AA393" i="1"/>
  <c r="Z393" i="1"/>
  <c r="Y393" i="1"/>
  <c r="X393" i="1"/>
  <c r="AB392" i="1"/>
  <c r="AA392" i="1"/>
  <c r="Z392" i="1"/>
  <c r="Y392" i="1"/>
  <c r="X392" i="1"/>
  <c r="AB391" i="1"/>
  <c r="AA391" i="1"/>
  <c r="Z391" i="1"/>
  <c r="Y391" i="1"/>
  <c r="X391" i="1"/>
  <c r="AB390" i="1"/>
  <c r="AA390" i="1"/>
  <c r="Z390" i="1"/>
  <c r="Y390" i="1"/>
  <c r="X390" i="1"/>
  <c r="AB389" i="1"/>
  <c r="AA389" i="1"/>
  <c r="Z389" i="1"/>
  <c r="Y389" i="1"/>
  <c r="X389" i="1"/>
  <c r="AB388" i="1"/>
  <c r="AA388" i="1"/>
  <c r="Z388" i="1"/>
  <c r="Y388" i="1"/>
  <c r="X388" i="1"/>
  <c r="AB387" i="1"/>
  <c r="AA387" i="1"/>
  <c r="Z387" i="1"/>
  <c r="Y387" i="1"/>
  <c r="X387" i="1"/>
  <c r="AB386" i="1"/>
  <c r="AA386" i="1"/>
  <c r="Z386" i="1"/>
  <c r="Y386" i="1"/>
  <c r="X386" i="1"/>
  <c r="AB385" i="1"/>
  <c r="AA385" i="1"/>
  <c r="Z385" i="1"/>
  <c r="Y385" i="1"/>
  <c r="X385" i="1"/>
  <c r="AB384" i="1"/>
  <c r="AA384" i="1"/>
  <c r="Z384" i="1"/>
  <c r="Y384" i="1"/>
  <c r="X384" i="1"/>
  <c r="AB383" i="1"/>
  <c r="AA383" i="1"/>
  <c r="Z383" i="1"/>
  <c r="Y383" i="1"/>
  <c r="X383" i="1"/>
  <c r="AB382" i="1"/>
  <c r="AA382" i="1"/>
  <c r="Z382" i="1"/>
  <c r="Y382" i="1"/>
  <c r="X382" i="1"/>
  <c r="AB381" i="1"/>
  <c r="AA381" i="1"/>
  <c r="Z381" i="1"/>
  <c r="Y381" i="1"/>
  <c r="X381" i="1"/>
  <c r="AB380" i="1"/>
  <c r="AA380" i="1"/>
  <c r="Z380" i="1"/>
  <c r="Y380" i="1"/>
  <c r="X380" i="1"/>
  <c r="AB379" i="1"/>
  <c r="AA379" i="1"/>
  <c r="Z379" i="1"/>
  <c r="Y379" i="1"/>
  <c r="X379" i="1"/>
  <c r="AB378" i="1"/>
  <c r="AA378" i="1"/>
  <c r="Z378" i="1"/>
  <c r="Y378" i="1"/>
  <c r="X378" i="1"/>
  <c r="AB377" i="1"/>
  <c r="AA377" i="1"/>
  <c r="Z377" i="1"/>
  <c r="Y377" i="1"/>
  <c r="X377" i="1"/>
  <c r="AB376" i="1"/>
  <c r="AA376" i="1"/>
  <c r="Z376" i="1"/>
  <c r="Y376" i="1"/>
  <c r="X376" i="1"/>
  <c r="AB375" i="1"/>
  <c r="AA375" i="1"/>
  <c r="Z375" i="1"/>
  <c r="Y375" i="1"/>
  <c r="X375" i="1"/>
  <c r="AB374" i="1"/>
  <c r="AA374" i="1"/>
  <c r="Z374" i="1"/>
  <c r="Y374" i="1"/>
  <c r="X374" i="1"/>
  <c r="AB373" i="1"/>
  <c r="AA373" i="1"/>
  <c r="Z373" i="1"/>
  <c r="Y373" i="1"/>
  <c r="X373" i="1"/>
  <c r="AB372" i="1"/>
  <c r="AA372" i="1"/>
  <c r="Z372" i="1"/>
  <c r="Y372" i="1"/>
  <c r="X372" i="1"/>
  <c r="AB371" i="1"/>
  <c r="AA371" i="1"/>
  <c r="Z371" i="1"/>
  <c r="Y371" i="1"/>
  <c r="X371" i="1"/>
  <c r="AB370" i="1"/>
  <c r="AA370" i="1"/>
  <c r="Z370" i="1"/>
  <c r="Y370" i="1"/>
  <c r="X370" i="1"/>
  <c r="AB369" i="1"/>
  <c r="AA369" i="1"/>
  <c r="Z369" i="1"/>
  <c r="Y369" i="1"/>
  <c r="X369" i="1"/>
  <c r="AB368" i="1"/>
  <c r="AA368" i="1"/>
  <c r="Z368" i="1"/>
  <c r="Y368" i="1"/>
  <c r="X368" i="1"/>
  <c r="AB367" i="1"/>
  <c r="AA367" i="1"/>
  <c r="Z367" i="1"/>
  <c r="Y367" i="1"/>
  <c r="X367" i="1"/>
  <c r="AB366" i="1"/>
  <c r="AA366" i="1"/>
  <c r="Z366" i="1"/>
  <c r="Y366" i="1"/>
  <c r="X366" i="1"/>
  <c r="AB365" i="1"/>
  <c r="AA365" i="1"/>
  <c r="Z365" i="1"/>
  <c r="Y365" i="1"/>
  <c r="X365" i="1"/>
  <c r="AB364" i="1"/>
  <c r="AA364" i="1"/>
  <c r="Z364" i="1"/>
  <c r="Y364" i="1"/>
  <c r="X364" i="1"/>
  <c r="AB363" i="1"/>
  <c r="AA363" i="1"/>
  <c r="Z363" i="1"/>
  <c r="Y363" i="1"/>
  <c r="X363" i="1"/>
  <c r="AB362" i="1"/>
  <c r="AA362" i="1"/>
  <c r="Z362" i="1"/>
  <c r="Y362" i="1"/>
  <c r="X362" i="1"/>
  <c r="AB361" i="1"/>
  <c r="AA361" i="1"/>
  <c r="Z361" i="1"/>
  <c r="Y361" i="1"/>
  <c r="X361" i="1"/>
  <c r="AB360" i="1"/>
  <c r="AA360" i="1"/>
  <c r="Z360" i="1"/>
  <c r="Y360" i="1"/>
  <c r="X360" i="1"/>
  <c r="AB359" i="1"/>
  <c r="AA359" i="1"/>
  <c r="Z359" i="1"/>
  <c r="Y359" i="1"/>
  <c r="X359" i="1"/>
  <c r="AB358" i="1"/>
  <c r="AA358" i="1"/>
  <c r="Z358" i="1"/>
  <c r="Y358" i="1"/>
  <c r="X358" i="1"/>
  <c r="AB357" i="1"/>
  <c r="AA357" i="1"/>
  <c r="Z357" i="1"/>
  <c r="Y357" i="1"/>
  <c r="X357" i="1"/>
  <c r="AB356" i="1"/>
  <c r="AA356" i="1"/>
  <c r="Z356" i="1"/>
  <c r="Y356" i="1"/>
  <c r="X356" i="1"/>
  <c r="AB355" i="1"/>
  <c r="AA355" i="1"/>
  <c r="Z355" i="1"/>
  <c r="Y355" i="1"/>
  <c r="X355" i="1"/>
  <c r="AB354" i="1"/>
  <c r="AA354" i="1"/>
  <c r="Z354" i="1"/>
  <c r="Y354" i="1"/>
  <c r="X354" i="1"/>
  <c r="AB353" i="1"/>
  <c r="AA353" i="1"/>
  <c r="Z353" i="1"/>
  <c r="Y353" i="1"/>
  <c r="X353" i="1"/>
  <c r="AB352" i="1"/>
  <c r="AA352" i="1"/>
  <c r="Z352" i="1"/>
  <c r="Y352" i="1"/>
  <c r="X352" i="1"/>
  <c r="AB351" i="1"/>
  <c r="AA351" i="1"/>
  <c r="Z351" i="1"/>
  <c r="Y351" i="1"/>
  <c r="X351" i="1"/>
  <c r="AB350" i="1"/>
  <c r="AA350" i="1"/>
  <c r="Z350" i="1"/>
  <c r="Y350" i="1"/>
  <c r="X350" i="1"/>
  <c r="AB349" i="1"/>
  <c r="AA349" i="1"/>
  <c r="Z349" i="1"/>
  <c r="Y349" i="1"/>
  <c r="X349" i="1"/>
  <c r="AB348" i="1"/>
  <c r="AA348" i="1"/>
  <c r="Z348" i="1"/>
  <c r="Y348" i="1"/>
  <c r="X348" i="1"/>
  <c r="AB347" i="1"/>
  <c r="AA347" i="1"/>
  <c r="Z347" i="1"/>
  <c r="Y347" i="1"/>
  <c r="X347" i="1"/>
  <c r="AB346" i="1"/>
  <c r="AA346" i="1"/>
  <c r="Z346" i="1"/>
  <c r="Y346" i="1"/>
  <c r="X346" i="1"/>
  <c r="AB345" i="1"/>
  <c r="AA345" i="1"/>
  <c r="Z345" i="1"/>
  <c r="Y345" i="1"/>
  <c r="X345" i="1"/>
  <c r="AB344" i="1"/>
  <c r="AA344" i="1"/>
  <c r="Z344" i="1"/>
  <c r="Y344" i="1"/>
  <c r="X344" i="1"/>
  <c r="AB343" i="1"/>
  <c r="AA343" i="1"/>
  <c r="Z343" i="1"/>
  <c r="Y343" i="1"/>
  <c r="X343" i="1"/>
  <c r="AB342" i="1"/>
  <c r="AA342" i="1"/>
  <c r="Z342" i="1"/>
  <c r="Y342" i="1"/>
  <c r="X342" i="1"/>
  <c r="AB341" i="1"/>
  <c r="AA341" i="1"/>
  <c r="Z341" i="1"/>
  <c r="Y341" i="1"/>
  <c r="X341" i="1"/>
  <c r="AB340" i="1"/>
  <c r="AA340" i="1"/>
  <c r="Z340" i="1"/>
  <c r="Y340" i="1"/>
  <c r="X340" i="1"/>
  <c r="AB339" i="1"/>
  <c r="AA339" i="1"/>
  <c r="Z339" i="1"/>
  <c r="Y339" i="1"/>
  <c r="X339" i="1"/>
  <c r="AB338" i="1"/>
  <c r="AA338" i="1"/>
  <c r="Z338" i="1"/>
  <c r="Y338" i="1"/>
  <c r="X338" i="1"/>
  <c r="AB337" i="1"/>
  <c r="AA337" i="1"/>
  <c r="Z337" i="1"/>
  <c r="Y337" i="1"/>
  <c r="X337" i="1"/>
  <c r="AB336" i="1"/>
  <c r="AA336" i="1"/>
  <c r="Z336" i="1"/>
  <c r="Y336" i="1"/>
  <c r="X336" i="1"/>
  <c r="AB335" i="1"/>
  <c r="AA335" i="1"/>
  <c r="Z335" i="1"/>
  <c r="Y335" i="1"/>
  <c r="X335" i="1"/>
  <c r="AB334" i="1"/>
  <c r="AA334" i="1"/>
  <c r="Z334" i="1"/>
  <c r="Y334" i="1"/>
  <c r="X334" i="1"/>
  <c r="AB333" i="1"/>
  <c r="AA333" i="1"/>
  <c r="Z333" i="1"/>
  <c r="Y333" i="1"/>
  <c r="X333" i="1"/>
  <c r="AB332" i="1"/>
  <c r="AA332" i="1"/>
  <c r="Z332" i="1"/>
  <c r="Y332" i="1"/>
  <c r="X332" i="1"/>
  <c r="AB331" i="1"/>
  <c r="AA331" i="1"/>
  <c r="Z331" i="1"/>
  <c r="Y331" i="1"/>
  <c r="X331" i="1"/>
  <c r="AB330" i="1"/>
  <c r="AA330" i="1"/>
  <c r="Z330" i="1"/>
  <c r="Y330" i="1"/>
  <c r="X330" i="1"/>
  <c r="AB329" i="1"/>
  <c r="AA329" i="1"/>
  <c r="Z329" i="1"/>
  <c r="Y329" i="1"/>
  <c r="X329" i="1"/>
  <c r="AB328" i="1"/>
  <c r="AA328" i="1"/>
  <c r="Z328" i="1"/>
  <c r="Y328" i="1"/>
  <c r="X328" i="1"/>
  <c r="AB327" i="1"/>
  <c r="AA327" i="1"/>
  <c r="Z327" i="1"/>
  <c r="Y327" i="1"/>
  <c r="X327" i="1"/>
  <c r="AB326" i="1"/>
  <c r="AA326" i="1"/>
  <c r="Z326" i="1"/>
  <c r="Y326" i="1"/>
  <c r="X326" i="1"/>
  <c r="AB325" i="1"/>
  <c r="AA325" i="1"/>
  <c r="Z325" i="1"/>
  <c r="Y325" i="1"/>
  <c r="X325" i="1"/>
  <c r="AB324" i="1"/>
  <c r="AA324" i="1"/>
  <c r="Z324" i="1"/>
  <c r="Y324" i="1"/>
  <c r="X324" i="1"/>
  <c r="AB323" i="1"/>
  <c r="AA323" i="1"/>
  <c r="Z323" i="1"/>
  <c r="Y323" i="1"/>
  <c r="X323" i="1"/>
  <c r="AB322" i="1"/>
  <c r="AA322" i="1"/>
  <c r="Z322" i="1"/>
  <c r="Y322" i="1"/>
  <c r="X322" i="1"/>
  <c r="AB321" i="1"/>
  <c r="AA321" i="1"/>
  <c r="Z321" i="1"/>
  <c r="Y321" i="1"/>
  <c r="X321" i="1"/>
  <c r="AB320" i="1"/>
  <c r="AA320" i="1"/>
  <c r="Z320" i="1"/>
  <c r="Y320" i="1"/>
  <c r="X320" i="1"/>
  <c r="AB319" i="1"/>
  <c r="AA319" i="1"/>
  <c r="Z319" i="1"/>
  <c r="Y319" i="1"/>
  <c r="X319" i="1"/>
  <c r="AB318" i="1"/>
  <c r="AA318" i="1"/>
  <c r="Z318" i="1"/>
  <c r="Y318" i="1"/>
  <c r="X318" i="1"/>
  <c r="AB317" i="1"/>
  <c r="AA317" i="1"/>
  <c r="Z317" i="1"/>
  <c r="Y317" i="1"/>
  <c r="X317" i="1"/>
  <c r="AB316" i="1"/>
  <c r="AA316" i="1"/>
  <c r="Z316" i="1"/>
  <c r="Y316" i="1"/>
  <c r="X316" i="1"/>
  <c r="AB315" i="1"/>
  <c r="AA315" i="1"/>
  <c r="Z315" i="1"/>
  <c r="Y315" i="1"/>
  <c r="X315" i="1"/>
  <c r="AB314" i="1"/>
  <c r="AA314" i="1"/>
  <c r="Z314" i="1"/>
  <c r="Y314" i="1"/>
  <c r="X314" i="1"/>
  <c r="AB313" i="1"/>
  <c r="AA313" i="1"/>
  <c r="Z313" i="1"/>
  <c r="Y313" i="1"/>
  <c r="X313" i="1"/>
  <c r="AB312" i="1"/>
  <c r="AA312" i="1"/>
  <c r="Z312" i="1"/>
  <c r="Y312" i="1"/>
  <c r="X312" i="1"/>
  <c r="AB311" i="1"/>
  <c r="AA311" i="1"/>
  <c r="Z311" i="1"/>
  <c r="Y311" i="1"/>
  <c r="X311" i="1"/>
  <c r="AB310" i="1"/>
  <c r="AA310" i="1"/>
  <c r="Z310" i="1"/>
  <c r="Y310" i="1"/>
  <c r="X310" i="1"/>
  <c r="AB309" i="1"/>
  <c r="AA309" i="1"/>
  <c r="Z309" i="1"/>
  <c r="Y309" i="1"/>
  <c r="X309" i="1"/>
  <c r="AB308" i="1"/>
  <c r="AA308" i="1"/>
  <c r="Z308" i="1"/>
  <c r="Y308" i="1"/>
  <c r="X308" i="1"/>
  <c r="AB307" i="1"/>
  <c r="AA307" i="1"/>
  <c r="Z307" i="1"/>
  <c r="Y307" i="1"/>
  <c r="X307" i="1"/>
  <c r="AB306" i="1"/>
  <c r="AA306" i="1"/>
  <c r="Z306" i="1"/>
  <c r="Y306" i="1"/>
  <c r="X306" i="1"/>
  <c r="AB305" i="1"/>
  <c r="AA305" i="1"/>
  <c r="Z305" i="1"/>
  <c r="Y305" i="1"/>
  <c r="X305" i="1"/>
  <c r="AB304" i="1"/>
  <c r="AA304" i="1"/>
  <c r="Z304" i="1"/>
  <c r="Y304" i="1"/>
  <c r="X304" i="1"/>
  <c r="AB303" i="1"/>
  <c r="AA303" i="1"/>
  <c r="Z303" i="1"/>
  <c r="Y303" i="1"/>
  <c r="X303" i="1"/>
  <c r="AB302" i="1"/>
  <c r="AA302" i="1"/>
  <c r="Z302" i="1"/>
  <c r="Y302" i="1"/>
  <c r="X302" i="1"/>
  <c r="AB301" i="1"/>
  <c r="AA301" i="1"/>
  <c r="Z301" i="1"/>
  <c r="Y301" i="1"/>
  <c r="X301" i="1"/>
  <c r="AB300" i="1"/>
  <c r="AA300" i="1"/>
  <c r="Z300" i="1"/>
  <c r="Y300" i="1"/>
  <c r="X300" i="1"/>
  <c r="AB299" i="1"/>
  <c r="AA299" i="1"/>
  <c r="Z299" i="1"/>
  <c r="Y299" i="1"/>
  <c r="X299" i="1"/>
  <c r="AB298" i="1"/>
  <c r="AA298" i="1"/>
  <c r="Z298" i="1"/>
  <c r="Y298" i="1"/>
  <c r="X298" i="1"/>
  <c r="AB297" i="1"/>
  <c r="AA297" i="1"/>
  <c r="Z297" i="1"/>
  <c r="Y297" i="1"/>
  <c r="X297" i="1"/>
  <c r="AB296" i="1"/>
  <c r="AA296" i="1"/>
  <c r="Z296" i="1"/>
  <c r="Y296" i="1"/>
  <c r="X296" i="1"/>
  <c r="AB295" i="1"/>
  <c r="AA295" i="1"/>
  <c r="Z295" i="1"/>
  <c r="Y295" i="1"/>
  <c r="X295" i="1"/>
  <c r="AB294" i="1"/>
  <c r="AA294" i="1"/>
  <c r="Z294" i="1"/>
  <c r="Y294" i="1"/>
  <c r="X294" i="1"/>
  <c r="AB293" i="1"/>
  <c r="AA293" i="1"/>
  <c r="Z293" i="1"/>
  <c r="Y293" i="1"/>
  <c r="X293" i="1"/>
  <c r="AB292" i="1"/>
  <c r="AA292" i="1"/>
  <c r="Z292" i="1"/>
  <c r="Y292" i="1"/>
  <c r="X292" i="1"/>
  <c r="AB291" i="1"/>
  <c r="AA291" i="1"/>
  <c r="Z291" i="1"/>
  <c r="Y291" i="1"/>
  <c r="X291" i="1"/>
  <c r="AB290" i="1"/>
  <c r="AA290" i="1"/>
  <c r="Z290" i="1"/>
  <c r="Y290" i="1"/>
  <c r="X290" i="1"/>
  <c r="AB289" i="1"/>
  <c r="AA289" i="1"/>
  <c r="Z289" i="1"/>
  <c r="Y289" i="1"/>
  <c r="X289" i="1"/>
  <c r="AB288" i="1"/>
  <c r="AA288" i="1"/>
  <c r="Z288" i="1"/>
  <c r="Y288" i="1"/>
  <c r="X288" i="1"/>
  <c r="AB287" i="1"/>
  <c r="AA287" i="1"/>
  <c r="Z287" i="1"/>
  <c r="Y287" i="1"/>
  <c r="X287" i="1"/>
  <c r="AB286" i="1"/>
  <c r="AA286" i="1"/>
  <c r="Z286" i="1"/>
  <c r="Y286" i="1"/>
  <c r="X286" i="1"/>
  <c r="AB285" i="1"/>
  <c r="AA285" i="1"/>
  <c r="Z285" i="1"/>
  <c r="Y285" i="1"/>
  <c r="X285" i="1"/>
  <c r="AB284" i="1"/>
  <c r="AA284" i="1"/>
  <c r="Z284" i="1"/>
  <c r="Y284" i="1"/>
  <c r="X284" i="1"/>
  <c r="AB283" i="1"/>
  <c r="AA283" i="1"/>
  <c r="Z283" i="1"/>
  <c r="Y283" i="1"/>
  <c r="X283" i="1"/>
  <c r="AB282" i="1"/>
  <c r="AA282" i="1"/>
  <c r="Z282" i="1"/>
  <c r="Y282" i="1"/>
  <c r="X282" i="1"/>
  <c r="AB281" i="1"/>
  <c r="AA281" i="1"/>
  <c r="Z281" i="1"/>
  <c r="Y281" i="1"/>
  <c r="X281" i="1"/>
  <c r="AB280" i="1"/>
  <c r="AA280" i="1"/>
  <c r="Z280" i="1"/>
  <c r="Y280" i="1"/>
  <c r="X280" i="1"/>
  <c r="AB279" i="1"/>
  <c r="AA279" i="1"/>
  <c r="Z279" i="1"/>
  <c r="Y279" i="1"/>
  <c r="X279" i="1"/>
  <c r="AB278" i="1"/>
  <c r="AA278" i="1"/>
  <c r="Z278" i="1"/>
  <c r="Y278" i="1"/>
  <c r="X278" i="1"/>
  <c r="AB277" i="1"/>
  <c r="AA277" i="1"/>
  <c r="Z277" i="1"/>
  <c r="Y277" i="1"/>
  <c r="X277" i="1"/>
  <c r="AB276" i="1"/>
  <c r="AA276" i="1"/>
  <c r="Z276" i="1"/>
  <c r="Y276" i="1"/>
  <c r="X276" i="1"/>
  <c r="AB275" i="1"/>
  <c r="AA275" i="1"/>
  <c r="Z275" i="1"/>
  <c r="Y275" i="1"/>
  <c r="X275" i="1"/>
  <c r="AB274" i="1"/>
  <c r="AA274" i="1"/>
  <c r="Z274" i="1"/>
  <c r="Y274" i="1"/>
  <c r="X274" i="1"/>
  <c r="AB273" i="1"/>
  <c r="AA273" i="1"/>
  <c r="Z273" i="1"/>
  <c r="Y273" i="1"/>
  <c r="X273" i="1"/>
  <c r="AB272" i="1"/>
  <c r="AA272" i="1"/>
  <c r="Z272" i="1"/>
  <c r="Y272" i="1"/>
  <c r="X272" i="1"/>
  <c r="AB271" i="1"/>
  <c r="AA271" i="1"/>
  <c r="Z271" i="1"/>
  <c r="Y271" i="1"/>
  <c r="X271" i="1"/>
  <c r="AB270" i="1"/>
  <c r="AA270" i="1"/>
  <c r="Z270" i="1"/>
  <c r="Y270" i="1"/>
  <c r="X270" i="1"/>
  <c r="AB269" i="1"/>
  <c r="AA269" i="1"/>
  <c r="Z269" i="1"/>
  <c r="Y269" i="1"/>
  <c r="X269" i="1"/>
  <c r="AB268" i="1"/>
  <c r="AA268" i="1"/>
  <c r="Z268" i="1"/>
  <c r="Y268" i="1"/>
  <c r="X268" i="1"/>
  <c r="AB267" i="1"/>
  <c r="AA267" i="1"/>
  <c r="Z267" i="1"/>
  <c r="Y267" i="1"/>
  <c r="X267" i="1"/>
  <c r="AB266" i="1"/>
  <c r="AA266" i="1"/>
  <c r="Z266" i="1"/>
  <c r="Y266" i="1"/>
  <c r="X266" i="1"/>
  <c r="AB265" i="1"/>
  <c r="AA265" i="1"/>
  <c r="Z265" i="1"/>
  <c r="Y265" i="1"/>
  <c r="X265" i="1"/>
  <c r="AB264" i="1"/>
  <c r="AA264" i="1"/>
  <c r="Z264" i="1"/>
  <c r="Y264" i="1"/>
  <c r="X264" i="1"/>
  <c r="AB263" i="1"/>
  <c r="AA263" i="1"/>
  <c r="Z263" i="1"/>
  <c r="Y263" i="1"/>
  <c r="X263" i="1"/>
  <c r="AB262" i="1"/>
  <c r="AA262" i="1"/>
  <c r="Z262" i="1"/>
  <c r="Y262" i="1"/>
  <c r="X262" i="1"/>
  <c r="AB261" i="1"/>
  <c r="AA261" i="1"/>
  <c r="Z261" i="1"/>
  <c r="Y261" i="1"/>
  <c r="X261" i="1"/>
  <c r="AB260" i="1"/>
  <c r="AA260" i="1"/>
  <c r="Z260" i="1"/>
  <c r="Y260" i="1"/>
  <c r="X260" i="1"/>
  <c r="AB259" i="1"/>
  <c r="AA259" i="1"/>
  <c r="Z259" i="1"/>
  <c r="Y259" i="1"/>
  <c r="X259" i="1"/>
  <c r="AB258" i="1"/>
  <c r="AA258" i="1"/>
  <c r="Z258" i="1"/>
  <c r="Y258" i="1"/>
  <c r="X258" i="1"/>
  <c r="AB257" i="1"/>
  <c r="AA257" i="1"/>
  <c r="Z257" i="1"/>
  <c r="Y257" i="1"/>
  <c r="X257" i="1"/>
  <c r="AB256" i="1"/>
  <c r="AA256" i="1"/>
  <c r="Z256" i="1"/>
  <c r="Y256" i="1"/>
  <c r="X256" i="1"/>
  <c r="AB255" i="1"/>
  <c r="AA255" i="1"/>
  <c r="Z255" i="1"/>
  <c r="Y255" i="1"/>
  <c r="X255" i="1"/>
  <c r="AB254" i="1"/>
  <c r="AA254" i="1"/>
  <c r="Z254" i="1"/>
  <c r="Y254" i="1"/>
  <c r="X254" i="1"/>
  <c r="AB253" i="1"/>
  <c r="AA253" i="1"/>
  <c r="Z253" i="1"/>
  <c r="Y253" i="1"/>
  <c r="X253" i="1"/>
  <c r="AB252" i="1"/>
  <c r="AA252" i="1"/>
  <c r="Z252" i="1"/>
  <c r="Y252" i="1"/>
  <c r="X252" i="1"/>
  <c r="AB251" i="1"/>
  <c r="AA251" i="1"/>
  <c r="Z251" i="1"/>
  <c r="Y251" i="1"/>
  <c r="X251" i="1"/>
  <c r="AB250" i="1"/>
  <c r="AA250" i="1"/>
  <c r="Z250" i="1"/>
  <c r="Y250" i="1"/>
  <c r="X250" i="1"/>
  <c r="AB249" i="1"/>
  <c r="AA249" i="1"/>
  <c r="Z249" i="1"/>
  <c r="Y249" i="1"/>
  <c r="X249" i="1"/>
  <c r="AB248" i="1"/>
  <c r="AA248" i="1"/>
  <c r="Z248" i="1"/>
  <c r="Y248" i="1"/>
  <c r="X248" i="1"/>
  <c r="AB247" i="1"/>
  <c r="AA247" i="1"/>
  <c r="Z247" i="1"/>
  <c r="Y247" i="1"/>
  <c r="X247" i="1"/>
  <c r="AB246" i="1"/>
  <c r="AA246" i="1"/>
  <c r="Z246" i="1"/>
  <c r="Y246" i="1"/>
  <c r="X246" i="1"/>
  <c r="AB245" i="1"/>
  <c r="AA245" i="1"/>
  <c r="Z245" i="1"/>
  <c r="Y245" i="1"/>
  <c r="X245" i="1"/>
  <c r="AB244" i="1"/>
  <c r="AA244" i="1"/>
  <c r="Z244" i="1"/>
  <c r="Y244" i="1"/>
  <c r="X244" i="1"/>
  <c r="AB243" i="1"/>
  <c r="AA243" i="1"/>
  <c r="Z243" i="1"/>
  <c r="Y243" i="1"/>
  <c r="X243" i="1"/>
  <c r="AB242" i="1"/>
  <c r="AA242" i="1"/>
  <c r="Z242" i="1"/>
  <c r="Y242" i="1"/>
  <c r="X242" i="1"/>
  <c r="AB241" i="1"/>
  <c r="AA241" i="1"/>
  <c r="Z241" i="1"/>
  <c r="Y241" i="1"/>
  <c r="X241" i="1"/>
  <c r="AB240" i="1"/>
  <c r="AA240" i="1"/>
  <c r="Z240" i="1"/>
  <c r="Y240" i="1"/>
  <c r="X240" i="1"/>
  <c r="AB239" i="1"/>
  <c r="AA239" i="1"/>
  <c r="Z239" i="1"/>
  <c r="Y239" i="1"/>
  <c r="X239" i="1"/>
  <c r="AB238" i="1"/>
  <c r="AA238" i="1"/>
  <c r="Z238" i="1"/>
  <c r="Y238" i="1"/>
  <c r="X238" i="1"/>
  <c r="AB237" i="1"/>
  <c r="AA237" i="1"/>
  <c r="Z237" i="1"/>
  <c r="Y237" i="1"/>
  <c r="X237" i="1"/>
  <c r="AB236" i="1"/>
  <c r="AA236" i="1"/>
  <c r="Z236" i="1"/>
  <c r="Y236" i="1"/>
  <c r="X236" i="1"/>
  <c r="AB235" i="1"/>
  <c r="AA235" i="1"/>
  <c r="Z235" i="1"/>
  <c r="Y235" i="1"/>
  <c r="X235" i="1"/>
  <c r="AB234" i="1"/>
  <c r="AA234" i="1"/>
  <c r="Z234" i="1"/>
  <c r="Y234" i="1"/>
  <c r="X234" i="1"/>
  <c r="AB233" i="1"/>
  <c r="AA233" i="1"/>
  <c r="Z233" i="1"/>
  <c r="Y233" i="1"/>
  <c r="X233" i="1"/>
  <c r="AB232" i="1"/>
  <c r="AA232" i="1"/>
  <c r="Z232" i="1"/>
  <c r="Y232" i="1"/>
  <c r="X232" i="1"/>
  <c r="AB231" i="1"/>
  <c r="AA231" i="1"/>
  <c r="Z231" i="1"/>
  <c r="Y231" i="1"/>
  <c r="X231" i="1"/>
  <c r="AB230" i="1"/>
  <c r="AA230" i="1"/>
  <c r="Z230" i="1"/>
  <c r="Y230" i="1"/>
  <c r="X230" i="1"/>
  <c r="AB229" i="1"/>
  <c r="AA229" i="1"/>
  <c r="Z229" i="1"/>
  <c r="Y229" i="1"/>
  <c r="X229" i="1"/>
  <c r="AB228" i="1"/>
  <c r="AA228" i="1"/>
  <c r="Z228" i="1"/>
  <c r="Y228" i="1"/>
  <c r="X228" i="1"/>
  <c r="AB227" i="1"/>
  <c r="AA227" i="1"/>
  <c r="Z227" i="1"/>
  <c r="Y227" i="1"/>
  <c r="X227" i="1"/>
  <c r="AB226" i="1"/>
  <c r="AA226" i="1"/>
  <c r="Z226" i="1"/>
  <c r="Y226" i="1"/>
  <c r="X226" i="1"/>
  <c r="AB225" i="1"/>
  <c r="AA225" i="1"/>
  <c r="Z225" i="1"/>
  <c r="Y225" i="1"/>
  <c r="X225" i="1"/>
  <c r="AB224" i="1"/>
  <c r="AA224" i="1"/>
  <c r="Z224" i="1"/>
  <c r="Y224" i="1"/>
  <c r="X224" i="1"/>
  <c r="AB223" i="1"/>
  <c r="AA223" i="1"/>
  <c r="Z223" i="1"/>
  <c r="Y223" i="1"/>
  <c r="X223" i="1"/>
  <c r="AB222" i="1"/>
  <c r="AA222" i="1"/>
  <c r="Z222" i="1"/>
  <c r="Y222" i="1"/>
  <c r="X222" i="1"/>
  <c r="AB221" i="1"/>
  <c r="AA221" i="1"/>
  <c r="Z221" i="1"/>
  <c r="Y221" i="1"/>
  <c r="X221" i="1"/>
  <c r="AB220" i="1"/>
  <c r="AA220" i="1"/>
  <c r="Z220" i="1"/>
  <c r="Y220" i="1"/>
  <c r="X220" i="1"/>
  <c r="AB219" i="1"/>
  <c r="AA219" i="1"/>
  <c r="Z219" i="1"/>
  <c r="Y219" i="1"/>
  <c r="X219" i="1"/>
  <c r="AB218" i="1"/>
  <c r="AA218" i="1"/>
  <c r="Z218" i="1"/>
  <c r="Y218" i="1"/>
  <c r="X218" i="1"/>
  <c r="AB217" i="1"/>
  <c r="AA217" i="1"/>
  <c r="Z217" i="1"/>
  <c r="Y217" i="1"/>
  <c r="X217" i="1"/>
  <c r="AB216" i="1"/>
  <c r="AA216" i="1"/>
  <c r="Z216" i="1"/>
  <c r="Y216" i="1"/>
  <c r="X216" i="1"/>
  <c r="AB215" i="1"/>
  <c r="AA215" i="1"/>
  <c r="Z215" i="1"/>
  <c r="Y215" i="1"/>
  <c r="X215" i="1"/>
  <c r="AB214" i="1"/>
  <c r="AA214" i="1"/>
  <c r="Z214" i="1"/>
  <c r="Y214" i="1"/>
  <c r="X214" i="1"/>
  <c r="AB213" i="1"/>
  <c r="AA213" i="1"/>
  <c r="Z213" i="1"/>
  <c r="Y213" i="1"/>
  <c r="X213" i="1"/>
  <c r="AB212" i="1"/>
  <c r="AA212" i="1"/>
  <c r="Z212" i="1"/>
  <c r="Y212" i="1"/>
  <c r="X212" i="1"/>
  <c r="AB211" i="1"/>
  <c r="AA211" i="1"/>
  <c r="Z211" i="1"/>
  <c r="Y211" i="1"/>
  <c r="X211" i="1"/>
  <c r="AB210" i="1"/>
  <c r="AA210" i="1"/>
  <c r="Z210" i="1"/>
  <c r="Y210" i="1"/>
  <c r="X210" i="1"/>
  <c r="AB209" i="1"/>
  <c r="AA209" i="1"/>
  <c r="Z209" i="1"/>
  <c r="Y209" i="1"/>
  <c r="X209" i="1"/>
  <c r="AB208" i="1"/>
  <c r="AA208" i="1"/>
  <c r="Z208" i="1"/>
  <c r="Y208" i="1"/>
  <c r="X208" i="1"/>
  <c r="AB207" i="1"/>
  <c r="AA207" i="1"/>
  <c r="Z207" i="1"/>
  <c r="Y207" i="1"/>
  <c r="X207" i="1"/>
  <c r="AB206" i="1"/>
  <c r="AA206" i="1"/>
  <c r="Z206" i="1"/>
  <c r="Y206" i="1"/>
  <c r="X206" i="1"/>
  <c r="AB205" i="1"/>
  <c r="AA205" i="1"/>
  <c r="Z205" i="1"/>
  <c r="Y205" i="1"/>
  <c r="X205" i="1"/>
  <c r="AB204" i="1"/>
  <c r="AA204" i="1"/>
  <c r="Z204" i="1"/>
  <c r="Y204" i="1"/>
  <c r="X204" i="1"/>
  <c r="AB203" i="1"/>
  <c r="AA203" i="1"/>
  <c r="Z203" i="1"/>
  <c r="Y203" i="1"/>
  <c r="X203" i="1"/>
  <c r="AB202" i="1"/>
  <c r="AA202" i="1"/>
  <c r="Z202" i="1"/>
  <c r="Y202" i="1"/>
  <c r="X202" i="1"/>
  <c r="AB201" i="1"/>
  <c r="AA201" i="1"/>
  <c r="Z201" i="1"/>
  <c r="Y201" i="1"/>
  <c r="X201" i="1"/>
  <c r="AB200" i="1"/>
  <c r="AA200" i="1"/>
  <c r="Z200" i="1"/>
  <c r="Y200" i="1"/>
  <c r="X200" i="1"/>
  <c r="AB199" i="1"/>
  <c r="AA199" i="1"/>
  <c r="Z199" i="1"/>
  <c r="Y199" i="1"/>
  <c r="X199" i="1"/>
  <c r="AB198" i="1"/>
  <c r="AA198" i="1"/>
  <c r="Z198" i="1"/>
  <c r="Y198" i="1"/>
  <c r="X198" i="1"/>
  <c r="AB197" i="1"/>
  <c r="AA197" i="1"/>
  <c r="Z197" i="1"/>
  <c r="Y197" i="1"/>
  <c r="X197" i="1"/>
  <c r="AB196" i="1"/>
  <c r="AA196" i="1"/>
  <c r="Z196" i="1"/>
  <c r="Y196" i="1"/>
  <c r="X196" i="1"/>
  <c r="AB195" i="1"/>
  <c r="AA195" i="1"/>
  <c r="Z195" i="1"/>
  <c r="Y195" i="1"/>
  <c r="X195" i="1"/>
  <c r="AB194" i="1"/>
  <c r="AA194" i="1"/>
  <c r="Z194" i="1"/>
  <c r="Y194" i="1"/>
  <c r="X194" i="1"/>
  <c r="AB193" i="1"/>
  <c r="AA193" i="1"/>
  <c r="Z193" i="1"/>
  <c r="Y193" i="1"/>
  <c r="X193" i="1"/>
  <c r="AB192" i="1"/>
  <c r="AA192" i="1"/>
  <c r="Z192" i="1"/>
  <c r="Y192" i="1"/>
  <c r="X192" i="1"/>
  <c r="AB191" i="1"/>
  <c r="AA191" i="1"/>
  <c r="Z191" i="1"/>
  <c r="Y191" i="1"/>
  <c r="X191" i="1"/>
  <c r="AB190" i="1"/>
  <c r="AA190" i="1"/>
  <c r="Z190" i="1"/>
  <c r="Y190" i="1"/>
  <c r="X190" i="1"/>
  <c r="AB189" i="1"/>
  <c r="AA189" i="1"/>
  <c r="Z189" i="1"/>
  <c r="Y189" i="1"/>
  <c r="X189" i="1"/>
  <c r="AB188" i="1"/>
  <c r="AA188" i="1"/>
  <c r="Z188" i="1"/>
  <c r="Y188" i="1"/>
  <c r="X188" i="1"/>
  <c r="AB187" i="1"/>
  <c r="AA187" i="1"/>
  <c r="Z187" i="1"/>
  <c r="Y187" i="1"/>
  <c r="X187" i="1"/>
  <c r="AB186" i="1"/>
  <c r="AA186" i="1"/>
  <c r="Z186" i="1"/>
  <c r="Y186" i="1"/>
  <c r="X186" i="1"/>
  <c r="AB185" i="1"/>
  <c r="AA185" i="1"/>
  <c r="Z185" i="1"/>
  <c r="Y185" i="1"/>
  <c r="X185" i="1"/>
  <c r="AB184" i="1"/>
  <c r="AA184" i="1"/>
  <c r="Z184" i="1"/>
  <c r="Y184" i="1"/>
  <c r="X184" i="1"/>
  <c r="AB183" i="1"/>
  <c r="AA183" i="1"/>
  <c r="Z183" i="1"/>
  <c r="Y183" i="1"/>
  <c r="X183" i="1"/>
  <c r="AB182" i="1"/>
  <c r="AA182" i="1"/>
  <c r="Z182" i="1"/>
  <c r="Y182" i="1"/>
  <c r="X182" i="1"/>
  <c r="AB181" i="1"/>
  <c r="AA181" i="1"/>
  <c r="Z181" i="1"/>
  <c r="Y181" i="1"/>
  <c r="X181" i="1"/>
  <c r="AB180" i="1"/>
  <c r="AA180" i="1"/>
  <c r="Z180" i="1"/>
  <c r="Y180" i="1"/>
  <c r="X180" i="1"/>
  <c r="AB179" i="1"/>
  <c r="AA179" i="1"/>
  <c r="Z179" i="1"/>
  <c r="Y179" i="1"/>
  <c r="X179" i="1"/>
  <c r="AB178" i="1"/>
  <c r="AA178" i="1"/>
  <c r="Z178" i="1"/>
  <c r="Y178" i="1"/>
  <c r="X178" i="1"/>
  <c r="AB177" i="1"/>
  <c r="AA177" i="1"/>
  <c r="Z177" i="1"/>
  <c r="Y177" i="1"/>
  <c r="X177" i="1"/>
  <c r="AB176" i="1"/>
  <c r="AA176" i="1"/>
  <c r="Z176" i="1"/>
  <c r="Y176" i="1"/>
  <c r="X176" i="1"/>
  <c r="AB175" i="1"/>
  <c r="AA175" i="1"/>
  <c r="Z175" i="1"/>
  <c r="Y175" i="1"/>
  <c r="X175" i="1"/>
  <c r="AB174" i="1"/>
  <c r="AA174" i="1"/>
  <c r="Z174" i="1"/>
  <c r="Y174" i="1"/>
  <c r="X174" i="1"/>
  <c r="AB173" i="1"/>
  <c r="AA173" i="1"/>
  <c r="Z173" i="1"/>
  <c r="Y173" i="1"/>
  <c r="X173" i="1"/>
  <c r="AB172" i="1"/>
  <c r="AA172" i="1"/>
  <c r="Z172" i="1"/>
  <c r="Y172" i="1"/>
  <c r="X172" i="1"/>
  <c r="AB171" i="1"/>
  <c r="AA171" i="1"/>
  <c r="Z171" i="1"/>
  <c r="Y171" i="1"/>
  <c r="X171" i="1"/>
  <c r="AB170" i="1"/>
  <c r="AA170" i="1"/>
  <c r="Z170" i="1"/>
  <c r="Y170" i="1"/>
  <c r="X170" i="1"/>
  <c r="AB169" i="1"/>
  <c r="AA169" i="1"/>
  <c r="Z169" i="1"/>
  <c r="Y169" i="1"/>
  <c r="X169" i="1"/>
  <c r="AB168" i="1"/>
  <c r="AA168" i="1"/>
  <c r="Z168" i="1"/>
  <c r="Y168" i="1"/>
  <c r="X168" i="1"/>
  <c r="AB167" i="1"/>
  <c r="AA167" i="1"/>
  <c r="Z167" i="1"/>
  <c r="Y167" i="1"/>
  <c r="X167" i="1"/>
  <c r="AB166" i="1"/>
  <c r="AA166" i="1"/>
  <c r="Z166" i="1"/>
  <c r="Y166" i="1"/>
  <c r="X166" i="1"/>
  <c r="AB165" i="1"/>
  <c r="AA165" i="1"/>
  <c r="Z165" i="1"/>
  <c r="Y165" i="1"/>
  <c r="X165" i="1"/>
  <c r="AB164" i="1"/>
  <c r="AA164" i="1"/>
  <c r="Z164" i="1"/>
  <c r="Y164" i="1"/>
  <c r="X164" i="1"/>
  <c r="AB163" i="1"/>
  <c r="AA163" i="1"/>
  <c r="Z163" i="1"/>
  <c r="Y163" i="1"/>
  <c r="X163" i="1"/>
  <c r="AB162" i="1"/>
  <c r="AA162" i="1"/>
  <c r="Z162" i="1"/>
  <c r="Y162" i="1"/>
  <c r="X162" i="1"/>
  <c r="AB161" i="1"/>
  <c r="AA161" i="1"/>
  <c r="Z161" i="1"/>
  <c r="Y161" i="1"/>
  <c r="X161" i="1"/>
  <c r="AB160" i="1"/>
  <c r="AA160" i="1"/>
  <c r="Z160" i="1"/>
  <c r="Y160" i="1"/>
  <c r="X160" i="1"/>
  <c r="AB159" i="1"/>
  <c r="AA159" i="1"/>
  <c r="Z159" i="1"/>
  <c r="Y159" i="1"/>
  <c r="X159" i="1"/>
  <c r="AB158" i="1"/>
  <c r="AA158" i="1"/>
  <c r="Z158" i="1"/>
  <c r="Y158" i="1"/>
  <c r="X158" i="1"/>
  <c r="AB157" i="1"/>
  <c r="AA157" i="1"/>
  <c r="Z157" i="1"/>
  <c r="Y157" i="1"/>
  <c r="X157" i="1"/>
  <c r="AB156" i="1"/>
  <c r="AA156" i="1"/>
  <c r="Z156" i="1"/>
  <c r="Y156" i="1"/>
  <c r="X156" i="1"/>
  <c r="AB155" i="1"/>
  <c r="AA155" i="1"/>
  <c r="Z155" i="1"/>
  <c r="Y155" i="1"/>
  <c r="X155" i="1"/>
  <c r="AB154" i="1"/>
  <c r="AA154" i="1"/>
  <c r="Z154" i="1"/>
  <c r="Y154" i="1"/>
  <c r="X154" i="1"/>
  <c r="AB153" i="1"/>
  <c r="AA153" i="1"/>
  <c r="Z153" i="1"/>
  <c r="Y153" i="1"/>
  <c r="X153" i="1"/>
  <c r="AB152" i="1"/>
  <c r="AA152" i="1"/>
  <c r="Z152" i="1"/>
  <c r="Y152" i="1"/>
  <c r="X152" i="1"/>
  <c r="AB151" i="1"/>
  <c r="AA151" i="1"/>
  <c r="Z151" i="1"/>
  <c r="Y151" i="1"/>
  <c r="X151" i="1"/>
  <c r="AB150" i="1"/>
  <c r="AA150" i="1"/>
  <c r="Z150" i="1"/>
  <c r="Y150" i="1"/>
  <c r="X150" i="1"/>
  <c r="AB149" i="1"/>
  <c r="AA149" i="1"/>
  <c r="Z149" i="1"/>
  <c r="Y149" i="1"/>
  <c r="X149" i="1"/>
  <c r="AB148" i="1"/>
  <c r="AA148" i="1"/>
  <c r="Z148" i="1"/>
  <c r="Y148" i="1"/>
  <c r="X148" i="1"/>
  <c r="AB147" i="1"/>
  <c r="AA147" i="1"/>
  <c r="Z147" i="1"/>
  <c r="Y147" i="1"/>
  <c r="X147" i="1"/>
  <c r="AB146" i="1"/>
  <c r="AA146" i="1"/>
  <c r="Z146" i="1"/>
  <c r="Y146" i="1"/>
  <c r="X146" i="1"/>
  <c r="AB145" i="1"/>
  <c r="AA145" i="1"/>
  <c r="Z145" i="1"/>
  <c r="Y145" i="1"/>
  <c r="X145" i="1"/>
  <c r="AB144" i="1"/>
  <c r="AA144" i="1"/>
  <c r="Z144" i="1"/>
  <c r="Y144" i="1"/>
  <c r="X144" i="1"/>
  <c r="AB143" i="1"/>
  <c r="AA143" i="1"/>
  <c r="Z143" i="1"/>
  <c r="Y143" i="1"/>
  <c r="X143" i="1"/>
  <c r="AB142" i="1"/>
  <c r="AA142" i="1"/>
  <c r="Z142" i="1"/>
  <c r="Y142" i="1"/>
  <c r="X142" i="1"/>
  <c r="AB141" i="1"/>
  <c r="AA141" i="1"/>
  <c r="Z141" i="1"/>
  <c r="Y141" i="1"/>
  <c r="X141" i="1"/>
  <c r="AB140" i="1"/>
  <c r="AA140" i="1"/>
  <c r="Z140" i="1"/>
  <c r="Y140" i="1"/>
  <c r="X140" i="1"/>
  <c r="AB139" i="1"/>
  <c r="AA139" i="1"/>
  <c r="Z139" i="1"/>
  <c r="Y139" i="1"/>
  <c r="X139" i="1"/>
  <c r="AB138" i="1"/>
  <c r="AA138" i="1"/>
  <c r="Z138" i="1"/>
  <c r="Y138" i="1"/>
  <c r="X138" i="1"/>
  <c r="AB137" i="1"/>
  <c r="AA137" i="1"/>
  <c r="Z137" i="1"/>
  <c r="Y137" i="1"/>
  <c r="X137" i="1"/>
  <c r="AB136" i="1"/>
  <c r="AA136" i="1"/>
  <c r="Z136" i="1"/>
  <c r="Y136" i="1"/>
  <c r="X136" i="1"/>
  <c r="AB135" i="1"/>
  <c r="AA135" i="1"/>
  <c r="Z135" i="1"/>
  <c r="Y135" i="1"/>
  <c r="X135" i="1"/>
  <c r="AB134" i="1"/>
  <c r="AA134" i="1"/>
  <c r="Z134" i="1"/>
  <c r="Y134" i="1"/>
  <c r="X134" i="1"/>
  <c r="AB133" i="1"/>
  <c r="AA133" i="1"/>
  <c r="Z133" i="1"/>
  <c r="Y133" i="1"/>
  <c r="X133" i="1"/>
  <c r="AB132" i="1"/>
  <c r="AA132" i="1"/>
  <c r="Z132" i="1"/>
  <c r="Y132" i="1"/>
  <c r="X132" i="1"/>
  <c r="AB131" i="1"/>
  <c r="AA131" i="1"/>
  <c r="Z131" i="1"/>
  <c r="Y131" i="1"/>
  <c r="X131" i="1"/>
  <c r="AB130" i="1"/>
  <c r="AA130" i="1"/>
  <c r="Z130" i="1"/>
  <c r="Y130" i="1"/>
  <c r="X130" i="1"/>
  <c r="AB129" i="1"/>
  <c r="AA129" i="1"/>
  <c r="Z129" i="1"/>
  <c r="Y129" i="1"/>
  <c r="X129" i="1"/>
  <c r="AB128" i="1"/>
  <c r="AA128" i="1"/>
  <c r="Z128" i="1"/>
  <c r="Y128" i="1"/>
  <c r="X128" i="1"/>
  <c r="AB127" i="1"/>
  <c r="AA127" i="1"/>
  <c r="Z127" i="1"/>
  <c r="Y127" i="1"/>
  <c r="X127" i="1"/>
  <c r="AB126" i="1"/>
  <c r="AA126" i="1"/>
  <c r="Z126" i="1"/>
  <c r="Y126" i="1"/>
  <c r="X126" i="1"/>
  <c r="AB125" i="1"/>
  <c r="AA125" i="1"/>
  <c r="Z125" i="1"/>
  <c r="Y125" i="1"/>
  <c r="X125" i="1"/>
  <c r="AB124" i="1"/>
  <c r="AA124" i="1"/>
  <c r="Z124" i="1"/>
  <c r="Y124" i="1"/>
  <c r="X124" i="1"/>
  <c r="AB123" i="1"/>
  <c r="AA123" i="1"/>
  <c r="Z123" i="1"/>
  <c r="Y123" i="1"/>
  <c r="X123" i="1"/>
  <c r="AB122" i="1"/>
  <c r="AA122" i="1"/>
  <c r="Z122" i="1"/>
  <c r="Y122" i="1"/>
  <c r="X122" i="1"/>
  <c r="AB121" i="1"/>
  <c r="AA121" i="1"/>
  <c r="Z121" i="1"/>
  <c r="Y121" i="1"/>
  <c r="X121" i="1"/>
  <c r="AB120" i="1"/>
  <c r="AA120" i="1"/>
  <c r="Z120" i="1"/>
  <c r="Y120" i="1"/>
  <c r="X120" i="1"/>
  <c r="AB119" i="1"/>
  <c r="AA119" i="1"/>
  <c r="Z119" i="1"/>
  <c r="Y119" i="1"/>
  <c r="X119" i="1"/>
  <c r="AB118" i="1"/>
  <c r="AA118" i="1"/>
  <c r="Z118" i="1"/>
  <c r="Y118" i="1"/>
  <c r="X118" i="1"/>
  <c r="AB117" i="1"/>
  <c r="AA117" i="1"/>
  <c r="Z117" i="1"/>
  <c r="Y117" i="1"/>
  <c r="X117" i="1"/>
  <c r="AB116" i="1"/>
  <c r="AA116" i="1"/>
  <c r="Z116" i="1"/>
  <c r="Y116" i="1"/>
  <c r="X116" i="1"/>
  <c r="AB115" i="1"/>
  <c r="AA115" i="1"/>
  <c r="Z115" i="1"/>
  <c r="Y115" i="1"/>
  <c r="X115" i="1"/>
  <c r="AB114" i="1"/>
  <c r="AA114" i="1"/>
  <c r="Z114" i="1"/>
  <c r="Y114" i="1"/>
  <c r="X114" i="1"/>
  <c r="AB113" i="1"/>
  <c r="AA113" i="1"/>
  <c r="Z113" i="1"/>
  <c r="Y113" i="1"/>
  <c r="X113" i="1"/>
  <c r="AB112" i="1"/>
  <c r="AA112" i="1"/>
  <c r="Z112" i="1"/>
  <c r="Y112" i="1"/>
  <c r="X112" i="1"/>
  <c r="AB111" i="1"/>
  <c r="AA111" i="1"/>
  <c r="Z111" i="1"/>
  <c r="Y111" i="1"/>
  <c r="X111" i="1"/>
  <c r="AB110" i="1"/>
  <c r="AA110" i="1"/>
  <c r="Z110" i="1"/>
  <c r="Y110" i="1"/>
  <c r="X110" i="1"/>
  <c r="AB109" i="1"/>
  <c r="AA109" i="1"/>
  <c r="Z109" i="1"/>
  <c r="Y109" i="1"/>
  <c r="X109" i="1"/>
  <c r="AB108" i="1"/>
  <c r="AA108" i="1"/>
  <c r="Z108" i="1"/>
  <c r="Y108" i="1"/>
  <c r="X108" i="1"/>
  <c r="AB107" i="1"/>
  <c r="AA107" i="1"/>
  <c r="Z107" i="1"/>
  <c r="Y107" i="1"/>
  <c r="X107" i="1"/>
  <c r="AB106" i="1"/>
  <c r="AA106" i="1"/>
  <c r="Z106" i="1"/>
  <c r="Y106" i="1"/>
  <c r="X106" i="1"/>
  <c r="AB105" i="1"/>
  <c r="AA105" i="1"/>
  <c r="Z105" i="1"/>
  <c r="Y105" i="1"/>
  <c r="X105" i="1"/>
  <c r="AB104" i="1"/>
  <c r="AA104" i="1"/>
  <c r="Z104" i="1"/>
  <c r="Y104" i="1"/>
  <c r="X104" i="1"/>
  <c r="AB103" i="1"/>
  <c r="AA103" i="1"/>
  <c r="Z103" i="1"/>
  <c r="Y103" i="1"/>
  <c r="X103" i="1"/>
  <c r="AB102" i="1"/>
  <c r="AA102" i="1"/>
  <c r="Z102" i="1"/>
  <c r="Y102" i="1"/>
  <c r="X102" i="1"/>
  <c r="AB101" i="1"/>
  <c r="AA101" i="1"/>
  <c r="Z101" i="1"/>
  <c r="Y101" i="1"/>
  <c r="X101" i="1"/>
  <c r="AB100" i="1"/>
  <c r="AA100" i="1"/>
  <c r="Z100" i="1"/>
  <c r="Y100" i="1"/>
  <c r="X100" i="1"/>
  <c r="AB99" i="1"/>
  <c r="AA99" i="1"/>
  <c r="Z99" i="1"/>
  <c r="Y99" i="1"/>
  <c r="X99" i="1"/>
  <c r="AB98" i="1"/>
  <c r="AA98" i="1"/>
  <c r="Z98" i="1"/>
  <c r="Y98" i="1"/>
  <c r="X98" i="1"/>
  <c r="AB97" i="1"/>
  <c r="AA97" i="1"/>
  <c r="Z97" i="1"/>
  <c r="Y97" i="1"/>
  <c r="X97" i="1"/>
  <c r="AB96" i="1"/>
  <c r="AA96" i="1"/>
  <c r="Z96" i="1"/>
  <c r="Y96" i="1"/>
  <c r="X96" i="1"/>
  <c r="AB95" i="1"/>
  <c r="AA95" i="1"/>
  <c r="Z95" i="1"/>
  <c r="Y95" i="1"/>
  <c r="X95" i="1"/>
  <c r="AB94" i="1"/>
  <c r="AA94" i="1"/>
  <c r="Z94" i="1"/>
  <c r="Y94" i="1"/>
  <c r="X94" i="1"/>
  <c r="AB93" i="1"/>
  <c r="AA93" i="1"/>
  <c r="Z93" i="1"/>
  <c r="Y93" i="1"/>
  <c r="X93" i="1"/>
  <c r="AB92" i="1"/>
  <c r="AA92" i="1"/>
  <c r="Z92" i="1"/>
  <c r="Y92" i="1"/>
  <c r="X92" i="1"/>
  <c r="AB91" i="1"/>
  <c r="AA91" i="1"/>
  <c r="Z91" i="1"/>
  <c r="Y91" i="1"/>
  <c r="X91" i="1"/>
  <c r="AB90" i="1"/>
  <c r="AA90" i="1"/>
  <c r="Z90" i="1"/>
  <c r="Y90" i="1"/>
  <c r="X90" i="1"/>
  <c r="AB89" i="1"/>
  <c r="AA89" i="1"/>
  <c r="Z89" i="1"/>
  <c r="Y89" i="1"/>
  <c r="X89" i="1"/>
  <c r="AB88" i="1"/>
  <c r="AA88" i="1"/>
  <c r="Z88" i="1"/>
  <c r="Y88" i="1"/>
  <c r="X88" i="1"/>
  <c r="AB87" i="1"/>
  <c r="AA87" i="1"/>
  <c r="Z87" i="1"/>
  <c r="Y87" i="1"/>
  <c r="X87" i="1"/>
  <c r="AB86" i="1"/>
  <c r="AA86" i="1"/>
  <c r="Z86" i="1"/>
  <c r="Y86" i="1"/>
  <c r="X86" i="1"/>
  <c r="AB85" i="1"/>
  <c r="AA85" i="1"/>
  <c r="Z85" i="1"/>
  <c r="Y85" i="1"/>
  <c r="X85" i="1"/>
  <c r="AB84" i="1"/>
  <c r="AA84" i="1"/>
  <c r="Z84" i="1"/>
  <c r="Y84" i="1"/>
  <c r="X84" i="1"/>
  <c r="AB83" i="1"/>
  <c r="AA83" i="1"/>
  <c r="Z83" i="1"/>
  <c r="Y83" i="1"/>
  <c r="X83" i="1"/>
  <c r="AB82" i="1"/>
  <c r="AA82" i="1"/>
  <c r="Z82" i="1"/>
  <c r="Y82" i="1"/>
  <c r="X82" i="1"/>
  <c r="AB81" i="1"/>
  <c r="AA81" i="1"/>
  <c r="Z81" i="1"/>
  <c r="Y81" i="1"/>
  <c r="X81" i="1"/>
  <c r="AB80" i="1"/>
  <c r="AA80" i="1"/>
  <c r="Z80" i="1"/>
  <c r="Y80" i="1"/>
  <c r="X80" i="1"/>
  <c r="AB79" i="1"/>
  <c r="AA79" i="1"/>
  <c r="Z79" i="1"/>
  <c r="Y79" i="1"/>
  <c r="X79" i="1"/>
  <c r="AB78" i="1"/>
  <c r="AA78" i="1"/>
  <c r="Z78" i="1"/>
  <c r="Y78" i="1"/>
  <c r="X78" i="1"/>
  <c r="AB77" i="1"/>
  <c r="AA77" i="1"/>
  <c r="Z77" i="1"/>
  <c r="Y77" i="1"/>
  <c r="X77" i="1"/>
  <c r="AB76" i="1"/>
  <c r="AA76" i="1"/>
  <c r="Z76" i="1"/>
  <c r="Y76" i="1"/>
  <c r="X76" i="1"/>
  <c r="AB75" i="1"/>
  <c r="AA75" i="1"/>
  <c r="Z75" i="1"/>
  <c r="Y75" i="1"/>
  <c r="X75" i="1"/>
  <c r="AB74" i="1"/>
  <c r="AA74" i="1"/>
  <c r="Z74" i="1"/>
  <c r="Y74" i="1"/>
  <c r="X74" i="1"/>
  <c r="AB73" i="1"/>
  <c r="AA73" i="1"/>
  <c r="Z73" i="1"/>
  <c r="Y73" i="1"/>
  <c r="X73" i="1"/>
  <c r="AB72" i="1"/>
  <c r="AA72" i="1"/>
  <c r="Z72" i="1"/>
  <c r="Y72" i="1"/>
  <c r="X72" i="1"/>
  <c r="AB71" i="1"/>
  <c r="AA71" i="1"/>
  <c r="Z71" i="1"/>
  <c r="Y71" i="1"/>
  <c r="X71" i="1"/>
  <c r="AB70" i="1"/>
  <c r="AA70" i="1"/>
  <c r="Z70" i="1"/>
  <c r="Y70" i="1"/>
  <c r="X70" i="1"/>
  <c r="AB69" i="1"/>
  <c r="AA69" i="1"/>
  <c r="Z69" i="1"/>
  <c r="Y69" i="1"/>
  <c r="X69" i="1"/>
  <c r="AB68" i="1"/>
  <c r="AA68" i="1"/>
  <c r="Z68" i="1"/>
  <c r="Y68" i="1"/>
  <c r="X68" i="1"/>
  <c r="AB67" i="1"/>
  <c r="AA67" i="1"/>
  <c r="Z67" i="1"/>
  <c r="Y67" i="1"/>
  <c r="X67" i="1"/>
  <c r="AB66" i="1"/>
  <c r="AA66" i="1"/>
  <c r="Z66" i="1"/>
  <c r="Y66" i="1"/>
  <c r="X66" i="1"/>
  <c r="AB65" i="1"/>
  <c r="AA65" i="1"/>
  <c r="Z65" i="1"/>
  <c r="Y65" i="1"/>
  <c r="X65" i="1"/>
  <c r="AB64" i="1"/>
  <c r="AA64" i="1"/>
  <c r="Z64" i="1"/>
  <c r="Y64" i="1"/>
  <c r="X64" i="1"/>
  <c r="AB63" i="1"/>
  <c r="AA63" i="1"/>
  <c r="Z63" i="1"/>
  <c r="Y63" i="1"/>
  <c r="X63" i="1"/>
  <c r="AB62" i="1"/>
  <c r="AA62" i="1"/>
  <c r="Z62" i="1"/>
  <c r="Y62" i="1"/>
  <c r="X62" i="1"/>
  <c r="AB61" i="1"/>
  <c r="AA61" i="1"/>
  <c r="Z61" i="1"/>
  <c r="Y61" i="1"/>
  <c r="X61" i="1"/>
  <c r="AB60" i="1"/>
  <c r="AA60" i="1"/>
  <c r="Z60" i="1"/>
  <c r="Y60" i="1"/>
  <c r="X60" i="1"/>
  <c r="AB59" i="1"/>
  <c r="AA59" i="1"/>
  <c r="Z59" i="1"/>
  <c r="Y59" i="1"/>
  <c r="X59" i="1"/>
  <c r="AB58" i="1"/>
  <c r="AA58" i="1"/>
  <c r="Z58" i="1"/>
  <c r="Y58" i="1"/>
  <c r="X58" i="1"/>
  <c r="AB57" i="1"/>
  <c r="AA57" i="1"/>
  <c r="Z57" i="1"/>
  <c r="Y57" i="1"/>
  <c r="X57" i="1"/>
  <c r="AB56" i="1"/>
  <c r="AA56" i="1"/>
  <c r="Z56" i="1"/>
  <c r="Y56" i="1"/>
  <c r="X56" i="1"/>
  <c r="AB55" i="1"/>
  <c r="AA55" i="1"/>
  <c r="Z55" i="1"/>
  <c r="Y55" i="1"/>
  <c r="X55" i="1"/>
  <c r="AB54" i="1"/>
  <c r="AA54" i="1"/>
  <c r="Z54" i="1"/>
  <c r="Y54" i="1"/>
  <c r="X54" i="1"/>
  <c r="AB53" i="1"/>
  <c r="AA53" i="1"/>
  <c r="Z53" i="1"/>
  <c r="Y53" i="1"/>
  <c r="X53" i="1"/>
  <c r="AB52" i="1"/>
  <c r="AA52" i="1"/>
  <c r="Z52" i="1"/>
  <c r="Y52" i="1"/>
  <c r="X52" i="1"/>
  <c r="AB51" i="1"/>
  <c r="AA51" i="1"/>
  <c r="Z51" i="1"/>
  <c r="Y51" i="1"/>
  <c r="X51" i="1"/>
  <c r="AB50" i="1"/>
  <c r="AA50" i="1"/>
  <c r="Z50" i="1"/>
  <c r="Y50" i="1"/>
  <c r="X50" i="1"/>
  <c r="AB49" i="1"/>
  <c r="AA49" i="1"/>
  <c r="Z49" i="1"/>
  <c r="Y49" i="1"/>
  <c r="X49" i="1"/>
  <c r="AB48" i="1"/>
  <c r="AA48" i="1"/>
  <c r="Z48" i="1"/>
  <c r="Y48" i="1"/>
  <c r="X48" i="1"/>
  <c r="AB47" i="1"/>
  <c r="AA47" i="1"/>
  <c r="Z47" i="1"/>
  <c r="Y47" i="1"/>
  <c r="X47" i="1"/>
  <c r="AB46" i="1"/>
  <c r="AA46" i="1"/>
  <c r="Z46" i="1"/>
  <c r="Y46" i="1"/>
  <c r="X46" i="1"/>
  <c r="AB45" i="1"/>
  <c r="AA45" i="1"/>
  <c r="Z45" i="1"/>
  <c r="Y45" i="1"/>
  <c r="X45" i="1"/>
  <c r="AB44" i="1"/>
  <c r="AA44" i="1"/>
  <c r="Z44" i="1"/>
  <c r="Y44" i="1"/>
  <c r="X44" i="1"/>
  <c r="AB43" i="1"/>
  <c r="AA43" i="1"/>
  <c r="Z43" i="1"/>
  <c r="Y43" i="1"/>
  <c r="X43" i="1"/>
  <c r="AB42" i="1"/>
  <c r="AA42" i="1"/>
  <c r="Z42" i="1"/>
  <c r="Y42" i="1"/>
  <c r="X42" i="1"/>
  <c r="AB41" i="1"/>
  <c r="AA41" i="1"/>
  <c r="Z41" i="1"/>
  <c r="Y41" i="1"/>
  <c r="X41" i="1"/>
  <c r="AB40" i="1"/>
  <c r="AA40" i="1"/>
  <c r="Z40" i="1"/>
  <c r="Y40" i="1"/>
  <c r="X40" i="1"/>
  <c r="AB39" i="1"/>
  <c r="AA39" i="1"/>
  <c r="Z39" i="1"/>
  <c r="Y39" i="1"/>
  <c r="X39" i="1"/>
  <c r="AB38" i="1"/>
  <c r="AA38" i="1"/>
  <c r="Z38" i="1"/>
  <c r="Y38" i="1"/>
  <c r="X38" i="1"/>
  <c r="AB37" i="1"/>
  <c r="AA37" i="1"/>
  <c r="Z37" i="1"/>
  <c r="Y37" i="1"/>
  <c r="X37" i="1"/>
  <c r="AB36" i="1"/>
  <c r="AA36" i="1"/>
  <c r="Z36" i="1"/>
  <c r="Y36" i="1"/>
  <c r="X36" i="1"/>
  <c r="AB35" i="1"/>
  <c r="AA35" i="1"/>
  <c r="Z35" i="1"/>
  <c r="Y35" i="1"/>
  <c r="X35" i="1"/>
  <c r="AB34" i="1"/>
  <c r="AA34" i="1"/>
  <c r="Z34" i="1"/>
  <c r="Y34" i="1"/>
  <c r="X34" i="1"/>
  <c r="AB33" i="1"/>
  <c r="AA33" i="1"/>
  <c r="Z33" i="1"/>
  <c r="Y33" i="1"/>
  <c r="X33" i="1"/>
  <c r="AB32" i="1"/>
  <c r="AA32" i="1"/>
  <c r="Z32" i="1"/>
  <c r="Y32" i="1"/>
  <c r="X32" i="1"/>
  <c r="AB31" i="1"/>
  <c r="AA31" i="1"/>
  <c r="Z31" i="1"/>
  <c r="Y31" i="1"/>
  <c r="X31" i="1"/>
  <c r="AB30" i="1"/>
  <c r="AA30" i="1"/>
  <c r="Z30" i="1"/>
  <c r="Y30" i="1"/>
  <c r="X30" i="1"/>
  <c r="AB29" i="1"/>
  <c r="AA29" i="1"/>
  <c r="Z29" i="1"/>
  <c r="Y29" i="1"/>
  <c r="X29" i="1"/>
  <c r="AB28" i="1"/>
  <c r="AA28" i="1"/>
  <c r="Z28" i="1"/>
  <c r="Y28" i="1"/>
  <c r="X28" i="1"/>
  <c r="AB27" i="1"/>
  <c r="AA27" i="1"/>
  <c r="Z27" i="1"/>
  <c r="Y27" i="1"/>
  <c r="X27" i="1"/>
  <c r="AB26" i="1"/>
  <c r="AA26" i="1"/>
  <c r="Z26" i="1"/>
  <c r="Y26" i="1"/>
  <c r="X26" i="1"/>
  <c r="AB25" i="1"/>
  <c r="AA25" i="1"/>
  <c r="Z25" i="1"/>
  <c r="Y25" i="1"/>
  <c r="X25" i="1"/>
  <c r="AB24" i="1"/>
  <c r="AA24" i="1"/>
  <c r="Z24" i="1"/>
  <c r="Y24" i="1"/>
  <c r="X24" i="1"/>
  <c r="AB23" i="1"/>
  <c r="AA23" i="1"/>
  <c r="Z23" i="1"/>
  <c r="Y23" i="1"/>
  <c r="X23" i="1"/>
  <c r="AB22" i="1"/>
  <c r="AA22" i="1"/>
  <c r="Z22" i="1"/>
  <c r="Y22" i="1"/>
  <c r="X22" i="1"/>
  <c r="AB21" i="1"/>
  <c r="AA21" i="1"/>
  <c r="Z21" i="1"/>
  <c r="Y21" i="1"/>
  <c r="X21" i="1"/>
  <c r="AB20" i="1"/>
  <c r="AA20" i="1"/>
  <c r="Z20" i="1"/>
  <c r="Y20" i="1"/>
  <c r="X20" i="1"/>
  <c r="AB19" i="1"/>
  <c r="AA19" i="1"/>
  <c r="Z19" i="1"/>
  <c r="Y19" i="1"/>
  <c r="X19" i="1"/>
  <c r="AB18" i="1"/>
  <c r="AA18" i="1"/>
  <c r="Z18" i="1"/>
  <c r="Y18" i="1"/>
  <c r="X18" i="1"/>
  <c r="AB17" i="1"/>
  <c r="AA17" i="1"/>
  <c r="Z17" i="1"/>
  <c r="Y17" i="1"/>
  <c r="X17" i="1"/>
  <c r="AB16" i="1"/>
  <c r="AA16" i="1"/>
  <c r="Z16" i="1"/>
  <c r="Y16" i="1"/>
  <c r="X16" i="1"/>
  <c r="AB15" i="1"/>
  <c r="AA15" i="1"/>
  <c r="Z15" i="1"/>
  <c r="Y15" i="1"/>
  <c r="X15" i="1"/>
  <c r="AB14" i="1"/>
  <c r="AA14" i="1"/>
  <c r="Z14" i="1"/>
  <c r="Y14" i="1"/>
  <c r="X14" i="1"/>
  <c r="AB13" i="1"/>
  <c r="AA13" i="1"/>
  <c r="Z13" i="1"/>
  <c r="Y13" i="1"/>
  <c r="X13" i="1"/>
  <c r="AB12" i="1"/>
  <c r="AA12" i="1"/>
  <c r="Z12" i="1"/>
  <c r="Y12" i="1"/>
  <c r="X12" i="1"/>
  <c r="AB11" i="1"/>
  <c r="AA11" i="1"/>
  <c r="Z11" i="1"/>
  <c r="Y11" i="1"/>
  <c r="X11" i="1"/>
  <c r="AB10" i="1"/>
  <c r="AA10" i="1"/>
  <c r="Z10" i="1"/>
  <c r="Y10" i="1"/>
  <c r="X10" i="1"/>
  <c r="AB9" i="1"/>
  <c r="AA9" i="1"/>
  <c r="Z9" i="1"/>
  <c r="Y9" i="1"/>
  <c r="X9" i="1"/>
  <c r="AB8" i="1"/>
  <c r="AA8" i="1"/>
  <c r="Z8" i="1"/>
  <c r="Y8" i="1"/>
  <c r="X8" i="1"/>
  <c r="AB7" i="1"/>
  <c r="AA7" i="1"/>
  <c r="Z7" i="1"/>
  <c r="Y7" i="1"/>
  <c r="X7" i="1"/>
  <c r="AB6" i="1"/>
  <c r="AA6" i="1"/>
  <c r="Z6" i="1"/>
  <c r="Y6" i="1"/>
  <c r="X6" i="1"/>
  <c r="AB5" i="1"/>
  <c r="AA5" i="1"/>
  <c r="Z5" i="1"/>
  <c r="Y5" i="1"/>
  <c r="X5" i="1"/>
  <c r="AB4" i="1" l="1"/>
  <c r="AA4" i="1"/>
  <c r="Z4" i="1"/>
  <c r="Y4" i="1"/>
  <c r="X4" i="1"/>
  <c r="Z3" i="1" l="1"/>
  <c r="Y3" i="1"/>
  <c r="AB3" i="1" l="1"/>
  <c r="AA3" i="1"/>
</calcChain>
</file>

<file path=xl/sharedStrings.xml><?xml version="1.0" encoding="utf-8"?>
<sst xmlns="http://schemas.openxmlformats.org/spreadsheetml/2006/main" count="26" uniqueCount="22">
  <si>
    <t>Reported</t>
  </si>
  <si>
    <t>inOperation</t>
  </si>
  <si>
    <t>Phase</t>
  </si>
  <si>
    <t>Total Power (mW)</t>
  </si>
  <si>
    <t>Voltage (V)</t>
  </si>
  <si>
    <r>
      <t>Current (</t>
    </r>
    <r>
      <rPr>
        <sz val="11"/>
        <color theme="1"/>
        <rFont val="Calibri"/>
        <family val="2"/>
      </rPr>
      <t>μA)</t>
    </r>
  </si>
  <si>
    <t>Text Minute</t>
  </si>
  <si>
    <t>Mass Removal (g/h)</t>
  </si>
  <si>
    <t xml:space="preserve">Instantaneous Removal Efficiency </t>
  </si>
  <si>
    <t>Running Avg Removal Efficiency</t>
  </si>
  <si>
    <t>Running Avg Post_ESP (g/h)</t>
  </si>
  <si>
    <t>Running Avg Mass Removal (g/h)</t>
  </si>
  <si>
    <t>Counted by Phase</t>
  </si>
  <si>
    <t>Entire Run</t>
  </si>
  <si>
    <t>Arcing Events</t>
  </si>
  <si>
    <t>Arcing Event (Reported)</t>
  </si>
  <si>
    <t>Arcing Event (Suspected)</t>
  </si>
  <si>
    <t>Vertical Position on Axis of Graphs</t>
  </si>
  <si>
    <t>Minute</t>
  </si>
  <si>
    <t>Running Avg Baseline (g/h)</t>
  </si>
  <si>
    <t>Post ESP (g/h)</t>
  </si>
  <si>
    <t>Avg PM Baseline (g/h)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</si>
</sst>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 applyFill="1"/>
    <xf numFmtId="4" fontId="0" fillId="0" borderId="0" xfId="0" applyNumberFormat="1" applyFill="1"/>
    <xf numFmtId="3" fontId="0" fillId="0" borderId="0" xfId="0" applyNumberFormat="1" applyFill="1" applyAlignment="1">
      <alignment horizontal="center" vertical="center" wrapText="1"/>
    </xf>
    <xf numFmtId="4" fontId="0" fillId="0" borderId="0" xfId="0" applyNumberFormat="1" applyFill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0" xfId="0" applyBorder="1"/>
    <xf numFmtId="3" fontId="0" fillId="0" borderId="0" xfId="0" applyNumberFormat="1" applyFill="1" applyAlignment="1">
      <alignment horizontal="right"/>
    </xf>
    <xf numFmtId="3" fontId="0" fillId="0" borderId="0" xfId="0" applyNumberFormat="1" applyFill="1" applyAlignment="1">
      <alignment horizontal="center"/>
    </xf>
    <xf numFmtId="3" fontId="0" fillId="0" borderId="0" xfId="0" applyNumberFormat="1" applyAlignment="1">
      <alignment horizontal="center"/>
    </xf>
    <xf numFmtId="4" fontId="0" fillId="0" borderId="0" xfId="0" applyNumberFormat="1"/>
    <xf numFmtId="4" fontId="3" fillId="0" borderId="1" xfId="0" applyNumberFormat="1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505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Non-Catalytic Stove 9 with ESP, Run 2, Entire Run (minutes 0-826)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20809232830271218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42"/>
          <c:w val="0.85460684601924763"/>
          <c:h val="0.752709022921633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2'!$D$3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2'!$D$4:$D$1450</c:f>
              <c:numCache>
                <c:formatCode>#,##0</c:formatCode>
                <c:ptCount val="1447"/>
                <c:pt idx="1">
                  <c:v>897.76217314064172</c:v>
                </c:pt>
                <c:pt idx="2">
                  <c:v>5061.9729952380394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59.522191721251325</c:v>
                </c:pt>
                <c:pt idx="10">
                  <c:v>93.767836273204139</c:v>
                </c:pt>
                <c:pt idx="11">
                  <c:v>165.52061533443862</c:v>
                </c:pt>
                <c:pt idx="12">
                  <c:v>278.85739135161577</c:v>
                </c:pt>
                <c:pt idx="13">
                  <c:v>363.6561302421656</c:v>
                </c:pt>
                <c:pt idx="14">
                  <c:v>455.79322153670535</c:v>
                </c:pt>
                <c:pt idx="15">
                  <c:v>634.35979670045936</c:v>
                </c:pt>
                <c:pt idx="16">
                  <c:v>2068.6000054358165</c:v>
                </c:pt>
                <c:pt idx="17">
                  <c:v>2068.6000054358165</c:v>
                </c:pt>
                <c:pt idx="18">
                  <c:v>2068.6000054358165</c:v>
                </c:pt>
                <c:pt idx="19">
                  <c:v>2068.6000054358165</c:v>
                </c:pt>
                <c:pt idx="20">
                  <c:v>2068.6000054358165</c:v>
                </c:pt>
                <c:pt idx="21">
                  <c:v>2123.2299622210749</c:v>
                </c:pt>
                <c:pt idx="22">
                  <c:v>2608.3765933737395</c:v>
                </c:pt>
                <c:pt idx="23">
                  <c:v>3018.5089555078412</c:v>
                </c:pt>
                <c:pt idx="24">
                  <c:v>3543.6088386377842</c:v>
                </c:pt>
                <c:pt idx="25">
                  <c:v>3943.9567308998994</c:v>
                </c:pt>
                <c:pt idx="26">
                  <c:v>4441.3339493925478</c:v>
                </c:pt>
                <c:pt idx="27">
                  <c:v>4852.2816840159812</c:v>
                </c:pt>
                <c:pt idx="28">
                  <c:v>5352.105019976626</c:v>
                </c:pt>
                <c:pt idx="29">
                  <c:v>5878.8356480852335</c:v>
                </c:pt>
                <c:pt idx="30">
                  <c:v>6586.5789688255918</c:v>
                </c:pt>
                <c:pt idx="31">
                  <c:v>6821.4062457532682</c:v>
                </c:pt>
                <c:pt idx="32">
                  <c:v>7582.9641507895521</c:v>
                </c:pt>
                <c:pt idx="33">
                  <c:v>7803.9300953985812</c:v>
                </c:pt>
                <c:pt idx="34">
                  <c:v>8178.1860680020654</c:v>
                </c:pt>
                <c:pt idx="35">
                  <c:v>9683.363683309326</c:v>
                </c:pt>
                <c:pt idx="36">
                  <c:v>10189.709999184628</c:v>
                </c:pt>
                <c:pt idx="37">
                  <c:v>10349.52300709374</c:v>
                </c:pt>
                <c:pt idx="38">
                  <c:v>10991.221156198188</c:v>
                </c:pt>
                <c:pt idx="39">
                  <c:v>11160.81863397929</c:v>
                </c:pt>
                <c:pt idx="40">
                  <c:v>11419.2917130976</c:v>
                </c:pt>
                <c:pt idx="41">
                  <c:v>10644.687848232001</c:v>
                </c:pt>
                <c:pt idx="42">
                  <c:v>10709.102274889245</c:v>
                </c:pt>
                <c:pt idx="43">
                  <c:v>11031.9897806648</c:v>
                </c:pt>
                <c:pt idx="44">
                  <c:v>6099.1221156198189</c:v>
                </c:pt>
                <c:pt idx="45">
                  <c:v>14243.474911363386</c:v>
                </c:pt>
                <c:pt idx="46">
                  <c:v>13590.421354098768</c:v>
                </c:pt>
                <c:pt idx="47">
                  <c:v>15790.559860993049</c:v>
                </c:pt>
                <c:pt idx="48">
                  <c:v>15987.75467146247</c:v>
                </c:pt>
                <c:pt idx="49">
                  <c:v>15791.586105677903</c:v>
                </c:pt>
                <c:pt idx="50">
                  <c:v>15597.965161943568</c:v>
                </c:pt>
                <c:pt idx="51">
                  <c:v>15952.875218955631</c:v>
                </c:pt>
                <c:pt idx="52">
                  <c:v>15966.834958298852</c:v>
                </c:pt>
                <c:pt idx="53">
                  <c:v>15998.617091405104</c:v>
                </c:pt>
                <c:pt idx="54">
                  <c:v>16012.116247749527</c:v>
                </c:pt>
                <c:pt idx="55">
                  <c:v>16000.510413965067</c:v>
                </c:pt>
                <c:pt idx="56">
                  <c:v>16008.095617888339</c:v>
                </c:pt>
                <c:pt idx="57">
                  <c:v>15999.736501093841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57.891446742586915</c:v>
                </c:pt>
                <c:pt idx="64">
                  <c:v>216.88908216236783</c:v>
                </c:pt>
                <c:pt idx="65">
                  <c:v>358.76389530617234</c:v>
                </c:pt>
                <c:pt idx="66">
                  <c:v>2089.7996901584543</c:v>
                </c:pt>
                <c:pt idx="67">
                  <c:v>2089.7996901584543</c:v>
                </c:pt>
                <c:pt idx="68">
                  <c:v>2089.7996901584543</c:v>
                </c:pt>
                <c:pt idx="69">
                  <c:v>2089.7996901584543</c:v>
                </c:pt>
                <c:pt idx="70">
                  <c:v>2089.7996901584543</c:v>
                </c:pt>
                <c:pt idx="71">
                  <c:v>2433.8868806566466</c:v>
                </c:pt>
                <c:pt idx="72">
                  <c:v>15701.831870192702</c:v>
                </c:pt>
                <c:pt idx="73">
                  <c:v>8279.0849585887536</c:v>
                </c:pt>
                <c:pt idx="74">
                  <c:v>13968.870890296155</c:v>
                </c:pt>
                <c:pt idx="75">
                  <c:v>15973.78577446797</c:v>
                </c:pt>
                <c:pt idx="76">
                  <c:v>15661.117603892051</c:v>
                </c:pt>
                <c:pt idx="77">
                  <c:v>15690.430244883541</c:v>
                </c:pt>
                <c:pt idx="78">
                  <c:v>15813.938558402691</c:v>
                </c:pt>
                <c:pt idx="79">
                  <c:v>15949.694742045174</c:v>
                </c:pt>
                <c:pt idx="80">
                  <c:v>15890.667921278127</c:v>
                </c:pt>
                <c:pt idx="81">
                  <c:v>15988.034643021489</c:v>
                </c:pt>
                <c:pt idx="82">
                  <c:v>15597.757863853063</c:v>
                </c:pt>
                <c:pt idx="83">
                  <c:v>15826.548715694611</c:v>
                </c:pt>
                <c:pt idx="84">
                  <c:v>15480.675902334042</c:v>
                </c:pt>
                <c:pt idx="85">
                  <c:v>15876.764414520378</c:v>
                </c:pt>
                <c:pt idx="86">
                  <c:v>15989.191938223325</c:v>
                </c:pt>
                <c:pt idx="87">
                  <c:v>15993.882831910494</c:v>
                </c:pt>
                <c:pt idx="88">
                  <c:v>16021.931216650921</c:v>
                </c:pt>
                <c:pt idx="89">
                  <c:v>16033.920432765979</c:v>
                </c:pt>
                <c:pt idx="90">
                  <c:v>16000.814451164488</c:v>
                </c:pt>
                <c:pt idx="91">
                  <c:v>15971.670960649375</c:v>
                </c:pt>
                <c:pt idx="92">
                  <c:v>15996.553879720372</c:v>
                </c:pt>
                <c:pt idx="93">
                  <c:v>16008.152803568475</c:v>
                </c:pt>
                <c:pt idx="94">
                  <c:v>15975.087090216748</c:v>
                </c:pt>
                <c:pt idx="95">
                  <c:v>15968.683247135714</c:v>
                </c:pt>
                <c:pt idx="96">
                  <c:v>15998.044043235364</c:v>
                </c:pt>
                <c:pt idx="97">
                  <c:v>15997.760259297664</c:v>
                </c:pt>
                <c:pt idx="98">
                  <c:v>16019.651414202664</c:v>
                </c:pt>
                <c:pt idx="99">
                  <c:v>16000.01289854785</c:v>
                </c:pt>
                <c:pt idx="100">
                  <c:v>15986.150851408202</c:v>
                </c:pt>
                <c:pt idx="101">
                  <c:v>15972.82372865154</c:v>
                </c:pt>
                <c:pt idx="102">
                  <c:v>16006.729356680324</c:v>
                </c:pt>
                <c:pt idx="103">
                  <c:v>15976.998998122766</c:v>
                </c:pt>
                <c:pt idx="104">
                  <c:v>15983.277032707487</c:v>
                </c:pt>
                <c:pt idx="105">
                  <c:v>15996.18836791481</c:v>
                </c:pt>
                <c:pt idx="106">
                  <c:v>15998.810569622905</c:v>
                </c:pt>
                <c:pt idx="107">
                  <c:v>16018.386181029562</c:v>
                </c:pt>
                <c:pt idx="108">
                  <c:v>16004.075941121815</c:v>
                </c:pt>
                <c:pt idx="109">
                  <c:v>15974.595055093872</c:v>
                </c:pt>
                <c:pt idx="110">
                  <c:v>16025.745501516274</c:v>
                </c:pt>
                <c:pt idx="111">
                  <c:v>15999.871602263178</c:v>
                </c:pt>
                <c:pt idx="112">
                  <c:v>16001.422525563308</c:v>
                </c:pt>
                <c:pt idx="113">
                  <c:v>15988.352252994986</c:v>
                </c:pt>
                <c:pt idx="114">
                  <c:v>15990.446552333317</c:v>
                </c:pt>
                <c:pt idx="115">
                  <c:v>15994.387519365098</c:v>
                </c:pt>
                <c:pt idx="116">
                  <c:v>15920.745794036899</c:v>
                </c:pt>
                <c:pt idx="117">
                  <c:v>15362.868874045573</c:v>
                </c:pt>
                <c:pt idx="118">
                  <c:v>15980.316720665573</c:v>
                </c:pt>
                <c:pt idx="119">
                  <c:v>15977.762903499975</c:v>
                </c:pt>
                <c:pt idx="120">
                  <c:v>15284.677463947872</c:v>
                </c:pt>
                <c:pt idx="121">
                  <c:v>14713.686787326444</c:v>
                </c:pt>
                <c:pt idx="122">
                  <c:v>14225.958460989121</c:v>
                </c:pt>
                <c:pt idx="123">
                  <c:v>13395.92046571129</c:v>
                </c:pt>
                <c:pt idx="124">
                  <c:v>13122.351796677958</c:v>
                </c:pt>
                <c:pt idx="125">
                  <c:v>12661.59604947343</c:v>
                </c:pt>
                <c:pt idx="126">
                  <c:v>13105.938076835728</c:v>
                </c:pt>
                <c:pt idx="127">
                  <c:v>12941.901429900921</c:v>
                </c:pt>
                <c:pt idx="128">
                  <c:v>12816.46702325009</c:v>
                </c:pt>
                <c:pt idx="129">
                  <c:v>12445.930026045062</c:v>
                </c:pt>
                <c:pt idx="130">
                  <c:v>12428.568215280833</c:v>
                </c:pt>
                <c:pt idx="131">
                  <c:v>12619.478557776507</c:v>
                </c:pt>
                <c:pt idx="132">
                  <c:v>12465.732473982946</c:v>
                </c:pt>
                <c:pt idx="133">
                  <c:v>12241.34182195452</c:v>
                </c:pt>
                <c:pt idx="134">
                  <c:v>12284.809610523749</c:v>
                </c:pt>
                <c:pt idx="135">
                  <c:v>12197.903341046362</c:v>
                </c:pt>
                <c:pt idx="136">
                  <c:v>11872.132723897081</c:v>
                </c:pt>
                <c:pt idx="137">
                  <c:v>12002.835837878161</c:v>
                </c:pt>
                <c:pt idx="138">
                  <c:v>11789.245892912546</c:v>
                </c:pt>
                <c:pt idx="139">
                  <c:v>9311.0148531385184</c:v>
                </c:pt>
                <c:pt idx="140">
                  <c:v>5706.58118064062</c:v>
                </c:pt>
                <c:pt idx="141">
                  <c:v>13356.879325332236</c:v>
                </c:pt>
                <c:pt idx="142">
                  <c:v>15596.234103750998</c:v>
                </c:pt>
                <c:pt idx="143">
                  <c:v>14511.943332549212</c:v>
                </c:pt>
                <c:pt idx="144">
                  <c:v>13296.541761121653</c:v>
                </c:pt>
                <c:pt idx="145">
                  <c:v>12549.45421589752</c:v>
                </c:pt>
                <c:pt idx="146">
                  <c:v>12383.11727497908</c:v>
                </c:pt>
                <c:pt idx="147">
                  <c:v>11893.234001595136</c:v>
                </c:pt>
                <c:pt idx="148">
                  <c:v>11586.81620997362</c:v>
                </c:pt>
                <c:pt idx="149">
                  <c:v>11211.793472708923</c:v>
                </c:pt>
                <c:pt idx="150">
                  <c:v>11186.952013256025</c:v>
                </c:pt>
                <c:pt idx="151">
                  <c:v>13101.882074574281</c:v>
                </c:pt>
                <c:pt idx="152">
                  <c:v>13907.645476041649</c:v>
                </c:pt>
                <c:pt idx="153">
                  <c:v>14644.18503519691</c:v>
                </c:pt>
                <c:pt idx="154">
                  <c:v>15938.425787513937</c:v>
                </c:pt>
                <c:pt idx="155">
                  <c:v>16011.124076199094</c:v>
                </c:pt>
                <c:pt idx="156">
                  <c:v>15994.153272522824</c:v>
                </c:pt>
                <c:pt idx="157">
                  <c:v>15704.833284442218</c:v>
                </c:pt>
                <c:pt idx="158">
                  <c:v>14996.949382238181</c:v>
                </c:pt>
                <c:pt idx="159">
                  <c:v>14727.216442700279</c:v>
                </c:pt>
                <c:pt idx="160">
                  <c:v>14326.13681200604</c:v>
                </c:pt>
                <c:pt idx="161">
                  <c:v>14432.10688105282</c:v>
                </c:pt>
                <c:pt idx="162">
                  <c:v>13843.40818202863</c:v>
                </c:pt>
                <c:pt idx="163">
                  <c:v>14403.195707363266</c:v>
                </c:pt>
                <c:pt idx="164">
                  <c:v>15976.689718902677</c:v>
                </c:pt>
                <c:pt idx="165">
                  <c:v>16028.744413892291</c:v>
                </c:pt>
                <c:pt idx="166">
                  <c:v>16030.504303198602</c:v>
                </c:pt>
                <c:pt idx="167">
                  <c:v>16013.395539068999</c:v>
                </c:pt>
                <c:pt idx="168">
                  <c:v>16020.673608235171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28.538037126627348</c:v>
                </c:pt>
                <c:pt idx="179">
                  <c:v>212.81221971570679</c:v>
                </c:pt>
                <c:pt idx="180">
                  <c:v>513.68466827929228</c:v>
                </c:pt>
                <c:pt idx="181">
                  <c:v>843.09515396950508</c:v>
                </c:pt>
                <c:pt idx="182">
                  <c:v>1166.7980322343924</c:v>
                </c:pt>
                <c:pt idx="183">
                  <c:v>1706.5746201723157</c:v>
                </c:pt>
                <c:pt idx="184">
                  <c:v>1897.3717826760528</c:v>
                </c:pt>
                <c:pt idx="185">
                  <c:v>2390.6721387220396</c:v>
                </c:pt>
                <c:pt idx="186">
                  <c:v>2697.2521947109503</c:v>
                </c:pt>
                <c:pt idx="187">
                  <c:v>2967.9558611692441</c:v>
                </c:pt>
                <c:pt idx="188">
                  <c:v>3476.748294512543</c:v>
                </c:pt>
                <c:pt idx="189">
                  <c:v>3758.051803332155</c:v>
                </c:pt>
                <c:pt idx="190">
                  <c:v>3904.0034789226206</c:v>
                </c:pt>
                <c:pt idx="191">
                  <c:v>4500.8561411137989</c:v>
                </c:pt>
                <c:pt idx="192">
                  <c:v>4809.8823145707065</c:v>
                </c:pt>
                <c:pt idx="193">
                  <c:v>5234.6913815127882</c:v>
                </c:pt>
                <c:pt idx="194">
                  <c:v>5553.5020248416822</c:v>
                </c:pt>
                <c:pt idx="195">
                  <c:v>5582.8554344576414</c:v>
                </c:pt>
                <c:pt idx="196">
                  <c:v>5694.5614654961546</c:v>
                </c:pt>
                <c:pt idx="197">
                  <c:v>6280.8142853260133</c:v>
                </c:pt>
                <c:pt idx="198">
                  <c:v>7327.7525616285693</c:v>
                </c:pt>
                <c:pt idx="199">
                  <c:v>6010.1106188677195</c:v>
                </c:pt>
                <c:pt idx="200">
                  <c:v>7101.0790095942166</c:v>
                </c:pt>
                <c:pt idx="201">
                  <c:v>7070.0948549995919</c:v>
                </c:pt>
                <c:pt idx="202">
                  <c:v>7504.68839181366</c:v>
                </c:pt>
                <c:pt idx="203">
                  <c:v>7916.4514989264253</c:v>
                </c:pt>
                <c:pt idx="204">
                  <c:v>6611.8555159948901</c:v>
                </c:pt>
                <c:pt idx="205">
                  <c:v>15628.207440644592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26.091919658630719</c:v>
                </c:pt>
                <c:pt idx="210">
                  <c:v>1174.1363846383822</c:v>
                </c:pt>
                <c:pt idx="211">
                  <c:v>1174.1363846383822</c:v>
                </c:pt>
                <c:pt idx="212">
                  <c:v>1174.1363846383822</c:v>
                </c:pt>
                <c:pt idx="213">
                  <c:v>1174.1363846383822</c:v>
                </c:pt>
                <c:pt idx="214">
                  <c:v>1174.1363846383822</c:v>
                </c:pt>
                <c:pt idx="215">
                  <c:v>1174.1363846383822</c:v>
                </c:pt>
                <c:pt idx="216">
                  <c:v>1209.1974016796671</c:v>
                </c:pt>
                <c:pt idx="217">
                  <c:v>1320.0880602288478</c:v>
                </c:pt>
                <c:pt idx="218">
                  <c:v>1277.6886907835733</c:v>
                </c:pt>
                <c:pt idx="219">
                  <c:v>1243.4430462316202</c:v>
                </c:pt>
                <c:pt idx="220">
                  <c:v>1209.1974016796671</c:v>
                </c:pt>
                <c:pt idx="221">
                  <c:v>1209.1974016796671</c:v>
                </c:pt>
                <c:pt idx="222">
                  <c:v>1139.8907400864296</c:v>
                </c:pt>
                <c:pt idx="223">
                  <c:v>1209.1974016796671</c:v>
                </c:pt>
                <c:pt idx="224">
                  <c:v>1277.6886907835733</c:v>
                </c:pt>
                <c:pt idx="225">
                  <c:v>1346.9953523768108</c:v>
                </c:pt>
                <c:pt idx="226">
                  <c:v>1215.7203815943251</c:v>
                </c:pt>
                <c:pt idx="227">
                  <c:v>1277.6886907835733</c:v>
                </c:pt>
                <c:pt idx="228">
                  <c:v>1312.749707824858</c:v>
                </c:pt>
                <c:pt idx="229">
                  <c:v>1209.1974016796671</c:v>
                </c:pt>
                <c:pt idx="230">
                  <c:v>1320.0880602288478</c:v>
                </c:pt>
                <c:pt idx="231">
                  <c:v>1320.0880602288478</c:v>
                </c:pt>
                <c:pt idx="232">
                  <c:v>1277.6886907835733</c:v>
                </c:pt>
                <c:pt idx="233">
                  <c:v>1355.1490772701327</c:v>
                </c:pt>
                <c:pt idx="234">
                  <c:v>1555.7307096458565</c:v>
                </c:pt>
                <c:pt idx="235">
                  <c:v>1812.5730437855027</c:v>
                </c:pt>
                <c:pt idx="236">
                  <c:v>2299.3504199168319</c:v>
                </c:pt>
                <c:pt idx="237">
                  <c:v>2553.7466365884816</c:v>
                </c:pt>
                <c:pt idx="238">
                  <c:v>2926.3718642133013</c:v>
                </c:pt>
                <c:pt idx="239">
                  <c:v>3334.0581088794065</c:v>
                </c:pt>
                <c:pt idx="240">
                  <c:v>3655.3148696762978</c:v>
                </c:pt>
                <c:pt idx="241">
                  <c:v>3962.7102981545409</c:v>
                </c:pt>
                <c:pt idx="242">
                  <c:v>4272.5518441007798</c:v>
                </c:pt>
                <c:pt idx="243">
                  <c:v>4654.1461691082541</c:v>
                </c:pt>
                <c:pt idx="244">
                  <c:v>4946.0495202891852</c:v>
                </c:pt>
                <c:pt idx="245">
                  <c:v>9372.1360041312182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26.091919658630719</c:v>
                </c:pt>
                <c:pt idx="273">
                  <c:v>139.42869567580789</c:v>
                </c:pt>
                <c:pt idx="274">
                  <c:v>206.28923980104912</c:v>
                </c:pt>
                <c:pt idx="275">
                  <c:v>367.7329926888267</c:v>
                </c:pt>
                <c:pt idx="276">
                  <c:v>464.7623189193597</c:v>
                </c:pt>
                <c:pt idx="277">
                  <c:v>533.25360802326531</c:v>
                </c:pt>
                <c:pt idx="278">
                  <c:v>538.14584295925852</c:v>
                </c:pt>
                <c:pt idx="279">
                  <c:v>5964.9715978582881</c:v>
                </c:pt>
                <c:pt idx="280">
                  <c:v>2988.5198317476556</c:v>
                </c:pt>
                <c:pt idx="281">
                  <c:v>8014.3243139390288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26.907292147962927</c:v>
                </c:pt>
                <c:pt idx="287">
                  <c:v>10222.29412998473</c:v>
                </c:pt>
                <c:pt idx="288">
                  <c:v>4407.8898574572258</c:v>
                </c:pt>
                <c:pt idx="289">
                  <c:v>14543.911557389567</c:v>
                </c:pt>
                <c:pt idx="290">
                  <c:v>15806.85253781233</c:v>
                </c:pt>
                <c:pt idx="291">
                  <c:v>15517.747472579586</c:v>
                </c:pt>
                <c:pt idx="292">
                  <c:v>15090.899974414175</c:v>
                </c:pt>
                <c:pt idx="293">
                  <c:v>15130.49414797491</c:v>
                </c:pt>
                <c:pt idx="294">
                  <c:v>15324.490134461479</c:v>
                </c:pt>
                <c:pt idx="295">
                  <c:v>15840.310449620352</c:v>
                </c:pt>
                <c:pt idx="296">
                  <c:v>15898.709181000513</c:v>
                </c:pt>
                <c:pt idx="297">
                  <c:v>15997.774079170358</c:v>
                </c:pt>
                <c:pt idx="298">
                  <c:v>15954.182626567826</c:v>
                </c:pt>
                <c:pt idx="299">
                  <c:v>16002.430184902119</c:v>
                </c:pt>
                <c:pt idx="300">
                  <c:v>15993.545198124002</c:v>
                </c:pt>
                <c:pt idx="301">
                  <c:v>16000.026241873224</c:v>
                </c:pt>
                <c:pt idx="302">
                  <c:v>16024.161691954325</c:v>
                </c:pt>
                <c:pt idx="303">
                  <c:v>15999.130269344718</c:v>
                </c:pt>
                <c:pt idx="304">
                  <c:v>16011.116244937897</c:v>
                </c:pt>
                <c:pt idx="305">
                  <c:v>16016.198733454727</c:v>
                </c:pt>
                <c:pt idx="306">
                  <c:v>15993.205229255564</c:v>
                </c:pt>
                <c:pt idx="307">
                  <c:v>15976.689718902675</c:v>
                </c:pt>
                <c:pt idx="308">
                  <c:v>16020.811806962178</c:v>
                </c:pt>
                <c:pt idx="309">
                  <c:v>15953.901463640479</c:v>
                </c:pt>
                <c:pt idx="310">
                  <c:v>15993.572837869404</c:v>
                </c:pt>
                <c:pt idx="311">
                  <c:v>16029.014139683619</c:v>
                </c:pt>
                <c:pt idx="312">
                  <c:v>15978.65785939417</c:v>
                </c:pt>
                <c:pt idx="313">
                  <c:v>15995.314141829665</c:v>
                </c:pt>
                <c:pt idx="314">
                  <c:v>16016.122819464348</c:v>
                </c:pt>
                <c:pt idx="315">
                  <c:v>16002.735413469863</c:v>
                </c:pt>
                <c:pt idx="316">
                  <c:v>15859.613475951664</c:v>
                </c:pt>
                <c:pt idx="317">
                  <c:v>14709.388806916571</c:v>
                </c:pt>
                <c:pt idx="318">
                  <c:v>14621.906153438107</c:v>
                </c:pt>
                <c:pt idx="319">
                  <c:v>14504.75961975527</c:v>
                </c:pt>
                <c:pt idx="320">
                  <c:v>14550.943966404813</c:v>
                </c:pt>
                <c:pt idx="321">
                  <c:v>14604.530284527515</c:v>
                </c:pt>
                <c:pt idx="322">
                  <c:v>14862.3747977116</c:v>
                </c:pt>
                <c:pt idx="323">
                  <c:v>14964.742168909557</c:v>
                </c:pt>
                <c:pt idx="324">
                  <c:v>15227.482014587327</c:v>
                </c:pt>
                <c:pt idx="325">
                  <c:v>15542.616333504215</c:v>
                </c:pt>
                <c:pt idx="326">
                  <c:v>15474.608978218495</c:v>
                </c:pt>
                <c:pt idx="327">
                  <c:v>15577.705466838232</c:v>
                </c:pt>
                <c:pt idx="328">
                  <c:v>15656.229745249071</c:v>
                </c:pt>
                <c:pt idx="329">
                  <c:v>15480.563675436759</c:v>
                </c:pt>
                <c:pt idx="330">
                  <c:v>15495.648066489397</c:v>
                </c:pt>
                <c:pt idx="331">
                  <c:v>15162.763550730673</c:v>
                </c:pt>
                <c:pt idx="332">
                  <c:v>14990.201471981653</c:v>
                </c:pt>
                <c:pt idx="333">
                  <c:v>14990.595576627267</c:v>
                </c:pt>
                <c:pt idx="334">
                  <c:v>15238.552685715142</c:v>
                </c:pt>
                <c:pt idx="335">
                  <c:v>14910.025718783081</c:v>
                </c:pt>
                <c:pt idx="336">
                  <c:v>14979.06742005834</c:v>
                </c:pt>
                <c:pt idx="337">
                  <c:v>14994.935016655238</c:v>
                </c:pt>
                <c:pt idx="338">
                  <c:v>14862.890898474887</c:v>
                </c:pt>
                <c:pt idx="339">
                  <c:v>14680.449993481641</c:v>
                </c:pt>
                <c:pt idx="340">
                  <c:v>14506.41848102666</c:v>
                </c:pt>
                <c:pt idx="341">
                  <c:v>14718.134961069803</c:v>
                </c:pt>
                <c:pt idx="342">
                  <c:v>14863.479466202798</c:v>
                </c:pt>
                <c:pt idx="343">
                  <c:v>14672.016416166107</c:v>
                </c:pt>
                <c:pt idx="344">
                  <c:v>14756.026961650308</c:v>
                </c:pt>
                <c:pt idx="345">
                  <c:v>14611.709946669105</c:v>
                </c:pt>
                <c:pt idx="346">
                  <c:v>14517.016178924981</c:v>
                </c:pt>
                <c:pt idx="347">
                  <c:v>14529.333259606174</c:v>
                </c:pt>
                <c:pt idx="348">
                  <c:v>14490.108886777021</c:v>
                </c:pt>
                <c:pt idx="349">
                  <c:v>14553.442980626947</c:v>
                </c:pt>
                <c:pt idx="350">
                  <c:v>14499.333175257298</c:v>
                </c:pt>
                <c:pt idx="351">
                  <c:v>14579.551102894933</c:v>
                </c:pt>
                <c:pt idx="352">
                  <c:v>14549.59104852217</c:v>
                </c:pt>
                <c:pt idx="353">
                  <c:v>14371.838416205743</c:v>
                </c:pt>
                <c:pt idx="354">
                  <c:v>14040.503394105139</c:v>
                </c:pt>
                <c:pt idx="355">
                  <c:v>14176.978211128046</c:v>
                </c:pt>
                <c:pt idx="356">
                  <c:v>14432.022770448279</c:v>
                </c:pt>
                <c:pt idx="357">
                  <c:v>14896.910659590263</c:v>
                </c:pt>
                <c:pt idx="358">
                  <c:v>14956.925839529062</c:v>
                </c:pt>
                <c:pt idx="359">
                  <c:v>14999.268976388872</c:v>
                </c:pt>
                <c:pt idx="360">
                  <c:v>14999.122438083519</c:v>
                </c:pt>
                <c:pt idx="361">
                  <c:v>14622.412246707339</c:v>
                </c:pt>
                <c:pt idx="362">
                  <c:v>14827.120302452524</c:v>
                </c:pt>
                <c:pt idx="363">
                  <c:v>14498.05388393783</c:v>
                </c:pt>
                <c:pt idx="364">
                  <c:v>14516.034967963238</c:v>
                </c:pt>
                <c:pt idx="365">
                  <c:v>14581.629564094374</c:v>
                </c:pt>
                <c:pt idx="366">
                  <c:v>14433.695689866061</c:v>
                </c:pt>
                <c:pt idx="367">
                  <c:v>14413.989027942416</c:v>
                </c:pt>
                <c:pt idx="368">
                  <c:v>14293.564086871856</c:v>
                </c:pt>
                <c:pt idx="369">
                  <c:v>14263.449154615366</c:v>
                </c:pt>
                <c:pt idx="370">
                  <c:v>14328.090894351169</c:v>
                </c:pt>
                <c:pt idx="371">
                  <c:v>14405.25486839567</c:v>
                </c:pt>
                <c:pt idx="372">
                  <c:v>14232.059696512744</c:v>
                </c:pt>
                <c:pt idx="373">
                  <c:v>14203.887171191682</c:v>
                </c:pt>
                <c:pt idx="374">
                  <c:v>14077.101991121199</c:v>
                </c:pt>
                <c:pt idx="375">
                  <c:v>14046.604629628766</c:v>
                </c:pt>
                <c:pt idx="376">
                  <c:v>14091.032422803346</c:v>
                </c:pt>
                <c:pt idx="377">
                  <c:v>13969.088010556732</c:v>
                </c:pt>
                <c:pt idx="378">
                  <c:v>14107.754468771011</c:v>
                </c:pt>
                <c:pt idx="379">
                  <c:v>14014.383358153778</c:v>
                </c:pt>
                <c:pt idx="380">
                  <c:v>14140.884286564182</c:v>
                </c:pt>
                <c:pt idx="381">
                  <c:v>14320.726768678836</c:v>
                </c:pt>
                <c:pt idx="382">
                  <c:v>14418.639415106149</c:v>
                </c:pt>
                <c:pt idx="383">
                  <c:v>14454.814774549524</c:v>
                </c:pt>
                <c:pt idx="384">
                  <c:v>14473.480244086923</c:v>
                </c:pt>
                <c:pt idx="385">
                  <c:v>14503.293045333332</c:v>
                </c:pt>
                <c:pt idx="386">
                  <c:v>14488.958263237864</c:v>
                </c:pt>
                <c:pt idx="387">
                  <c:v>14523.787916548243</c:v>
                </c:pt>
                <c:pt idx="388">
                  <c:v>14565.364288746829</c:v>
                </c:pt>
                <c:pt idx="389">
                  <c:v>14595.659594169432</c:v>
                </c:pt>
                <c:pt idx="390">
                  <c:v>14608.807773402006</c:v>
                </c:pt>
                <c:pt idx="391">
                  <c:v>14631.746855895564</c:v>
                </c:pt>
                <c:pt idx="392">
                  <c:v>14563.644429416619</c:v>
                </c:pt>
                <c:pt idx="393">
                  <c:v>14578.129085648798</c:v>
                </c:pt>
                <c:pt idx="394">
                  <c:v>14563.409491580704</c:v>
                </c:pt>
                <c:pt idx="395">
                  <c:v>14528.953689654247</c:v>
                </c:pt>
                <c:pt idx="396">
                  <c:v>14502.450033098607</c:v>
                </c:pt>
                <c:pt idx="397">
                  <c:v>14489.422182068</c:v>
                </c:pt>
                <c:pt idx="398">
                  <c:v>14442.858742013857</c:v>
                </c:pt>
                <c:pt idx="399">
                  <c:v>14393.390984229583</c:v>
                </c:pt>
                <c:pt idx="400">
                  <c:v>14283.501789903863</c:v>
                </c:pt>
                <c:pt idx="401">
                  <c:v>13956.435678825716</c:v>
                </c:pt>
                <c:pt idx="402">
                  <c:v>13864.860913385892</c:v>
                </c:pt>
                <c:pt idx="403">
                  <c:v>13844.817570770423</c:v>
                </c:pt>
                <c:pt idx="404">
                  <c:v>13628.1639029913</c:v>
                </c:pt>
                <c:pt idx="405">
                  <c:v>13470.437219312635</c:v>
                </c:pt>
                <c:pt idx="406">
                  <c:v>13381.063864284539</c:v>
                </c:pt>
                <c:pt idx="407">
                  <c:v>13391.484286574416</c:v>
                </c:pt>
                <c:pt idx="408">
                  <c:v>13359.161272243513</c:v>
                </c:pt>
                <c:pt idx="409">
                  <c:v>13354.447027736955</c:v>
                </c:pt>
                <c:pt idx="410">
                  <c:v>13409.925238777627</c:v>
                </c:pt>
                <c:pt idx="411">
                  <c:v>13428.715023629689</c:v>
                </c:pt>
                <c:pt idx="412">
                  <c:v>13482.858902133758</c:v>
                </c:pt>
                <c:pt idx="413">
                  <c:v>13436.284263217245</c:v>
                </c:pt>
                <c:pt idx="414">
                  <c:v>13399.112856305117</c:v>
                </c:pt>
                <c:pt idx="415">
                  <c:v>13422.57757050864</c:v>
                </c:pt>
                <c:pt idx="416">
                  <c:v>13371.431651285926</c:v>
                </c:pt>
                <c:pt idx="417">
                  <c:v>13102.810973226722</c:v>
                </c:pt>
                <c:pt idx="418">
                  <c:v>12999.25283162455</c:v>
                </c:pt>
                <c:pt idx="419">
                  <c:v>13241.825890794447</c:v>
                </c:pt>
                <c:pt idx="420">
                  <c:v>11345.133585192836</c:v>
                </c:pt>
                <c:pt idx="421">
                  <c:v>13314.163020139709</c:v>
                </c:pt>
                <c:pt idx="422">
                  <c:v>14403.513564435407</c:v>
                </c:pt>
                <c:pt idx="423">
                  <c:v>14653.680900060664</c:v>
                </c:pt>
                <c:pt idx="424">
                  <c:v>14640.786244010063</c:v>
                </c:pt>
                <c:pt idx="425">
                  <c:v>14224.877889908137</c:v>
                </c:pt>
                <c:pt idx="426">
                  <c:v>13748.304821850488</c:v>
                </c:pt>
                <c:pt idx="427">
                  <c:v>13841.279683359084</c:v>
                </c:pt>
                <c:pt idx="428">
                  <c:v>14196.436353616749</c:v>
                </c:pt>
                <c:pt idx="429">
                  <c:v>14462.510600994035</c:v>
                </c:pt>
                <c:pt idx="430">
                  <c:v>14827.548718506221</c:v>
                </c:pt>
                <c:pt idx="431">
                  <c:v>14998.608243509576</c:v>
                </c:pt>
                <c:pt idx="432">
                  <c:v>15132.332191044072</c:v>
                </c:pt>
                <c:pt idx="433">
                  <c:v>15505.53094338596</c:v>
                </c:pt>
                <c:pt idx="434">
                  <c:v>15919.954375993591</c:v>
                </c:pt>
                <c:pt idx="435">
                  <c:v>15962.434758485741</c:v>
                </c:pt>
                <c:pt idx="436">
                  <c:v>15989.952031221854</c:v>
                </c:pt>
                <c:pt idx="437">
                  <c:v>15881.825347212784</c:v>
                </c:pt>
                <c:pt idx="438">
                  <c:v>14572.986663362182</c:v>
                </c:pt>
                <c:pt idx="439">
                  <c:v>16004.848186077377</c:v>
                </c:pt>
                <c:pt idx="440">
                  <c:v>15997.069265662642</c:v>
                </c:pt>
                <c:pt idx="441">
                  <c:v>15999.773195238598</c:v>
                </c:pt>
                <c:pt idx="442">
                  <c:v>16005.382395639344</c:v>
                </c:pt>
                <c:pt idx="443">
                  <c:v>15993.35171990619</c:v>
                </c:pt>
                <c:pt idx="444">
                  <c:v>16015.265272535911</c:v>
                </c:pt>
                <c:pt idx="445">
                  <c:v>15994.982464884859</c:v>
                </c:pt>
                <c:pt idx="446">
                  <c:v>15993.896890056867</c:v>
                </c:pt>
                <c:pt idx="447">
                  <c:v>15984.189144305732</c:v>
                </c:pt>
                <c:pt idx="448">
                  <c:v>15992.603540591019</c:v>
                </c:pt>
                <c:pt idx="449">
                  <c:v>15996.610112305845</c:v>
                </c:pt>
                <c:pt idx="450">
                  <c:v>16014.026249466206</c:v>
                </c:pt>
                <c:pt idx="451">
                  <c:v>16006.872559154343</c:v>
                </c:pt>
                <c:pt idx="452">
                  <c:v>15978.260418917191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32.614899573288398</c:v>
                </c:pt>
                <c:pt idx="461">
                  <c:v>101.92156116652625</c:v>
                </c:pt>
                <c:pt idx="462">
                  <c:v>215.25833718370345</c:v>
                </c:pt>
                <c:pt idx="463">
                  <c:v>375.88671758214878</c:v>
                </c:pt>
                <c:pt idx="464">
                  <c:v>548.74568532057731</c:v>
                </c:pt>
                <c:pt idx="465">
                  <c:v>776.23460984426401</c:v>
                </c:pt>
                <c:pt idx="466">
                  <c:v>1104.8297230451444</c:v>
                </c:pt>
                <c:pt idx="467">
                  <c:v>1462.7782458619847</c:v>
                </c:pt>
                <c:pt idx="468">
                  <c:v>1884.3258228467373</c:v>
                </c:pt>
                <c:pt idx="469">
                  <c:v>2427.3639007419888</c:v>
                </c:pt>
                <c:pt idx="470">
                  <c:v>2935.3409615959558</c:v>
                </c:pt>
                <c:pt idx="471">
                  <c:v>3345.4733237300575</c:v>
                </c:pt>
                <c:pt idx="472">
                  <c:v>3674.8838094202706</c:v>
                </c:pt>
                <c:pt idx="473">
                  <c:v>4254.6136493354716</c:v>
                </c:pt>
                <c:pt idx="474">
                  <c:v>4538.3632756230809</c:v>
                </c:pt>
                <c:pt idx="475">
                  <c:v>5156.4156225368952</c:v>
                </c:pt>
                <c:pt idx="476">
                  <c:v>6107.1399450982526</c:v>
                </c:pt>
                <c:pt idx="477">
                  <c:v>6200.0924088821239</c:v>
                </c:pt>
                <c:pt idx="478">
                  <c:v>6646.9165330361757</c:v>
                </c:pt>
                <c:pt idx="479">
                  <c:v>7249.4768026526781</c:v>
                </c:pt>
                <c:pt idx="480">
                  <c:v>7693.0394368494017</c:v>
                </c:pt>
                <c:pt idx="481">
                  <c:v>9155.8176827113857</c:v>
                </c:pt>
                <c:pt idx="482">
                  <c:v>9155.8176827113857</c:v>
                </c:pt>
                <c:pt idx="483">
                  <c:v>9155.8176827113857</c:v>
                </c:pt>
                <c:pt idx="484">
                  <c:v>9155.8176827113857</c:v>
                </c:pt>
                <c:pt idx="485">
                  <c:v>9155.8176827113857</c:v>
                </c:pt>
                <c:pt idx="486">
                  <c:v>9155.8176827113857</c:v>
                </c:pt>
                <c:pt idx="487">
                  <c:v>9172.1251324980294</c:v>
                </c:pt>
                <c:pt idx="488">
                  <c:v>9155.8176827113857</c:v>
                </c:pt>
                <c:pt idx="489">
                  <c:v>9287.0926534938717</c:v>
                </c:pt>
                <c:pt idx="490">
                  <c:v>9270.7852037072262</c:v>
                </c:pt>
                <c:pt idx="491">
                  <c:v>15648.384203516971</c:v>
                </c:pt>
                <c:pt idx="492">
                  <c:v>14884.859730595399</c:v>
                </c:pt>
                <c:pt idx="493">
                  <c:v>16005.705733005816</c:v>
                </c:pt>
                <c:pt idx="494">
                  <c:v>16014.056271948288</c:v>
                </c:pt>
                <c:pt idx="495">
                  <c:v>12574.493336594822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28.538037126627348</c:v>
                </c:pt>
                <c:pt idx="502">
                  <c:v>30.168782105291768</c:v>
                </c:pt>
                <c:pt idx="503">
                  <c:v>31.799527083956189</c:v>
                </c:pt>
                <c:pt idx="504">
                  <c:v>33.43027206262061</c:v>
                </c:pt>
                <c:pt idx="505">
                  <c:v>0</c:v>
                </c:pt>
                <c:pt idx="506">
                  <c:v>74.198896529231106</c:v>
                </c:pt>
                <c:pt idx="507">
                  <c:v>115.78289348517382</c:v>
                </c:pt>
                <c:pt idx="508">
                  <c:v>15407.601310031801</c:v>
                </c:pt>
                <c:pt idx="509">
                  <c:v>8800.2201505721223</c:v>
                </c:pt>
                <c:pt idx="510">
                  <c:v>15732.014241839479</c:v>
                </c:pt>
                <c:pt idx="511">
                  <c:v>16004.518177048236</c:v>
                </c:pt>
                <c:pt idx="512">
                  <c:v>15851.319169594663</c:v>
                </c:pt>
                <c:pt idx="513">
                  <c:v>15693.391382940839</c:v>
                </c:pt>
                <c:pt idx="514">
                  <c:v>15580.615503136363</c:v>
                </c:pt>
                <c:pt idx="515">
                  <c:v>15510.634050517467</c:v>
                </c:pt>
                <c:pt idx="516">
                  <c:v>15477.787548939614</c:v>
                </c:pt>
                <c:pt idx="517">
                  <c:v>15480.746431339532</c:v>
                </c:pt>
                <c:pt idx="518">
                  <c:v>15256.973622930298</c:v>
                </c:pt>
                <c:pt idx="519">
                  <c:v>15479.579605191007</c:v>
                </c:pt>
                <c:pt idx="520">
                  <c:v>15410.719706723863</c:v>
                </c:pt>
                <c:pt idx="521">
                  <c:v>15546.36985858441</c:v>
                </c:pt>
                <c:pt idx="522">
                  <c:v>15777.977819993874</c:v>
                </c:pt>
                <c:pt idx="523">
                  <c:v>15940.794744026014</c:v>
                </c:pt>
                <c:pt idx="524">
                  <c:v>15994.163994837849</c:v>
                </c:pt>
                <c:pt idx="525">
                  <c:v>15977.984021463184</c:v>
                </c:pt>
                <c:pt idx="526">
                  <c:v>15980.97745354486</c:v>
                </c:pt>
                <c:pt idx="527">
                  <c:v>15967.895514391783</c:v>
                </c:pt>
                <c:pt idx="528">
                  <c:v>16009.332734768692</c:v>
                </c:pt>
                <c:pt idx="529">
                  <c:v>14999.882531082047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645.77501155111031</c:v>
                </c:pt>
                <c:pt idx="540">
                  <c:v>645.77501155111031</c:v>
                </c:pt>
                <c:pt idx="541">
                  <c:v>645.77501155111031</c:v>
                </c:pt>
                <c:pt idx="542">
                  <c:v>645.77501155111031</c:v>
                </c:pt>
                <c:pt idx="543">
                  <c:v>645.77501155111031</c:v>
                </c:pt>
                <c:pt idx="544">
                  <c:v>645.77501155111031</c:v>
                </c:pt>
                <c:pt idx="545">
                  <c:v>645.77501155111031</c:v>
                </c:pt>
                <c:pt idx="546">
                  <c:v>856.14111379882047</c:v>
                </c:pt>
                <c:pt idx="547">
                  <c:v>1377.9795069714348</c:v>
                </c:pt>
                <c:pt idx="548">
                  <c:v>2301.7965373848288</c:v>
                </c:pt>
                <c:pt idx="549">
                  <c:v>2711.1135270295981</c:v>
                </c:pt>
                <c:pt idx="550">
                  <c:v>2935.3409615959558</c:v>
                </c:pt>
                <c:pt idx="551">
                  <c:v>3284.3203870301418</c:v>
                </c:pt>
                <c:pt idx="552">
                  <c:v>3608.023265295029</c:v>
                </c:pt>
                <c:pt idx="553">
                  <c:v>4086.6469165330359</c:v>
                </c:pt>
                <c:pt idx="554">
                  <c:v>4403.8268148832658</c:v>
                </c:pt>
                <c:pt idx="555">
                  <c:v>4784.6057674014082</c:v>
                </c:pt>
                <c:pt idx="556">
                  <c:v>5237.9528714701164</c:v>
                </c:pt>
                <c:pt idx="557">
                  <c:v>5621.1779414562552</c:v>
                </c:pt>
                <c:pt idx="558">
                  <c:v>6036.2025385263505</c:v>
                </c:pt>
                <c:pt idx="559">
                  <c:v>6593.9173212295818</c:v>
                </c:pt>
                <c:pt idx="560">
                  <c:v>7088.0330497649011</c:v>
                </c:pt>
                <c:pt idx="561">
                  <c:v>7525.8880765362974</c:v>
                </c:pt>
                <c:pt idx="562">
                  <c:v>8057.5109395808995</c:v>
                </c:pt>
                <c:pt idx="563">
                  <c:v>8668.2249340907238</c:v>
                </c:pt>
                <c:pt idx="564">
                  <c:v>9923.0831951729942</c:v>
                </c:pt>
                <c:pt idx="565">
                  <c:v>10264.72426820319</c:v>
                </c:pt>
                <c:pt idx="566">
                  <c:v>10709.102274889245</c:v>
                </c:pt>
                <c:pt idx="567">
                  <c:v>8235.1068332097348</c:v>
                </c:pt>
                <c:pt idx="568">
                  <c:v>15712.863583575912</c:v>
                </c:pt>
                <c:pt idx="569">
                  <c:v>15996.525763427633</c:v>
                </c:pt>
                <c:pt idx="570">
                  <c:v>16011.539863748443</c:v>
                </c:pt>
                <c:pt idx="571">
                  <c:v>15998.326874078382</c:v>
                </c:pt>
                <c:pt idx="572">
                  <c:v>16009.937235062513</c:v>
                </c:pt>
                <c:pt idx="573">
                  <c:v>15995.286502084266</c:v>
                </c:pt>
                <c:pt idx="574">
                  <c:v>16003.906290270734</c:v>
                </c:pt>
                <c:pt idx="575">
                  <c:v>16002.666314106356</c:v>
                </c:pt>
                <c:pt idx="576">
                  <c:v>15985.911862919946</c:v>
                </c:pt>
                <c:pt idx="577">
                  <c:v>15989.974667220245</c:v>
                </c:pt>
                <c:pt idx="578">
                  <c:v>15994.153272522834</c:v>
                </c:pt>
                <c:pt idx="579">
                  <c:v>16028.901674512674</c:v>
                </c:pt>
                <c:pt idx="580">
                  <c:v>15989.026099750921</c:v>
                </c:pt>
                <c:pt idx="581">
                  <c:v>15998.114333967209</c:v>
                </c:pt>
                <c:pt idx="582">
                  <c:v>16002.162019128949</c:v>
                </c:pt>
                <c:pt idx="583">
                  <c:v>16014.472861685648</c:v>
                </c:pt>
                <c:pt idx="584">
                  <c:v>15965.387437827849</c:v>
                </c:pt>
                <c:pt idx="585">
                  <c:v>16000.040768624462</c:v>
                </c:pt>
                <c:pt idx="586">
                  <c:v>16026.063358588384</c:v>
                </c:pt>
                <c:pt idx="587">
                  <c:v>15970.369271605188</c:v>
                </c:pt>
                <c:pt idx="588">
                  <c:v>15993.123692006629</c:v>
                </c:pt>
                <c:pt idx="589">
                  <c:v>15990.725944093088</c:v>
                </c:pt>
                <c:pt idx="590">
                  <c:v>15980.330778811938</c:v>
                </c:pt>
                <c:pt idx="591">
                  <c:v>15988.141627898087</c:v>
                </c:pt>
                <c:pt idx="592">
                  <c:v>15996.93344967231</c:v>
                </c:pt>
                <c:pt idx="593">
                  <c:v>16019.60923976356</c:v>
                </c:pt>
                <c:pt idx="594">
                  <c:v>16017.412118277842</c:v>
                </c:pt>
                <c:pt idx="595">
                  <c:v>16013.859457899136</c:v>
                </c:pt>
                <c:pt idx="596">
                  <c:v>16019.540378673726</c:v>
                </c:pt>
                <c:pt idx="597">
                  <c:v>0</c:v>
                </c:pt>
                <c:pt idx="598">
                  <c:v>0</c:v>
                </c:pt>
                <c:pt idx="599">
                  <c:v>67.675916614573424</c:v>
                </c:pt>
                <c:pt idx="600">
                  <c:v>67.675916614573424</c:v>
                </c:pt>
                <c:pt idx="601">
                  <c:v>67.675916614573424</c:v>
                </c:pt>
                <c:pt idx="602">
                  <c:v>67.675916614573424</c:v>
                </c:pt>
                <c:pt idx="603">
                  <c:v>67.675916614573424</c:v>
                </c:pt>
                <c:pt idx="604">
                  <c:v>67.675916614573424</c:v>
                </c:pt>
                <c:pt idx="605">
                  <c:v>67.675916614573424</c:v>
                </c:pt>
                <c:pt idx="606">
                  <c:v>176.93583018508954</c:v>
                </c:pt>
                <c:pt idx="607">
                  <c:v>299.24170358492103</c:v>
                </c:pt>
                <c:pt idx="608">
                  <c:v>507.16168836463459</c:v>
                </c:pt>
                <c:pt idx="609">
                  <c:v>569.12999755388262</c:v>
                </c:pt>
                <c:pt idx="610">
                  <c:v>803.14190199222674</c:v>
                </c:pt>
                <c:pt idx="611">
                  <c:v>1056.722746174544</c:v>
                </c:pt>
                <c:pt idx="612">
                  <c:v>1278.5040632729051</c:v>
                </c:pt>
                <c:pt idx="613">
                  <c:v>1556.5460821351887</c:v>
                </c:pt>
                <c:pt idx="614">
                  <c:v>1663.3598782377082</c:v>
                </c:pt>
                <c:pt idx="615">
                  <c:v>2076.7537303291388</c:v>
                </c:pt>
                <c:pt idx="616">
                  <c:v>2409.4257059766805</c:v>
                </c:pt>
                <c:pt idx="617">
                  <c:v>2738.8361916668932</c:v>
                </c:pt>
                <c:pt idx="618">
                  <c:v>2910.8797869159898</c:v>
                </c:pt>
                <c:pt idx="619">
                  <c:v>3095.969341994401</c:v>
                </c:pt>
                <c:pt idx="620">
                  <c:v>3144.8916913543335</c:v>
                </c:pt>
                <c:pt idx="621">
                  <c:v>2760.0358763895306</c:v>
                </c:pt>
                <c:pt idx="622">
                  <c:v>2498.3013073138914</c:v>
                </c:pt>
                <c:pt idx="623">
                  <c:v>3030.7395428478244</c:v>
                </c:pt>
                <c:pt idx="624">
                  <c:v>2922.2950017666403</c:v>
                </c:pt>
                <c:pt idx="625">
                  <c:v>3639.0074198896527</c:v>
                </c:pt>
                <c:pt idx="626">
                  <c:v>4383.4425026499603</c:v>
                </c:pt>
                <c:pt idx="627">
                  <c:v>4654.9615415975868</c:v>
                </c:pt>
                <c:pt idx="628">
                  <c:v>4960.7262250971653</c:v>
                </c:pt>
                <c:pt idx="629">
                  <c:v>4862.8815263773004</c:v>
                </c:pt>
                <c:pt idx="630">
                  <c:v>4823.7436468893538</c:v>
                </c:pt>
                <c:pt idx="631">
                  <c:v>5237.9528714701164</c:v>
                </c:pt>
                <c:pt idx="632">
                  <c:v>5576.3324545429841</c:v>
                </c:pt>
                <c:pt idx="633">
                  <c:v>5946.5115646998074</c:v>
                </c:pt>
                <c:pt idx="634">
                  <c:v>6355.8285543445763</c:v>
                </c:pt>
                <c:pt idx="635">
                  <c:v>6876.0362025385266</c:v>
                </c:pt>
                <c:pt idx="636">
                  <c:v>7455.766042453728</c:v>
                </c:pt>
                <c:pt idx="637">
                  <c:v>8134.9713260674589</c:v>
                </c:pt>
                <c:pt idx="638">
                  <c:v>8623.3794471774527</c:v>
                </c:pt>
                <c:pt idx="639">
                  <c:v>9090.5878835648091</c:v>
                </c:pt>
                <c:pt idx="640">
                  <c:v>13399.070475362163</c:v>
                </c:pt>
                <c:pt idx="641">
                  <c:v>15354.630800274033</c:v>
                </c:pt>
                <c:pt idx="642">
                  <c:v>15989.896751731048</c:v>
                </c:pt>
                <c:pt idx="643">
                  <c:v>15998.620427236443</c:v>
                </c:pt>
                <c:pt idx="644">
                  <c:v>15997.663520188757</c:v>
                </c:pt>
                <c:pt idx="645">
                  <c:v>15995.991553865657</c:v>
                </c:pt>
                <c:pt idx="646">
                  <c:v>16015.644842487845</c:v>
                </c:pt>
                <c:pt idx="647">
                  <c:v>15997.027806044533</c:v>
                </c:pt>
                <c:pt idx="648">
                  <c:v>16011.624212626639</c:v>
                </c:pt>
                <c:pt idx="649">
                  <c:v>15994.609328321927</c:v>
                </c:pt>
                <c:pt idx="650">
                  <c:v>16001.586696120037</c:v>
                </c:pt>
                <c:pt idx="651">
                  <c:v>15975.399705268177</c:v>
                </c:pt>
                <c:pt idx="652">
                  <c:v>16016.432098684432</c:v>
                </c:pt>
                <c:pt idx="653">
                  <c:v>15990.532465875272</c:v>
                </c:pt>
                <c:pt idx="654">
                  <c:v>15999.210869383876</c:v>
                </c:pt>
                <c:pt idx="655">
                  <c:v>16014.81398221014</c:v>
                </c:pt>
                <c:pt idx="656">
                  <c:v>16018.934448737897</c:v>
                </c:pt>
                <c:pt idx="657">
                  <c:v>15991.507005174322</c:v>
                </c:pt>
                <c:pt idx="658">
                  <c:v>16010.861498617774</c:v>
                </c:pt>
                <c:pt idx="659">
                  <c:v>15961.366339361768</c:v>
                </c:pt>
                <c:pt idx="660">
                  <c:v>15982.12998327334</c:v>
                </c:pt>
                <c:pt idx="661">
                  <c:v>16005.185581590191</c:v>
                </c:pt>
                <c:pt idx="662">
                  <c:v>16008.484480513278</c:v>
                </c:pt>
                <c:pt idx="663">
                  <c:v>16004.429145176015</c:v>
                </c:pt>
                <c:pt idx="664">
                  <c:v>15987.470442747252</c:v>
                </c:pt>
                <c:pt idx="665">
                  <c:v>15959.693419944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96.213953741200768</c:v>
                </c:pt>
                <c:pt idx="695">
                  <c:v>203.84312233305249</c:v>
                </c:pt>
                <c:pt idx="696">
                  <c:v>283.74962628760903</c:v>
                </c:pt>
                <c:pt idx="697">
                  <c:v>521.83839317261436</c:v>
                </c:pt>
                <c:pt idx="698">
                  <c:v>15480.662082461338</c:v>
                </c:pt>
                <c:pt idx="699">
                  <c:v>11462.139537412</c:v>
                </c:pt>
                <c:pt idx="700">
                  <c:v>15997.158380014187</c:v>
                </c:pt>
                <c:pt idx="701">
                  <c:v>16031.136919785155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33.43027206262061</c:v>
                </c:pt>
                <c:pt idx="711">
                  <c:v>107.62916859185172</c:v>
                </c:pt>
                <c:pt idx="712">
                  <c:v>111.70603103851276</c:v>
                </c:pt>
                <c:pt idx="713">
                  <c:v>194.87402495039817</c:v>
                </c:pt>
                <c:pt idx="714">
                  <c:v>243.7963743103308</c:v>
                </c:pt>
                <c:pt idx="715">
                  <c:v>379.96358002880982</c:v>
                </c:pt>
                <c:pt idx="716">
                  <c:v>484.33125866333262</c:v>
                </c:pt>
                <c:pt idx="717">
                  <c:v>684.91289103905638</c:v>
                </c:pt>
                <c:pt idx="718">
                  <c:v>990.67757453863521</c:v>
                </c:pt>
                <c:pt idx="719">
                  <c:v>1323.3495501861769</c:v>
                </c:pt>
                <c:pt idx="720">
                  <c:v>1772.6197918082244</c:v>
                </c:pt>
                <c:pt idx="721">
                  <c:v>2186.8290163889869</c:v>
                </c:pt>
                <c:pt idx="722">
                  <c:v>2738.8361916668932</c:v>
                </c:pt>
                <c:pt idx="723">
                  <c:v>2651.5913353083465</c:v>
                </c:pt>
                <c:pt idx="724">
                  <c:v>2862.7728100453892</c:v>
                </c:pt>
                <c:pt idx="725">
                  <c:v>2587.9922811404344</c:v>
                </c:pt>
                <c:pt idx="726">
                  <c:v>2754.3282689642051</c:v>
                </c:pt>
                <c:pt idx="727">
                  <c:v>2646.6991003723533</c:v>
                </c:pt>
                <c:pt idx="728">
                  <c:v>2754.3282689642051</c:v>
                </c:pt>
                <c:pt idx="729">
                  <c:v>2862.7728100453892</c:v>
                </c:pt>
                <c:pt idx="730">
                  <c:v>2956.5406463185932</c:v>
                </c:pt>
                <c:pt idx="731">
                  <c:v>3508.5478215964995</c:v>
                </c:pt>
                <c:pt idx="732">
                  <c:v>3798.8204277987666</c:v>
                </c:pt>
                <c:pt idx="733">
                  <c:v>3985.5407278558423</c:v>
                </c:pt>
                <c:pt idx="734">
                  <c:v>4493.5177887098089</c:v>
                </c:pt>
                <c:pt idx="735">
                  <c:v>4931.3728154812061</c:v>
                </c:pt>
                <c:pt idx="736">
                  <c:v>5312.1517679993476</c:v>
                </c:pt>
                <c:pt idx="737">
                  <c:v>5765.4988720680567</c:v>
                </c:pt>
                <c:pt idx="738">
                  <c:v>6938.0045117277741</c:v>
                </c:pt>
                <c:pt idx="739">
                  <c:v>7142.6630065501586</c:v>
                </c:pt>
                <c:pt idx="740">
                  <c:v>8464.381811757672</c:v>
                </c:pt>
                <c:pt idx="741">
                  <c:v>8464.381811757672</c:v>
                </c:pt>
                <c:pt idx="742">
                  <c:v>8464.381811757672</c:v>
                </c:pt>
                <c:pt idx="743">
                  <c:v>8969.0973826543086</c:v>
                </c:pt>
                <c:pt idx="744">
                  <c:v>9417.5522517870249</c:v>
                </c:pt>
                <c:pt idx="745">
                  <c:v>9979.3438969369181</c:v>
                </c:pt>
                <c:pt idx="746">
                  <c:v>10417.198923708314</c:v>
                </c:pt>
                <c:pt idx="747">
                  <c:v>10860.761557905036</c:v>
                </c:pt>
                <c:pt idx="748">
                  <c:v>11330.416111760387</c:v>
                </c:pt>
                <c:pt idx="749">
                  <c:v>12951.0368820156</c:v>
                </c:pt>
                <c:pt idx="750">
                  <c:v>15751.197051163212</c:v>
                </c:pt>
                <c:pt idx="751">
                  <c:v>16025.510563680351</c:v>
                </c:pt>
                <c:pt idx="752">
                  <c:v>16000.54639328882</c:v>
                </c:pt>
                <c:pt idx="753">
                  <c:v>16020.438670399248</c:v>
                </c:pt>
                <c:pt idx="754">
                  <c:v>16029.40776778191</c:v>
                </c:pt>
                <c:pt idx="755">
                  <c:v>15998.921128604494</c:v>
                </c:pt>
                <c:pt idx="756">
                  <c:v>16001.150893582635</c:v>
                </c:pt>
                <c:pt idx="757">
                  <c:v>15979.431057444383</c:v>
                </c:pt>
                <c:pt idx="758">
                  <c:v>15995.383241193158</c:v>
                </c:pt>
                <c:pt idx="759">
                  <c:v>16021.535205815941</c:v>
                </c:pt>
                <c:pt idx="760">
                  <c:v>16016.624385533898</c:v>
                </c:pt>
                <c:pt idx="761">
                  <c:v>15994.838785863496</c:v>
                </c:pt>
                <c:pt idx="762">
                  <c:v>15995.839296992281</c:v>
                </c:pt>
                <c:pt idx="763">
                  <c:v>16012.580166579655</c:v>
                </c:pt>
                <c:pt idx="764">
                  <c:v>16007.631699058191</c:v>
                </c:pt>
                <c:pt idx="765">
                  <c:v>15985.806069411687</c:v>
                </c:pt>
                <c:pt idx="766">
                  <c:v>16012.6504573115</c:v>
                </c:pt>
                <c:pt idx="767">
                  <c:v>16013.570193667079</c:v>
                </c:pt>
                <c:pt idx="768">
                  <c:v>16007.027198764372</c:v>
                </c:pt>
                <c:pt idx="769">
                  <c:v>15992.868024361676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26.907292147962927</c:v>
                </c:pt>
                <c:pt idx="780">
                  <c:v>57.891446742586915</c:v>
                </c:pt>
                <c:pt idx="781">
                  <c:v>153.29002799445547</c:v>
                </c:pt>
                <c:pt idx="782">
                  <c:v>225.04280705568991</c:v>
                </c:pt>
                <c:pt idx="783">
                  <c:v>408.5016171554372</c:v>
                </c:pt>
                <c:pt idx="784">
                  <c:v>531.62286304460088</c:v>
                </c:pt>
                <c:pt idx="785">
                  <c:v>560.97627266056043</c:v>
                </c:pt>
                <c:pt idx="786">
                  <c:v>1014.3233767292692</c:v>
                </c:pt>
                <c:pt idx="787">
                  <c:v>1422.8249938847064</c:v>
                </c:pt>
                <c:pt idx="788">
                  <c:v>1437.5016986926862</c:v>
                </c:pt>
                <c:pt idx="789">
                  <c:v>2000.9240888212432</c:v>
                </c:pt>
                <c:pt idx="790">
                  <c:v>2274.0738727475336</c:v>
                </c:pt>
                <c:pt idx="791">
                  <c:v>15466.382045350871</c:v>
                </c:pt>
                <c:pt idx="792">
                  <c:v>12129.12183461574</c:v>
                </c:pt>
                <c:pt idx="793">
                  <c:v>15929.960440376126</c:v>
                </c:pt>
                <c:pt idx="794">
                  <c:v>15973.231414896192</c:v>
                </c:pt>
                <c:pt idx="795">
                  <c:v>15997.193644516943</c:v>
                </c:pt>
                <c:pt idx="796">
                  <c:v>15968.058017032858</c:v>
                </c:pt>
                <c:pt idx="797">
                  <c:v>16035.516151515565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31.799527083956189</c:v>
                </c:pt>
                <c:pt idx="806">
                  <c:v>67.675916614573424</c:v>
                </c:pt>
                <c:pt idx="807">
                  <c:v>107.62916859185172</c:v>
                </c:pt>
                <c:pt idx="808">
                  <c:v>185.90492756774387</c:v>
                </c:pt>
                <c:pt idx="809">
                  <c:v>271.51903894762592</c:v>
                </c:pt>
                <c:pt idx="810">
                  <c:v>444.37800668605439</c:v>
                </c:pt>
                <c:pt idx="811">
                  <c:v>634.35979670045936</c:v>
                </c:pt>
                <c:pt idx="812">
                  <c:v>3557.470170956432</c:v>
                </c:pt>
                <c:pt idx="813">
                  <c:v>3557.470170956432</c:v>
                </c:pt>
                <c:pt idx="814">
                  <c:v>3557.470170956432</c:v>
                </c:pt>
                <c:pt idx="815">
                  <c:v>3557.470170956432</c:v>
                </c:pt>
                <c:pt idx="816">
                  <c:v>3557.470170956432</c:v>
                </c:pt>
                <c:pt idx="817">
                  <c:v>3557.470170956432</c:v>
                </c:pt>
                <c:pt idx="818">
                  <c:v>3557.470170956432</c:v>
                </c:pt>
                <c:pt idx="819">
                  <c:v>3755.6056858641591</c:v>
                </c:pt>
                <c:pt idx="820">
                  <c:v>3769.4670181828064</c:v>
                </c:pt>
                <c:pt idx="821">
                  <c:v>3769.4670181828064</c:v>
                </c:pt>
                <c:pt idx="822">
                  <c:v>15590.209774557501</c:v>
                </c:pt>
                <c:pt idx="823">
                  <c:v>10292.239634749974</c:v>
                </c:pt>
                <c:pt idx="824">
                  <c:v>15977.139579586445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27.722664637295139</c:v>
                </c:pt>
                <c:pt idx="831">
                  <c:v>89.690973826543086</c:v>
                </c:pt>
                <c:pt idx="832">
                  <c:v>157.36689044111651</c:v>
                </c:pt>
                <c:pt idx="833">
                  <c:v>265.81143152230044</c:v>
                </c:pt>
                <c:pt idx="834">
                  <c:v>383.22506998613869</c:v>
                </c:pt>
                <c:pt idx="835">
                  <c:v>548.74568532057731</c:v>
                </c:pt>
                <c:pt idx="836">
                  <c:v>725.68151550566688</c:v>
                </c:pt>
                <c:pt idx="837">
                  <c:v>995.56980947462841</c:v>
                </c:pt>
                <c:pt idx="838">
                  <c:v>1409.7790340553909</c:v>
                </c:pt>
                <c:pt idx="839">
                  <c:v>1810.1269263175061</c:v>
                </c:pt>
                <c:pt idx="840">
                  <c:v>2322.1808496181334</c:v>
                </c:pt>
                <c:pt idx="841">
                  <c:v>2669.5295300736552</c:v>
                </c:pt>
                <c:pt idx="842">
                  <c:v>2956.5406463185932</c:v>
                </c:pt>
                <c:pt idx="843">
                  <c:v>3089.4463620797433</c:v>
                </c:pt>
                <c:pt idx="844">
                  <c:v>3755.6056858641591</c:v>
                </c:pt>
                <c:pt idx="845">
                  <c:v>4172.2610279129185</c:v>
                </c:pt>
                <c:pt idx="846">
                  <c:v>4295.3822738020817</c:v>
                </c:pt>
                <c:pt idx="847">
                  <c:v>4813.1438045280356</c:v>
                </c:pt>
                <c:pt idx="848">
                  <c:v>5276.2753784687302</c:v>
                </c:pt>
                <c:pt idx="849">
                  <c:v>5758.9758921533985</c:v>
                </c:pt>
                <c:pt idx="850">
                  <c:v>5980.7572092517603</c:v>
                </c:pt>
                <c:pt idx="851">
                  <c:v>6204.1692713287857</c:v>
                </c:pt>
                <c:pt idx="852">
                  <c:v>6505.0417198923706</c:v>
                </c:pt>
                <c:pt idx="853">
                  <c:v>6622.4553583562092</c:v>
                </c:pt>
                <c:pt idx="854">
                  <c:v>7070.0948549995919</c:v>
                </c:pt>
                <c:pt idx="855">
                  <c:v>6544.9949718696489</c:v>
                </c:pt>
                <c:pt idx="856">
                  <c:v>6054.1407332916588</c:v>
                </c:pt>
                <c:pt idx="857">
                  <c:v>7264.96887994999</c:v>
                </c:pt>
                <c:pt idx="858">
                  <c:v>7819.4221726958931</c:v>
                </c:pt>
                <c:pt idx="859">
                  <c:v>7482.6733346016908</c:v>
                </c:pt>
                <c:pt idx="860">
                  <c:v>8205.0933601500292</c:v>
                </c:pt>
                <c:pt idx="861">
                  <c:v>7618.0251678308387</c:v>
                </c:pt>
                <c:pt idx="862">
                  <c:v>7199.7390808034133</c:v>
                </c:pt>
                <c:pt idx="863">
                  <c:v>7455.766042453728</c:v>
                </c:pt>
                <c:pt idx="864">
                  <c:v>8956.8667953143267</c:v>
                </c:pt>
                <c:pt idx="865">
                  <c:v>9478.7051884869397</c:v>
                </c:pt>
                <c:pt idx="866">
                  <c:v>9789.3621069225119</c:v>
                </c:pt>
                <c:pt idx="867">
                  <c:v>10078.003968146117</c:v>
                </c:pt>
                <c:pt idx="868">
                  <c:v>9695.5942706493079</c:v>
                </c:pt>
                <c:pt idx="869">
                  <c:v>9497.4587557415816</c:v>
                </c:pt>
                <c:pt idx="870">
                  <c:v>10641.426358274672</c:v>
                </c:pt>
                <c:pt idx="871">
                  <c:v>15102.872829070746</c:v>
                </c:pt>
                <c:pt idx="872">
                  <c:v>15187.929769249582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29.353409615959556</c:v>
                </c:pt>
                <c:pt idx="880">
                  <c:v>63.599054167912378</c:v>
                </c:pt>
                <c:pt idx="881">
                  <c:v>133.72108825048244</c:v>
                </c:pt>
                <c:pt idx="882">
                  <c:v>174.48971271709291</c:v>
                </c:pt>
                <c:pt idx="883">
                  <c:v>294.34946864892777</c:v>
                </c:pt>
                <c:pt idx="884">
                  <c:v>422.36294947408481</c:v>
                </c:pt>
                <c:pt idx="885">
                  <c:v>591.14505476585225</c:v>
                </c:pt>
                <c:pt idx="886">
                  <c:v>553.63792025657051</c:v>
                </c:pt>
                <c:pt idx="887">
                  <c:v>591.14505476585225</c:v>
                </c:pt>
                <c:pt idx="888">
                  <c:v>634.35979670045936</c:v>
                </c:pt>
                <c:pt idx="889">
                  <c:v>713.45092816568365</c:v>
                </c:pt>
                <c:pt idx="890">
                  <c:v>711.82018318701932</c:v>
                </c:pt>
                <c:pt idx="891">
                  <c:v>711.82018318701932</c:v>
                </c:pt>
                <c:pt idx="892">
                  <c:v>709.37406571902261</c:v>
                </c:pt>
                <c:pt idx="893">
                  <c:v>673.49767618840542</c:v>
                </c:pt>
                <c:pt idx="894">
                  <c:v>752.58880765362971</c:v>
                </c:pt>
                <c:pt idx="895">
                  <c:v>713.45092816568365</c:v>
                </c:pt>
                <c:pt idx="896">
                  <c:v>670.23618623107654</c:v>
                </c:pt>
                <c:pt idx="897">
                  <c:v>713.45092816568365</c:v>
                </c:pt>
                <c:pt idx="898">
                  <c:v>711.82018318701932</c:v>
                </c:pt>
                <c:pt idx="899">
                  <c:v>750.95806267496539</c:v>
                </c:pt>
                <c:pt idx="900">
                  <c:v>713.45092816568365</c:v>
                </c:pt>
                <c:pt idx="901">
                  <c:v>750.95806267496539</c:v>
                </c:pt>
                <c:pt idx="902">
                  <c:v>788.46519718424702</c:v>
                </c:pt>
                <c:pt idx="903">
                  <c:v>750.95806267496539</c:v>
                </c:pt>
                <c:pt idx="904">
                  <c:v>752.58880765362971</c:v>
                </c:pt>
                <c:pt idx="905">
                  <c:v>812.92637186421325</c:v>
                </c:pt>
                <c:pt idx="906">
                  <c:v>1195.3360693610198</c:v>
                </c:pt>
                <c:pt idx="907">
                  <c:v>1456.255265947327</c:v>
                </c:pt>
                <c:pt idx="908">
                  <c:v>1692.7132878536679</c:v>
                </c:pt>
                <c:pt idx="909">
                  <c:v>2189.2751338569842</c:v>
                </c:pt>
                <c:pt idx="910">
                  <c:v>2559.4542440138071</c:v>
                </c:pt>
                <c:pt idx="911">
                  <c:v>3026.6626804011635</c:v>
                </c:pt>
                <c:pt idx="912">
                  <c:v>3454.7332373005738</c:v>
                </c:pt>
                <c:pt idx="913">
                  <c:v>3849.3735221373631</c:v>
                </c:pt>
                <c:pt idx="914">
                  <c:v>4690.8379311282033</c:v>
                </c:pt>
                <c:pt idx="915">
                  <c:v>5175.9845622808689</c:v>
                </c:pt>
                <c:pt idx="916">
                  <c:v>4878.3736036746122</c:v>
                </c:pt>
                <c:pt idx="917">
                  <c:v>5507.0257929497457</c:v>
                </c:pt>
                <c:pt idx="918">
                  <c:v>6020.7104612290377</c:v>
                </c:pt>
                <c:pt idx="919">
                  <c:v>6434.1043133204685</c:v>
                </c:pt>
                <c:pt idx="920">
                  <c:v>6850.7596553692274</c:v>
                </c:pt>
                <c:pt idx="921">
                  <c:v>7432.9356127524252</c:v>
                </c:pt>
                <c:pt idx="922">
                  <c:v>14533.125125085557</c:v>
                </c:pt>
                <c:pt idx="923">
                  <c:v>14337.509852417579</c:v>
                </c:pt>
                <c:pt idx="924">
                  <c:v>15969.382763025582</c:v>
                </c:pt>
                <c:pt idx="925">
                  <c:v>15965.200639215183</c:v>
                </c:pt>
                <c:pt idx="926">
                  <c:v>15974.862159874865</c:v>
                </c:pt>
                <c:pt idx="927">
                  <c:v>15660.817942985652</c:v>
                </c:pt>
                <c:pt idx="928">
                  <c:v>15434.902816034151</c:v>
                </c:pt>
                <c:pt idx="929">
                  <c:v>15358.595197549752</c:v>
                </c:pt>
                <c:pt idx="930">
                  <c:v>15192.877053345159</c:v>
                </c:pt>
                <c:pt idx="931">
                  <c:v>15059.662773184926</c:v>
                </c:pt>
                <c:pt idx="932">
                  <c:v>15044.672738504501</c:v>
                </c:pt>
                <c:pt idx="933">
                  <c:v>14709.600870480419</c:v>
                </c:pt>
                <c:pt idx="934">
                  <c:v>14617.058237404228</c:v>
                </c:pt>
                <c:pt idx="935">
                  <c:v>14520.701557736344</c:v>
                </c:pt>
                <c:pt idx="936">
                  <c:v>14428.596633386891</c:v>
                </c:pt>
                <c:pt idx="937">
                  <c:v>14154.599310026182</c:v>
                </c:pt>
                <c:pt idx="938">
                  <c:v>14083.016896637033</c:v>
                </c:pt>
                <c:pt idx="939">
                  <c:v>13786.177468165335</c:v>
                </c:pt>
                <c:pt idx="940">
                  <c:v>13441.148381860499</c:v>
                </c:pt>
                <c:pt idx="941">
                  <c:v>13360.859448670006</c:v>
                </c:pt>
                <c:pt idx="942">
                  <c:v>12183.506607797392</c:v>
                </c:pt>
                <c:pt idx="943">
                  <c:v>15263.966478516777</c:v>
                </c:pt>
                <c:pt idx="944">
                  <c:v>13353.917583648321</c:v>
                </c:pt>
                <c:pt idx="945">
                  <c:v>13132.16819522136</c:v>
                </c:pt>
                <c:pt idx="946">
                  <c:v>13153.209427955282</c:v>
                </c:pt>
                <c:pt idx="947">
                  <c:v>13330.013492802387</c:v>
                </c:pt>
                <c:pt idx="948">
                  <c:v>13319.981218316456</c:v>
                </c:pt>
                <c:pt idx="949">
                  <c:v>12934.36626344779</c:v>
                </c:pt>
                <c:pt idx="950">
                  <c:v>15862.933581231136</c:v>
                </c:pt>
                <c:pt idx="951">
                  <c:v>16017.866029613961</c:v>
                </c:pt>
                <c:pt idx="952">
                  <c:v>16031.287270469193</c:v>
                </c:pt>
                <c:pt idx="953">
                  <c:v>15827.476553354885</c:v>
                </c:pt>
                <c:pt idx="954">
                  <c:v>14487.593669945516</c:v>
                </c:pt>
                <c:pt idx="955">
                  <c:v>14439.206483242229</c:v>
                </c:pt>
                <c:pt idx="956">
                  <c:v>13651.615750416786</c:v>
                </c:pt>
                <c:pt idx="957">
                  <c:v>13846.627497546862</c:v>
                </c:pt>
                <c:pt idx="958">
                  <c:v>10387.733048921413</c:v>
                </c:pt>
                <c:pt idx="959">
                  <c:v>9890.8067521047124</c:v>
                </c:pt>
                <c:pt idx="960">
                  <c:v>10639.836381920473</c:v>
                </c:pt>
                <c:pt idx="961">
                  <c:v>12615.293669991577</c:v>
                </c:pt>
                <c:pt idx="962">
                  <c:v>15727.679178104534</c:v>
                </c:pt>
                <c:pt idx="963">
                  <c:v>15991.737558774763</c:v>
                </c:pt>
                <c:pt idx="964">
                  <c:v>15990.157423123033</c:v>
                </c:pt>
                <c:pt idx="965">
                  <c:v>15988.846441405811</c:v>
                </c:pt>
                <c:pt idx="966">
                  <c:v>15968.592226594828</c:v>
                </c:pt>
                <c:pt idx="967">
                  <c:v>15997.861287332573</c:v>
                </c:pt>
                <c:pt idx="968">
                  <c:v>14280.696355745633</c:v>
                </c:pt>
                <c:pt idx="969">
                  <c:v>13410.740611266954</c:v>
                </c:pt>
                <c:pt idx="970">
                  <c:v>13643.586404377776</c:v>
                </c:pt>
                <c:pt idx="971">
                  <c:v>13902.789792286208</c:v>
                </c:pt>
                <c:pt idx="972">
                  <c:v>13854.519121406205</c:v>
                </c:pt>
                <c:pt idx="973">
                  <c:v>13749.865276097315</c:v>
                </c:pt>
                <c:pt idx="974">
                  <c:v>13536.786428147954</c:v>
                </c:pt>
                <c:pt idx="975">
                  <c:v>13451.945038270967</c:v>
                </c:pt>
                <c:pt idx="976">
                  <c:v>12926.535875920918</c:v>
                </c:pt>
                <c:pt idx="977">
                  <c:v>12724.274652464752</c:v>
                </c:pt>
                <c:pt idx="978">
                  <c:v>12354.594249093492</c:v>
                </c:pt>
                <c:pt idx="979">
                  <c:v>12357.163554047451</c:v>
                </c:pt>
                <c:pt idx="980">
                  <c:v>12352.42929455285</c:v>
                </c:pt>
                <c:pt idx="981">
                  <c:v>12179.439991118437</c:v>
                </c:pt>
                <c:pt idx="982">
                  <c:v>12237.98192497261</c:v>
                </c:pt>
                <c:pt idx="983">
                  <c:v>12113.367179737126</c:v>
                </c:pt>
                <c:pt idx="984">
                  <c:v>11992.498573098146</c:v>
                </c:pt>
                <c:pt idx="985">
                  <c:v>12218.384868935904</c:v>
                </c:pt>
                <c:pt idx="986">
                  <c:v>6990.7826055711594</c:v>
                </c:pt>
                <c:pt idx="987">
                  <c:v>14063.62904488017</c:v>
                </c:pt>
                <c:pt idx="988">
                  <c:v>15954.642256471965</c:v>
                </c:pt>
                <c:pt idx="989">
                  <c:v>16005.002825687428</c:v>
                </c:pt>
                <c:pt idx="990">
                  <c:v>16036.549306136758</c:v>
                </c:pt>
                <c:pt idx="991">
                  <c:v>15986.607622028321</c:v>
                </c:pt>
                <c:pt idx="992">
                  <c:v>16002.711347829476</c:v>
                </c:pt>
                <c:pt idx="993">
                  <c:v>16010.737119763484</c:v>
                </c:pt>
                <c:pt idx="994">
                  <c:v>15981.778767887821</c:v>
                </c:pt>
                <c:pt idx="995">
                  <c:v>15965.988371959109</c:v>
                </c:pt>
                <c:pt idx="996">
                  <c:v>16002.584824512162</c:v>
                </c:pt>
                <c:pt idx="997">
                  <c:v>16011.046206531762</c:v>
                </c:pt>
                <c:pt idx="998">
                  <c:v>15996.521077378851</c:v>
                </c:pt>
                <c:pt idx="999">
                  <c:v>15981.151305954934</c:v>
                </c:pt>
                <c:pt idx="1000">
                  <c:v>15988.734270105733</c:v>
                </c:pt>
                <c:pt idx="1001">
                  <c:v>16015.057211969666</c:v>
                </c:pt>
                <c:pt idx="1002">
                  <c:v>16009.258393384516</c:v>
                </c:pt>
                <c:pt idx="1003">
                  <c:v>15993.995297081434</c:v>
                </c:pt>
                <c:pt idx="1004">
                  <c:v>16016.541466297705</c:v>
                </c:pt>
                <c:pt idx="1005">
                  <c:v>11608.907991306447</c:v>
                </c:pt>
                <c:pt idx="1006">
                  <c:v>15350.409782258692</c:v>
                </c:pt>
                <c:pt idx="1007">
                  <c:v>15972.48633313871</c:v>
                </c:pt>
                <c:pt idx="1008">
                  <c:v>15992.91281981111</c:v>
                </c:pt>
                <c:pt idx="1009">
                  <c:v>15991.41693772811</c:v>
                </c:pt>
                <c:pt idx="1010">
                  <c:v>15991.872516979896</c:v>
                </c:pt>
                <c:pt idx="1011">
                  <c:v>16013.694572521397</c:v>
                </c:pt>
                <c:pt idx="1012">
                  <c:v>15998.423613187293</c:v>
                </c:pt>
                <c:pt idx="1013">
                  <c:v>16041.721274358104</c:v>
                </c:pt>
                <c:pt idx="1014">
                  <c:v>15995.288646547267</c:v>
                </c:pt>
                <c:pt idx="1015">
                  <c:v>15949.787359437654</c:v>
                </c:pt>
                <c:pt idx="1016">
                  <c:v>16000.407686244665</c:v>
                </c:pt>
                <c:pt idx="1017">
                  <c:v>16003.1752666596</c:v>
                </c:pt>
                <c:pt idx="1018">
                  <c:v>15961.386354349816</c:v>
                </c:pt>
                <c:pt idx="1019">
                  <c:v>16009.51549067148</c:v>
                </c:pt>
                <c:pt idx="1020">
                  <c:v>16007.959325350681</c:v>
                </c:pt>
                <c:pt idx="1021">
                  <c:v>15990.227713854863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61.968309189247954</c:v>
                </c:pt>
                <c:pt idx="1029">
                  <c:v>130.45959829315359</c:v>
                </c:pt>
                <c:pt idx="1030">
                  <c:v>204.65849482238468</c:v>
                </c:pt>
                <c:pt idx="1031">
                  <c:v>322.88750577555516</c:v>
                </c:pt>
                <c:pt idx="1032">
                  <c:v>2591.2537710977631</c:v>
                </c:pt>
                <c:pt idx="1033">
                  <c:v>2591.2537710977631</c:v>
                </c:pt>
                <c:pt idx="1034">
                  <c:v>2591.2537710977631</c:v>
                </c:pt>
                <c:pt idx="1035">
                  <c:v>2591.2537710977631</c:v>
                </c:pt>
                <c:pt idx="1036">
                  <c:v>2591.2537710977631</c:v>
                </c:pt>
                <c:pt idx="1037">
                  <c:v>2591.2537710977631</c:v>
                </c:pt>
                <c:pt idx="1038">
                  <c:v>2591.2537710977631</c:v>
                </c:pt>
                <c:pt idx="1039">
                  <c:v>3098.4154594623974</c:v>
                </c:pt>
                <c:pt idx="1040">
                  <c:v>3718.0985513548767</c:v>
                </c:pt>
                <c:pt idx="1041">
                  <c:v>4019.7863724077952</c:v>
                </c:pt>
                <c:pt idx="1042">
                  <c:v>4403.8268148832658</c:v>
                </c:pt>
                <c:pt idx="1043">
                  <c:v>4833.5281167613402</c:v>
                </c:pt>
                <c:pt idx="1044">
                  <c:v>5228.9837740874627</c:v>
                </c:pt>
                <c:pt idx="1045">
                  <c:v>5717.3918951974556</c:v>
                </c:pt>
                <c:pt idx="1046">
                  <c:v>6036.2025385263505</c:v>
                </c:pt>
                <c:pt idx="1047">
                  <c:v>6543.3642268909844</c:v>
                </c:pt>
                <c:pt idx="1048">
                  <c:v>7008.9419182996762</c:v>
                </c:pt>
                <c:pt idx="1049">
                  <c:v>7619.6559128095005</c:v>
                </c:pt>
                <c:pt idx="1050">
                  <c:v>7950.6971434783791</c:v>
                </c:pt>
                <c:pt idx="1051">
                  <c:v>8120.2946212594788</c:v>
                </c:pt>
                <c:pt idx="1052">
                  <c:v>8808.4690022558643</c:v>
                </c:pt>
                <c:pt idx="1053">
                  <c:v>9265.8929687712334</c:v>
                </c:pt>
                <c:pt idx="1054">
                  <c:v>9817.0847715598084</c:v>
                </c:pt>
                <c:pt idx="1055">
                  <c:v>10120.40333759139</c:v>
                </c:pt>
                <c:pt idx="1056">
                  <c:v>10099.203652868751</c:v>
                </c:pt>
                <c:pt idx="1057">
                  <c:v>10271.247248117848</c:v>
                </c:pt>
                <c:pt idx="1058">
                  <c:v>10063.327263338137</c:v>
                </c:pt>
                <c:pt idx="1059">
                  <c:v>15745.324580021401</c:v>
                </c:pt>
                <c:pt idx="1060">
                  <c:v>14533.002435808152</c:v>
                </c:pt>
                <c:pt idx="1061">
                  <c:v>15992.448900980977</c:v>
                </c:pt>
                <c:pt idx="1062">
                  <c:v>15221.663848180409</c:v>
                </c:pt>
                <c:pt idx="1063">
                  <c:v>12605.433754734078</c:v>
                </c:pt>
                <c:pt idx="1064">
                  <c:v>15980.112281859061</c:v>
                </c:pt>
                <c:pt idx="1065">
                  <c:v>15343.187469130649</c:v>
                </c:pt>
                <c:pt idx="1066">
                  <c:v>15707.031597296287</c:v>
                </c:pt>
                <c:pt idx="1067">
                  <c:v>15992.561366151926</c:v>
                </c:pt>
                <c:pt idx="1068">
                  <c:v>15998.915648310171</c:v>
                </c:pt>
                <c:pt idx="1069">
                  <c:v>15993.172061561088</c:v>
                </c:pt>
                <c:pt idx="1070">
                  <c:v>15986.361723603724</c:v>
                </c:pt>
                <c:pt idx="1071">
                  <c:v>15977.044270119544</c:v>
                </c:pt>
                <c:pt idx="1072">
                  <c:v>15975.657134269471</c:v>
                </c:pt>
                <c:pt idx="1073">
                  <c:v>15946.674639197672</c:v>
                </c:pt>
                <c:pt idx="1074">
                  <c:v>15971.951186366969</c:v>
                </c:pt>
                <c:pt idx="1075">
                  <c:v>15945.111841926449</c:v>
                </c:pt>
                <c:pt idx="1076">
                  <c:v>15964.803087543829</c:v>
                </c:pt>
                <c:pt idx="1077">
                  <c:v>15995.839296992292</c:v>
                </c:pt>
                <c:pt idx="1078">
                  <c:v>15949.390704845749</c:v>
                </c:pt>
                <c:pt idx="1079">
                  <c:v>15994.065587813278</c:v>
                </c:pt>
                <c:pt idx="1080">
                  <c:v>15974.57051290615</c:v>
                </c:pt>
                <c:pt idx="1081">
                  <c:v>16008.882874084935</c:v>
                </c:pt>
                <c:pt idx="1082">
                  <c:v>16018.545347839286</c:v>
                </c:pt>
                <c:pt idx="1083">
                  <c:v>11719.686184684686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97.844698719865207</c:v>
                </c:pt>
                <c:pt idx="1092">
                  <c:v>443.56263419672223</c:v>
                </c:pt>
                <c:pt idx="1093">
                  <c:v>538.96121544859079</c:v>
                </c:pt>
                <c:pt idx="1094">
                  <c:v>751.77343516429755</c:v>
                </c:pt>
                <c:pt idx="1095">
                  <c:v>1731.0357948522817</c:v>
                </c:pt>
                <c:pt idx="1096">
                  <c:v>1966.6784442692904</c:v>
                </c:pt>
                <c:pt idx="1097">
                  <c:v>2300.1657924061642</c:v>
                </c:pt>
                <c:pt idx="1098">
                  <c:v>2368.6570815100699</c:v>
                </c:pt>
                <c:pt idx="1099">
                  <c:v>3143.2609463756694</c:v>
                </c:pt>
                <c:pt idx="1100">
                  <c:v>3129.3996140570216</c:v>
                </c:pt>
                <c:pt idx="1101">
                  <c:v>2939.4178240426168</c:v>
                </c:pt>
                <c:pt idx="1102">
                  <c:v>3538.716603701791</c:v>
                </c:pt>
                <c:pt idx="1103">
                  <c:v>3353.6270486233793</c:v>
                </c:pt>
                <c:pt idx="1104">
                  <c:v>3772.7285081401351</c:v>
                </c:pt>
                <c:pt idx="1105">
                  <c:v>3273.7205446688231</c:v>
                </c:pt>
                <c:pt idx="1106">
                  <c:v>3713.2063164188839</c:v>
                </c:pt>
                <c:pt idx="1107">
                  <c:v>3989.6175903025032</c:v>
                </c:pt>
                <c:pt idx="1108">
                  <c:v>3899.9266164759601</c:v>
                </c:pt>
                <c:pt idx="1109">
                  <c:v>3619.4384801456799</c:v>
                </c:pt>
                <c:pt idx="1110">
                  <c:v>3934.172261027913</c:v>
                </c:pt>
                <c:pt idx="1111">
                  <c:v>5056.9401788383657</c:v>
                </c:pt>
                <c:pt idx="1112">
                  <c:v>5320.3054928926695</c:v>
                </c:pt>
                <c:pt idx="1113">
                  <c:v>5592.6399043296278</c:v>
                </c:pt>
                <c:pt idx="1114">
                  <c:v>5660.3158209442017</c:v>
                </c:pt>
                <c:pt idx="1115">
                  <c:v>6650.9933954828366</c:v>
                </c:pt>
                <c:pt idx="1116">
                  <c:v>6925.7739243877913</c:v>
                </c:pt>
                <c:pt idx="1117">
                  <c:v>7551.1646237055966</c:v>
                </c:pt>
                <c:pt idx="1118">
                  <c:v>8124.3714837061389</c:v>
                </c:pt>
                <c:pt idx="1119">
                  <c:v>8598.9182724974853</c:v>
                </c:pt>
                <c:pt idx="1120">
                  <c:v>9525.1814203788763</c:v>
                </c:pt>
                <c:pt idx="1121">
                  <c:v>10149.75674720735</c:v>
                </c:pt>
                <c:pt idx="1122">
                  <c:v>14034.307768170183</c:v>
                </c:pt>
                <c:pt idx="1123">
                  <c:v>14321.357042240994</c:v>
                </c:pt>
                <c:pt idx="1124">
                  <c:v>15005.960654059934</c:v>
                </c:pt>
                <c:pt idx="1125">
                  <c:v>15853.066192122951</c:v>
                </c:pt>
                <c:pt idx="1126">
                  <c:v>15996.666344891324</c:v>
                </c:pt>
                <c:pt idx="1127">
                  <c:v>15995.093023866466</c:v>
                </c:pt>
                <c:pt idx="1128">
                  <c:v>16004.946593101948</c:v>
                </c:pt>
                <c:pt idx="1129">
                  <c:v>16002.942711560365</c:v>
                </c:pt>
                <c:pt idx="1130">
                  <c:v>15975.073032070377</c:v>
                </c:pt>
                <c:pt idx="1131">
                  <c:v>15985.925921066326</c:v>
                </c:pt>
                <c:pt idx="1132">
                  <c:v>16002.845972451461</c:v>
                </c:pt>
                <c:pt idx="1133">
                  <c:v>15983.592268769266</c:v>
                </c:pt>
                <c:pt idx="1134">
                  <c:v>15981.991784546341</c:v>
                </c:pt>
                <c:pt idx="1135">
                  <c:v>16004.103104319887</c:v>
                </c:pt>
                <c:pt idx="1136">
                  <c:v>16005.969263681791</c:v>
                </c:pt>
                <c:pt idx="1137">
                  <c:v>15996.835042647739</c:v>
                </c:pt>
                <c:pt idx="1138">
                  <c:v>16008.774697840003</c:v>
                </c:pt>
                <c:pt idx="1139">
                  <c:v>15998.915648310165</c:v>
                </c:pt>
                <c:pt idx="1140">
                  <c:v>13301.5369302819</c:v>
                </c:pt>
                <c:pt idx="1141">
                  <c:v>15375.161174265368</c:v>
                </c:pt>
                <c:pt idx="1142">
                  <c:v>15943.653074938351</c:v>
                </c:pt>
                <c:pt idx="1143">
                  <c:v>15987.699391971673</c:v>
                </c:pt>
                <c:pt idx="1144">
                  <c:v>15977.420742513797</c:v>
                </c:pt>
                <c:pt idx="1145">
                  <c:v>15988.804981787716</c:v>
                </c:pt>
                <c:pt idx="1146">
                  <c:v>15999.421741579394</c:v>
                </c:pt>
                <c:pt idx="1147">
                  <c:v>0</c:v>
                </c:pt>
                <c:pt idx="1148">
                  <c:v>22.830429701301881</c:v>
                </c:pt>
                <c:pt idx="1149">
                  <c:v>72.568151550566682</c:v>
                </c:pt>
                <c:pt idx="1150">
                  <c:v>77.460386486559941</c:v>
                </c:pt>
                <c:pt idx="1151">
                  <c:v>137.79795069714348</c:v>
                </c:pt>
                <c:pt idx="1152">
                  <c:v>174.48971271709291</c:v>
                </c:pt>
                <c:pt idx="1153">
                  <c:v>247.87323675699184</c:v>
                </c:pt>
                <c:pt idx="1154">
                  <c:v>326.14899573288398</c:v>
                </c:pt>
                <c:pt idx="1155">
                  <c:v>409.31698964476936</c:v>
                </c:pt>
                <c:pt idx="1156">
                  <c:v>538.14584295925852</c:v>
                </c:pt>
                <c:pt idx="1157">
                  <c:v>714.26630065501593</c:v>
                </c:pt>
                <c:pt idx="1158">
                  <c:v>897.72511075476325</c:v>
                </c:pt>
                <c:pt idx="1159">
                  <c:v>1266.2734759329221</c:v>
                </c:pt>
                <c:pt idx="1160">
                  <c:v>1656.8368983230505</c:v>
                </c:pt>
                <c:pt idx="1161">
                  <c:v>2261.0279129182181</c:v>
                </c:pt>
                <c:pt idx="1162">
                  <c:v>2675.2371374989807</c:v>
                </c:pt>
                <c:pt idx="1163">
                  <c:v>3092.7078520370724</c:v>
                </c:pt>
                <c:pt idx="1164">
                  <c:v>3484.086646916533</c:v>
                </c:pt>
                <c:pt idx="1165">
                  <c:v>3784.1437229907865</c:v>
                </c:pt>
                <c:pt idx="1166">
                  <c:v>6902.9434946864894</c:v>
                </c:pt>
                <c:pt idx="1167">
                  <c:v>6902.9434946864894</c:v>
                </c:pt>
                <c:pt idx="1168">
                  <c:v>6902.9434946864894</c:v>
                </c:pt>
                <c:pt idx="1169">
                  <c:v>6902.9434946864894</c:v>
                </c:pt>
                <c:pt idx="1170">
                  <c:v>6902.9434946864894</c:v>
                </c:pt>
                <c:pt idx="1171">
                  <c:v>6902.9434946864894</c:v>
                </c:pt>
                <c:pt idx="1172">
                  <c:v>6902.9434946864894</c:v>
                </c:pt>
                <c:pt idx="1173">
                  <c:v>6902.9434946864894</c:v>
                </c:pt>
                <c:pt idx="1174">
                  <c:v>7400.3207131791378</c:v>
                </c:pt>
                <c:pt idx="1175">
                  <c:v>15716.672964615464</c:v>
                </c:pt>
                <c:pt idx="1176">
                  <c:v>13387.165099808146</c:v>
                </c:pt>
                <c:pt idx="1177">
                  <c:v>16000.759968974033</c:v>
                </c:pt>
                <c:pt idx="1178">
                  <c:v>15993.477020085347</c:v>
                </c:pt>
                <c:pt idx="1179">
                  <c:v>15974.451662000927</c:v>
                </c:pt>
                <c:pt idx="1180">
                  <c:v>16040.524012719809</c:v>
                </c:pt>
                <c:pt idx="1181">
                  <c:v>15989.998097464191</c:v>
                </c:pt>
                <c:pt idx="1182">
                  <c:v>15286.603430000272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1D-46CF-B96D-885367684FCB}"/>
            </c:ext>
          </c:extLst>
        </c:ser>
        <c:ser>
          <c:idx val="1"/>
          <c:order val="1"/>
          <c:tx>
            <c:strRef>
              <c:f>'Data Stove9 Run 2'!$E$3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2'!$E$4:$E$1450</c:f>
              <c:numCache>
                <c:formatCode>#,##0</c:formatCode>
                <c:ptCount val="1447"/>
                <c:pt idx="1">
                  <c:v>21370.099095217578</c:v>
                </c:pt>
                <c:pt idx="2">
                  <c:v>29898.67625428992</c:v>
                </c:pt>
                <c:pt idx="3">
                  <c:v>0</c:v>
                </c:pt>
                <c:pt idx="4">
                  <c:v>10284.360189573459</c:v>
                </c:pt>
                <c:pt idx="5">
                  <c:v>10805.687203791467</c:v>
                </c:pt>
                <c:pt idx="6">
                  <c:v>11563.981042654028</c:v>
                </c:pt>
                <c:pt idx="7">
                  <c:v>12322.274881516589</c:v>
                </c:pt>
                <c:pt idx="8">
                  <c:v>13127.962085308056</c:v>
                </c:pt>
                <c:pt idx="9">
                  <c:v>13886.255924170617</c:v>
                </c:pt>
                <c:pt idx="10">
                  <c:v>14644.549763033176</c:v>
                </c:pt>
                <c:pt idx="11">
                  <c:v>15308.056872037914</c:v>
                </c:pt>
                <c:pt idx="12">
                  <c:v>16208.530805687204</c:v>
                </c:pt>
                <c:pt idx="13">
                  <c:v>16966.824644549764</c:v>
                </c:pt>
                <c:pt idx="14">
                  <c:v>17677.725118483413</c:v>
                </c:pt>
                <c:pt idx="15">
                  <c:v>18388.625592417065</c:v>
                </c:pt>
                <c:pt idx="16">
                  <c:v>22369.668246445497</c:v>
                </c:pt>
                <c:pt idx="17">
                  <c:v>22369.668246445497</c:v>
                </c:pt>
                <c:pt idx="18">
                  <c:v>22369.668246445497</c:v>
                </c:pt>
                <c:pt idx="19">
                  <c:v>22369.668246445497</c:v>
                </c:pt>
                <c:pt idx="20">
                  <c:v>22369.668246445497</c:v>
                </c:pt>
                <c:pt idx="21">
                  <c:v>21943.127962085309</c:v>
                </c:pt>
                <c:pt idx="22">
                  <c:v>22890.995260663509</c:v>
                </c:pt>
                <c:pt idx="23">
                  <c:v>23791.469194312795</c:v>
                </c:pt>
                <c:pt idx="24">
                  <c:v>24691.943127962084</c:v>
                </c:pt>
                <c:pt idx="25">
                  <c:v>24786.729857819904</c:v>
                </c:pt>
                <c:pt idx="26">
                  <c:v>25497.630331753553</c:v>
                </c:pt>
                <c:pt idx="27">
                  <c:v>25639.810426540284</c:v>
                </c:pt>
                <c:pt idx="28">
                  <c:v>25876.777251184831</c:v>
                </c:pt>
                <c:pt idx="29">
                  <c:v>26540.284360189573</c:v>
                </c:pt>
                <c:pt idx="30">
                  <c:v>27345.971563981038</c:v>
                </c:pt>
                <c:pt idx="31">
                  <c:v>27345.971563981038</c:v>
                </c:pt>
                <c:pt idx="32">
                  <c:v>28436.018957345972</c:v>
                </c:pt>
                <c:pt idx="33">
                  <c:v>27914.691943127964</c:v>
                </c:pt>
                <c:pt idx="34">
                  <c:v>27962.08530805687</c:v>
                </c:pt>
                <c:pt idx="35">
                  <c:v>29431.279620853082</c:v>
                </c:pt>
                <c:pt idx="36">
                  <c:v>29431.279620853082</c:v>
                </c:pt>
                <c:pt idx="37">
                  <c:v>29526.066350710906</c:v>
                </c:pt>
                <c:pt idx="38">
                  <c:v>29810.426540284359</c:v>
                </c:pt>
                <c:pt idx="39">
                  <c:v>30000</c:v>
                </c:pt>
                <c:pt idx="40">
                  <c:v>30000</c:v>
                </c:pt>
                <c:pt idx="41">
                  <c:v>30000</c:v>
                </c:pt>
                <c:pt idx="42">
                  <c:v>29952.60663507109</c:v>
                </c:pt>
                <c:pt idx="43">
                  <c:v>30000</c:v>
                </c:pt>
                <c:pt idx="44">
                  <c:v>29973.670352817273</c:v>
                </c:pt>
                <c:pt idx="45">
                  <c:v>29512.992319006378</c:v>
                </c:pt>
                <c:pt idx="46">
                  <c:v>20044.983532813876</c:v>
                </c:pt>
                <c:pt idx="47">
                  <c:v>20394.672332080401</c:v>
                </c:pt>
                <c:pt idx="48">
                  <c:v>22983.372158406299</c:v>
                </c:pt>
                <c:pt idx="49">
                  <c:v>21861.41526393202</c:v>
                </c:pt>
                <c:pt idx="50">
                  <c:v>19550.96794923288</c:v>
                </c:pt>
                <c:pt idx="51">
                  <c:v>21037.751266546828</c:v>
                </c:pt>
                <c:pt idx="52">
                  <c:v>23570.844909298907</c:v>
                </c:pt>
                <c:pt idx="53">
                  <c:v>22857.257611053108</c:v>
                </c:pt>
                <c:pt idx="54">
                  <c:v>22265.893119790817</c:v>
                </c:pt>
                <c:pt idx="55">
                  <c:v>23536.83026749135</c:v>
                </c:pt>
                <c:pt idx="56">
                  <c:v>24674.783461349896</c:v>
                </c:pt>
                <c:pt idx="57">
                  <c:v>25385.171499718861</c:v>
                </c:pt>
                <c:pt idx="58">
                  <c:v>0</c:v>
                </c:pt>
                <c:pt idx="59">
                  <c:v>10616.11374407583</c:v>
                </c:pt>
                <c:pt idx="60">
                  <c:v>11279.620853080569</c:v>
                </c:pt>
                <c:pt idx="61">
                  <c:v>12085.308056872038</c:v>
                </c:pt>
                <c:pt idx="62">
                  <c:v>12843.601895734597</c:v>
                </c:pt>
                <c:pt idx="63">
                  <c:v>13507.109004739335</c:v>
                </c:pt>
                <c:pt idx="64">
                  <c:v>14407.582938388625</c:v>
                </c:pt>
                <c:pt idx="65">
                  <c:v>15165.876777251186</c:v>
                </c:pt>
                <c:pt idx="66">
                  <c:v>18341.232227488152</c:v>
                </c:pt>
                <c:pt idx="67">
                  <c:v>18341.232227488152</c:v>
                </c:pt>
                <c:pt idx="68">
                  <c:v>18341.232227488152</c:v>
                </c:pt>
                <c:pt idx="69">
                  <c:v>18341.232227488152</c:v>
                </c:pt>
                <c:pt idx="70">
                  <c:v>18341.232227488152</c:v>
                </c:pt>
                <c:pt idx="71">
                  <c:v>18862.55924170616</c:v>
                </c:pt>
                <c:pt idx="72">
                  <c:v>24263.248599741488</c:v>
                </c:pt>
                <c:pt idx="73">
                  <c:v>20377.540364687924</c:v>
                </c:pt>
                <c:pt idx="74">
                  <c:v>21284.009127611022</c:v>
                </c:pt>
                <c:pt idx="75">
                  <c:v>20849.921011058446</c:v>
                </c:pt>
                <c:pt idx="76">
                  <c:v>19822.274881516583</c:v>
                </c:pt>
                <c:pt idx="77">
                  <c:v>19320.695102685619</c:v>
                </c:pt>
                <c:pt idx="78">
                  <c:v>19572.642588658284</c:v>
                </c:pt>
                <c:pt idx="79">
                  <c:v>20038.557313840465</c:v>
                </c:pt>
                <c:pt idx="80">
                  <c:v>20458.408236639971</c:v>
                </c:pt>
                <c:pt idx="81">
                  <c:v>20947.8672985782</c:v>
                </c:pt>
                <c:pt idx="82">
                  <c:v>20028.917985380347</c:v>
                </c:pt>
                <c:pt idx="83">
                  <c:v>21121.098218663181</c:v>
                </c:pt>
                <c:pt idx="84">
                  <c:v>18981.44429271427</c:v>
                </c:pt>
                <c:pt idx="85">
                  <c:v>19924.824317698971</c:v>
                </c:pt>
                <c:pt idx="86">
                  <c:v>21833.882239537317</c:v>
                </c:pt>
                <c:pt idx="87">
                  <c:v>23442.555973198228</c:v>
                </c:pt>
                <c:pt idx="88">
                  <c:v>23589.043296650343</c:v>
                </c:pt>
                <c:pt idx="89">
                  <c:v>23897.69570191206</c:v>
                </c:pt>
                <c:pt idx="90">
                  <c:v>23266.929070608094</c:v>
                </c:pt>
                <c:pt idx="91">
                  <c:v>22290.406929236804</c:v>
                </c:pt>
                <c:pt idx="92">
                  <c:v>22021.572152312463</c:v>
                </c:pt>
                <c:pt idx="93">
                  <c:v>22431.520604064586</c:v>
                </c:pt>
                <c:pt idx="94">
                  <c:v>23068.311815656154</c:v>
                </c:pt>
                <c:pt idx="95">
                  <c:v>24327.255201220967</c:v>
                </c:pt>
                <c:pt idx="96">
                  <c:v>23647.654845563011</c:v>
                </c:pt>
                <c:pt idx="97">
                  <c:v>22332.717487348378</c:v>
                </c:pt>
                <c:pt idx="98">
                  <c:v>21899.820232064067</c:v>
                </c:pt>
                <c:pt idx="99">
                  <c:v>21983.291830669146</c:v>
                </c:pt>
                <c:pt idx="100">
                  <c:v>22338.61742114725</c:v>
                </c:pt>
                <c:pt idx="101">
                  <c:v>23222.74881516588</c:v>
                </c:pt>
                <c:pt idx="102">
                  <c:v>22736.766005301641</c:v>
                </c:pt>
                <c:pt idx="103">
                  <c:v>23122.242196437313</c:v>
                </c:pt>
                <c:pt idx="104">
                  <c:v>23106.273596272797</c:v>
                </c:pt>
                <c:pt idx="105">
                  <c:v>23129.59633927112</c:v>
                </c:pt>
                <c:pt idx="106">
                  <c:v>22700.618523576191</c:v>
                </c:pt>
                <c:pt idx="107">
                  <c:v>22485.700277823173</c:v>
                </c:pt>
                <c:pt idx="108">
                  <c:v>22663.667764479076</c:v>
                </c:pt>
                <c:pt idx="109">
                  <c:v>22869.74995914365</c:v>
                </c:pt>
                <c:pt idx="110">
                  <c:v>26377.219053739249</c:v>
                </c:pt>
                <c:pt idx="111">
                  <c:v>28007.02729204117</c:v>
                </c:pt>
                <c:pt idx="112">
                  <c:v>27746.003695075906</c:v>
                </c:pt>
                <c:pt idx="113">
                  <c:v>27805.862734772676</c:v>
                </c:pt>
                <c:pt idx="114">
                  <c:v>27819.905213270144</c:v>
                </c:pt>
                <c:pt idx="115">
                  <c:v>27928.120063191131</c:v>
                </c:pt>
                <c:pt idx="116">
                  <c:v>28342.022116903645</c:v>
                </c:pt>
                <c:pt idx="117">
                  <c:v>29562.837064879899</c:v>
                </c:pt>
                <c:pt idx="118">
                  <c:v>29642.915509070121</c:v>
                </c:pt>
                <c:pt idx="119">
                  <c:v>29915.655875973989</c:v>
                </c:pt>
                <c:pt idx="120">
                  <c:v>29993.46298414774</c:v>
                </c:pt>
                <c:pt idx="121">
                  <c:v>29991.967226283239</c:v>
                </c:pt>
                <c:pt idx="122">
                  <c:v>29991.01160320314</c:v>
                </c:pt>
                <c:pt idx="123">
                  <c:v>29988.754116796532</c:v>
                </c:pt>
                <c:pt idx="124">
                  <c:v>29998.365746036936</c:v>
                </c:pt>
                <c:pt idx="125">
                  <c:v>29991.828730184672</c:v>
                </c:pt>
                <c:pt idx="126">
                  <c:v>29992.770503654916</c:v>
                </c:pt>
                <c:pt idx="127">
                  <c:v>29997.5486190554</c:v>
                </c:pt>
                <c:pt idx="128">
                  <c:v>29991.163948911562</c:v>
                </c:pt>
                <c:pt idx="129">
                  <c:v>29991.828730184672</c:v>
                </c:pt>
                <c:pt idx="130">
                  <c:v>29994.280111129272</c:v>
                </c:pt>
                <c:pt idx="131">
                  <c:v>29994.377058398266</c:v>
                </c:pt>
                <c:pt idx="132">
                  <c:v>29987.147562053182</c:v>
                </c:pt>
                <c:pt idx="133">
                  <c:v>29997.5486190554</c:v>
                </c:pt>
                <c:pt idx="134">
                  <c:v>29993.46298414774</c:v>
                </c:pt>
                <c:pt idx="135">
                  <c:v>29992.770503654916</c:v>
                </c:pt>
                <c:pt idx="136">
                  <c:v>29992.645857166204</c:v>
                </c:pt>
                <c:pt idx="137">
                  <c:v>29994.377058398266</c:v>
                </c:pt>
                <c:pt idx="138">
                  <c:v>29994.280111129272</c:v>
                </c:pt>
                <c:pt idx="139">
                  <c:v>29992.770503654916</c:v>
                </c:pt>
                <c:pt idx="140">
                  <c:v>29995.097238110804</c:v>
                </c:pt>
                <c:pt idx="141">
                  <c:v>28569.363001044254</c:v>
                </c:pt>
                <c:pt idx="142">
                  <c:v>29350.384049681325</c:v>
                </c:pt>
                <c:pt idx="143">
                  <c:v>29991.828730184672</c:v>
                </c:pt>
                <c:pt idx="144">
                  <c:v>29993.573781026589</c:v>
                </c:pt>
                <c:pt idx="145">
                  <c:v>29991.828730184672</c:v>
                </c:pt>
                <c:pt idx="146">
                  <c:v>29993.573781026589</c:v>
                </c:pt>
                <c:pt idx="147">
                  <c:v>29986.925968295473</c:v>
                </c:pt>
                <c:pt idx="148">
                  <c:v>29982.327897823125</c:v>
                </c:pt>
                <c:pt idx="149">
                  <c:v>29992.645857166204</c:v>
                </c:pt>
                <c:pt idx="150">
                  <c:v>29998.393445256646</c:v>
                </c:pt>
                <c:pt idx="151">
                  <c:v>29992.846284539035</c:v>
                </c:pt>
                <c:pt idx="152">
                  <c:v>29994.470774091627</c:v>
                </c:pt>
                <c:pt idx="153">
                  <c:v>29993.680884676149</c:v>
                </c:pt>
                <c:pt idx="154">
                  <c:v>29860.189573459738</c:v>
                </c:pt>
                <c:pt idx="155">
                  <c:v>29711.623423568177</c:v>
                </c:pt>
                <c:pt idx="156">
                  <c:v>29850.590408868204</c:v>
                </c:pt>
                <c:pt idx="157">
                  <c:v>29972.217682627881</c:v>
                </c:pt>
                <c:pt idx="158">
                  <c:v>29991.01160320314</c:v>
                </c:pt>
                <c:pt idx="159">
                  <c:v>29994.377058398266</c:v>
                </c:pt>
                <c:pt idx="160">
                  <c:v>29986.925968295476</c:v>
                </c:pt>
                <c:pt idx="161">
                  <c:v>29995.98361314162</c:v>
                </c:pt>
                <c:pt idx="162">
                  <c:v>29991.01160320314</c:v>
                </c:pt>
                <c:pt idx="163">
                  <c:v>29498.754920073905</c:v>
                </c:pt>
                <c:pt idx="164">
                  <c:v>27597.646674293203</c:v>
                </c:pt>
                <c:pt idx="165">
                  <c:v>27513.053257289735</c:v>
                </c:pt>
                <c:pt idx="166">
                  <c:v>26557.444026801764</c:v>
                </c:pt>
                <c:pt idx="167">
                  <c:v>26089.230266383398</c:v>
                </c:pt>
                <c:pt idx="168">
                  <c:v>25356.253514338499</c:v>
                </c:pt>
                <c:pt idx="169">
                  <c:v>10284.360189573459</c:v>
                </c:pt>
                <c:pt idx="170">
                  <c:v>10284.360189573459</c:v>
                </c:pt>
                <c:pt idx="171">
                  <c:v>10284.360189573459</c:v>
                </c:pt>
                <c:pt idx="172">
                  <c:v>10284.360189573459</c:v>
                </c:pt>
                <c:pt idx="173">
                  <c:v>10284.360189573459</c:v>
                </c:pt>
                <c:pt idx="174">
                  <c:v>10284.360189573459</c:v>
                </c:pt>
                <c:pt idx="175">
                  <c:v>11090.047393364928</c:v>
                </c:pt>
                <c:pt idx="176">
                  <c:v>11848.341232227487</c:v>
                </c:pt>
                <c:pt idx="177">
                  <c:v>12559.241706161138</c:v>
                </c:pt>
                <c:pt idx="178">
                  <c:v>13412.322274881515</c:v>
                </c:pt>
                <c:pt idx="179">
                  <c:v>14170.616113744076</c:v>
                </c:pt>
                <c:pt idx="180">
                  <c:v>14881.516587677725</c:v>
                </c:pt>
                <c:pt idx="181">
                  <c:v>15687.203791469194</c:v>
                </c:pt>
                <c:pt idx="182">
                  <c:v>16492.890995260663</c:v>
                </c:pt>
                <c:pt idx="183">
                  <c:v>17251.184834123222</c:v>
                </c:pt>
                <c:pt idx="184">
                  <c:v>18009.478672985781</c:v>
                </c:pt>
                <c:pt idx="185">
                  <c:v>18483.412322274879</c:v>
                </c:pt>
                <c:pt idx="186">
                  <c:v>18720.379146919433</c:v>
                </c:pt>
                <c:pt idx="187">
                  <c:v>18909.95260663507</c:v>
                </c:pt>
                <c:pt idx="188">
                  <c:v>19478.672985781992</c:v>
                </c:pt>
                <c:pt idx="189">
                  <c:v>19857.81990521327</c:v>
                </c:pt>
                <c:pt idx="190">
                  <c:v>19952.60663507109</c:v>
                </c:pt>
                <c:pt idx="191">
                  <c:v>20521.327014218008</c:v>
                </c:pt>
                <c:pt idx="192">
                  <c:v>20521.327014218008</c:v>
                </c:pt>
                <c:pt idx="193">
                  <c:v>20758.293838862559</c:v>
                </c:pt>
                <c:pt idx="194">
                  <c:v>20995.26066350711</c:v>
                </c:pt>
                <c:pt idx="195">
                  <c:v>19668.246445497629</c:v>
                </c:pt>
                <c:pt idx="196">
                  <c:v>19810.426540284359</c:v>
                </c:pt>
                <c:pt idx="197">
                  <c:v>20142.18009478673</c:v>
                </c:pt>
                <c:pt idx="198">
                  <c:v>22417.061611374407</c:v>
                </c:pt>
                <c:pt idx="199">
                  <c:v>17914.691943127964</c:v>
                </c:pt>
                <c:pt idx="200">
                  <c:v>20900.473933649289</c:v>
                </c:pt>
                <c:pt idx="201">
                  <c:v>20047.39336492891</c:v>
                </c:pt>
                <c:pt idx="202">
                  <c:v>21279.620853080567</c:v>
                </c:pt>
                <c:pt idx="203">
                  <c:v>21279.620853080567</c:v>
                </c:pt>
                <c:pt idx="204">
                  <c:v>19336.492890995261</c:v>
                </c:pt>
                <c:pt idx="205">
                  <c:v>24523.912106850497</c:v>
                </c:pt>
                <c:pt idx="206">
                  <c:v>0</c:v>
                </c:pt>
                <c:pt idx="207">
                  <c:v>10616.11374407583</c:v>
                </c:pt>
                <c:pt idx="208">
                  <c:v>11421.800947867299</c:v>
                </c:pt>
                <c:pt idx="209">
                  <c:v>12085.308056872038</c:v>
                </c:pt>
                <c:pt idx="210">
                  <c:v>16066.350710900471</c:v>
                </c:pt>
                <c:pt idx="211">
                  <c:v>16066.350710900471</c:v>
                </c:pt>
                <c:pt idx="212">
                  <c:v>16066.350710900471</c:v>
                </c:pt>
                <c:pt idx="213">
                  <c:v>16066.350710900471</c:v>
                </c:pt>
                <c:pt idx="214">
                  <c:v>16066.350710900471</c:v>
                </c:pt>
                <c:pt idx="215">
                  <c:v>16066.350710900471</c:v>
                </c:pt>
                <c:pt idx="216">
                  <c:v>16161.137440758292</c:v>
                </c:pt>
                <c:pt idx="217">
                  <c:v>16161.137440758292</c:v>
                </c:pt>
                <c:pt idx="218">
                  <c:v>16161.137440758292</c:v>
                </c:pt>
                <c:pt idx="219">
                  <c:v>16066.350710900471</c:v>
                </c:pt>
                <c:pt idx="220">
                  <c:v>16161.137440758292</c:v>
                </c:pt>
                <c:pt idx="221">
                  <c:v>16161.137440758292</c:v>
                </c:pt>
                <c:pt idx="222">
                  <c:v>16066.350710900471</c:v>
                </c:pt>
                <c:pt idx="223">
                  <c:v>16161.137440758292</c:v>
                </c:pt>
                <c:pt idx="224">
                  <c:v>16161.137440758292</c:v>
                </c:pt>
                <c:pt idx="225">
                  <c:v>16066.350710900471</c:v>
                </c:pt>
                <c:pt idx="226">
                  <c:v>16161.137440758292</c:v>
                </c:pt>
                <c:pt idx="227">
                  <c:v>16066.350710900471</c:v>
                </c:pt>
                <c:pt idx="228">
                  <c:v>16161.137440758292</c:v>
                </c:pt>
                <c:pt idx="229">
                  <c:v>16113.744075829383</c:v>
                </c:pt>
                <c:pt idx="230">
                  <c:v>16066.350710900471</c:v>
                </c:pt>
                <c:pt idx="231">
                  <c:v>16113.744075829383</c:v>
                </c:pt>
                <c:pt idx="232">
                  <c:v>16113.744075829383</c:v>
                </c:pt>
                <c:pt idx="233">
                  <c:v>16161.137440758292</c:v>
                </c:pt>
                <c:pt idx="234">
                  <c:v>16445.497630331753</c:v>
                </c:pt>
                <c:pt idx="235">
                  <c:v>17109.004739336491</c:v>
                </c:pt>
                <c:pt idx="236">
                  <c:v>17819.905213270144</c:v>
                </c:pt>
                <c:pt idx="237">
                  <c:v>17725.118483412323</c:v>
                </c:pt>
                <c:pt idx="238">
                  <c:v>18388.625592417065</c:v>
                </c:pt>
                <c:pt idx="239">
                  <c:v>18909.95260663507</c:v>
                </c:pt>
                <c:pt idx="240">
                  <c:v>19052.1327014218</c:v>
                </c:pt>
                <c:pt idx="241">
                  <c:v>19194.312796208531</c:v>
                </c:pt>
                <c:pt idx="242">
                  <c:v>19478.672985781992</c:v>
                </c:pt>
                <c:pt idx="243">
                  <c:v>19857.81990521327</c:v>
                </c:pt>
                <c:pt idx="244">
                  <c:v>20000</c:v>
                </c:pt>
                <c:pt idx="245">
                  <c:v>21137.440758293837</c:v>
                </c:pt>
                <c:pt idx="246">
                  <c:v>11042.654028436018</c:v>
                </c:pt>
                <c:pt idx="247">
                  <c:v>11042.654028436018</c:v>
                </c:pt>
                <c:pt idx="248">
                  <c:v>11042.654028436018</c:v>
                </c:pt>
                <c:pt idx="249">
                  <c:v>11042.654028436018</c:v>
                </c:pt>
                <c:pt idx="250">
                  <c:v>11042.654028436018</c:v>
                </c:pt>
                <c:pt idx="251">
                  <c:v>11042.654028436018</c:v>
                </c:pt>
                <c:pt idx="252">
                  <c:v>11232.227488151661</c:v>
                </c:pt>
                <c:pt idx="253">
                  <c:v>11279.620853080569</c:v>
                </c:pt>
                <c:pt idx="254">
                  <c:v>11184.834123222749</c:v>
                </c:pt>
                <c:pt idx="255">
                  <c:v>11232.227488151661</c:v>
                </c:pt>
                <c:pt idx="256">
                  <c:v>11232.227488151661</c:v>
                </c:pt>
                <c:pt idx="257">
                  <c:v>11232.227488151661</c:v>
                </c:pt>
                <c:pt idx="258">
                  <c:v>11232.227488151661</c:v>
                </c:pt>
                <c:pt idx="259">
                  <c:v>11232.227488151661</c:v>
                </c:pt>
                <c:pt idx="260">
                  <c:v>11232.227488151661</c:v>
                </c:pt>
                <c:pt idx="261">
                  <c:v>11232.227488151661</c:v>
                </c:pt>
                <c:pt idx="262">
                  <c:v>11232.227488151661</c:v>
                </c:pt>
                <c:pt idx="263">
                  <c:v>11232.227488151661</c:v>
                </c:pt>
                <c:pt idx="264">
                  <c:v>11232.227488151661</c:v>
                </c:pt>
                <c:pt idx="265">
                  <c:v>11232.227488151661</c:v>
                </c:pt>
                <c:pt idx="266">
                  <c:v>11232.227488151661</c:v>
                </c:pt>
                <c:pt idx="267">
                  <c:v>11232.227488151661</c:v>
                </c:pt>
                <c:pt idx="268">
                  <c:v>11232.227488151661</c:v>
                </c:pt>
                <c:pt idx="269">
                  <c:v>11232.227488151661</c:v>
                </c:pt>
                <c:pt idx="270">
                  <c:v>11232.227488151661</c:v>
                </c:pt>
                <c:pt idx="271">
                  <c:v>11421.800947867299</c:v>
                </c:pt>
                <c:pt idx="272">
                  <c:v>12227.488151658768</c:v>
                </c:pt>
                <c:pt idx="273">
                  <c:v>12985.781990521327</c:v>
                </c:pt>
                <c:pt idx="274">
                  <c:v>13744.075829383886</c:v>
                </c:pt>
                <c:pt idx="275">
                  <c:v>14265.402843601896</c:v>
                </c:pt>
                <c:pt idx="276">
                  <c:v>14407.582938388625</c:v>
                </c:pt>
                <c:pt idx="277">
                  <c:v>14549.763033175355</c:v>
                </c:pt>
                <c:pt idx="278">
                  <c:v>14739.336492890996</c:v>
                </c:pt>
                <c:pt idx="279">
                  <c:v>18818.957345971561</c:v>
                </c:pt>
                <c:pt idx="280">
                  <c:v>17526.708972608238</c:v>
                </c:pt>
                <c:pt idx="281">
                  <c:v>18990.031050825299</c:v>
                </c:pt>
                <c:pt idx="282">
                  <c:v>0</c:v>
                </c:pt>
                <c:pt idx="283">
                  <c:v>10189.573459715641</c:v>
                </c:pt>
                <c:pt idx="284">
                  <c:v>11042.654028436018</c:v>
                </c:pt>
                <c:pt idx="285">
                  <c:v>11753.554502369669</c:v>
                </c:pt>
                <c:pt idx="286">
                  <c:v>12559.241706161138</c:v>
                </c:pt>
                <c:pt idx="287">
                  <c:v>19763.927389788074</c:v>
                </c:pt>
                <c:pt idx="288">
                  <c:v>18607.11703751305</c:v>
                </c:pt>
                <c:pt idx="289">
                  <c:v>22385.193659094621</c:v>
                </c:pt>
                <c:pt idx="290">
                  <c:v>20052.213029158975</c:v>
                </c:pt>
                <c:pt idx="291">
                  <c:v>19146.102304298092</c:v>
                </c:pt>
                <c:pt idx="292">
                  <c:v>18362.477529008011</c:v>
                </c:pt>
                <c:pt idx="293">
                  <c:v>18346.051891718202</c:v>
                </c:pt>
                <c:pt idx="294">
                  <c:v>18728.550416734757</c:v>
                </c:pt>
                <c:pt idx="295">
                  <c:v>20086.753956141059</c:v>
                </c:pt>
                <c:pt idx="296">
                  <c:v>20458.408236639974</c:v>
                </c:pt>
                <c:pt idx="297">
                  <c:v>20812.91670013656</c:v>
                </c:pt>
                <c:pt idx="298">
                  <c:v>21705.344010459226</c:v>
                </c:pt>
                <c:pt idx="299">
                  <c:v>21626.899820232073</c:v>
                </c:pt>
                <c:pt idx="300">
                  <c:v>21751.144670254638</c:v>
                </c:pt>
                <c:pt idx="301">
                  <c:v>22412.975976466758</c:v>
                </c:pt>
                <c:pt idx="302">
                  <c:v>22814.09281945811</c:v>
                </c:pt>
                <c:pt idx="303">
                  <c:v>22921.800947867298</c:v>
                </c:pt>
                <c:pt idx="304">
                  <c:v>23126.382306477095</c:v>
                </c:pt>
                <c:pt idx="305">
                  <c:v>22845.971563981049</c:v>
                </c:pt>
                <c:pt idx="306">
                  <c:v>22590.837282780409</c:v>
                </c:pt>
                <c:pt idx="307">
                  <c:v>22071.416898185973</c:v>
                </c:pt>
                <c:pt idx="308">
                  <c:v>22023.455699252954</c:v>
                </c:pt>
                <c:pt idx="309">
                  <c:v>21729.040692923674</c:v>
                </c:pt>
                <c:pt idx="310">
                  <c:v>21534.259779902</c:v>
                </c:pt>
                <c:pt idx="311">
                  <c:v>21151.3319169799</c:v>
                </c:pt>
                <c:pt idx="312">
                  <c:v>20714.168981859781</c:v>
                </c:pt>
                <c:pt idx="313">
                  <c:v>22180.094786729864</c:v>
                </c:pt>
                <c:pt idx="314">
                  <c:v>22235.659421474091</c:v>
                </c:pt>
                <c:pt idx="315">
                  <c:v>25662.302192947223</c:v>
                </c:pt>
                <c:pt idx="316">
                  <c:v>28789.017813368202</c:v>
                </c:pt>
                <c:pt idx="317">
                  <c:v>29995.98361314162</c:v>
                </c:pt>
                <c:pt idx="318">
                  <c:v>29994.280111129272</c:v>
                </c:pt>
                <c:pt idx="319">
                  <c:v>29996.731492073868</c:v>
                </c:pt>
                <c:pt idx="320">
                  <c:v>29994.377058398266</c:v>
                </c:pt>
                <c:pt idx="321">
                  <c:v>29998.365746036936</c:v>
                </c:pt>
                <c:pt idx="322">
                  <c:v>29983.131175194801</c:v>
                </c:pt>
                <c:pt idx="323">
                  <c:v>30000</c:v>
                </c:pt>
                <c:pt idx="324">
                  <c:v>29987.147562053182</c:v>
                </c:pt>
                <c:pt idx="325">
                  <c:v>29995.914365092336</c:v>
                </c:pt>
                <c:pt idx="326">
                  <c:v>29918.065708089005</c:v>
                </c:pt>
                <c:pt idx="327">
                  <c:v>29977.120444517077</c:v>
                </c:pt>
                <c:pt idx="328">
                  <c:v>29922.885372319066</c:v>
                </c:pt>
                <c:pt idx="329">
                  <c:v>29971.400555646356</c:v>
                </c:pt>
                <c:pt idx="330">
                  <c:v>29986.925968295476</c:v>
                </c:pt>
                <c:pt idx="331">
                  <c:v>29983.131175194801</c:v>
                </c:pt>
                <c:pt idx="332">
                  <c:v>29954.240889034169</c:v>
                </c:pt>
                <c:pt idx="333">
                  <c:v>29988.754116796532</c:v>
                </c:pt>
                <c:pt idx="334">
                  <c:v>29989.377349240076</c:v>
                </c:pt>
                <c:pt idx="335">
                  <c:v>29993.573781026589</c:v>
                </c:pt>
                <c:pt idx="336">
                  <c:v>29989.377349240076</c:v>
                </c:pt>
                <c:pt idx="337">
                  <c:v>29995.98361314162</c:v>
                </c:pt>
                <c:pt idx="338">
                  <c:v>29993.46298414774</c:v>
                </c:pt>
                <c:pt idx="339">
                  <c:v>29995.180335769943</c:v>
                </c:pt>
                <c:pt idx="340">
                  <c:v>29996.731492073868</c:v>
                </c:pt>
                <c:pt idx="341">
                  <c:v>29993.740498971656</c:v>
                </c:pt>
                <c:pt idx="342">
                  <c:v>29991.311216429702</c:v>
                </c:pt>
                <c:pt idx="343">
                  <c:v>29988.941548183258</c:v>
                </c:pt>
                <c:pt idx="344">
                  <c:v>29993.680884676149</c:v>
                </c:pt>
                <c:pt idx="345">
                  <c:v>29995.180335769943</c:v>
                </c:pt>
                <c:pt idx="346">
                  <c:v>29998.393445256646</c:v>
                </c:pt>
                <c:pt idx="347">
                  <c:v>29988.560222258544</c:v>
                </c:pt>
                <c:pt idx="348">
                  <c:v>29988.754116796532</c:v>
                </c:pt>
                <c:pt idx="349">
                  <c:v>29995.914365092336</c:v>
                </c:pt>
                <c:pt idx="350">
                  <c:v>29998.365746036936</c:v>
                </c:pt>
                <c:pt idx="351">
                  <c:v>29992.770503654916</c:v>
                </c:pt>
                <c:pt idx="352">
                  <c:v>29964.046412812557</c:v>
                </c:pt>
                <c:pt idx="353">
                  <c:v>29981.524620451444</c:v>
                </c:pt>
                <c:pt idx="354">
                  <c:v>29972.217682627885</c:v>
                </c:pt>
                <c:pt idx="355">
                  <c:v>29997.590167884973</c:v>
                </c:pt>
                <c:pt idx="356">
                  <c:v>29980.388952443212</c:v>
                </c:pt>
                <c:pt idx="357">
                  <c:v>29991.163948911562</c:v>
                </c:pt>
                <c:pt idx="358">
                  <c:v>29994.280111129272</c:v>
                </c:pt>
                <c:pt idx="359">
                  <c:v>29987.743095277008</c:v>
                </c:pt>
                <c:pt idx="360">
                  <c:v>29993.573781026589</c:v>
                </c:pt>
                <c:pt idx="361">
                  <c:v>29996.731492073868</c:v>
                </c:pt>
                <c:pt idx="362">
                  <c:v>29996.786890513296</c:v>
                </c:pt>
                <c:pt idx="363">
                  <c:v>29991.828730184672</c:v>
                </c:pt>
                <c:pt idx="364">
                  <c:v>29993.573781026589</c:v>
                </c:pt>
                <c:pt idx="365">
                  <c:v>29997.5486190554</c:v>
                </c:pt>
                <c:pt idx="366">
                  <c:v>29999.182873018468</c:v>
                </c:pt>
                <c:pt idx="367">
                  <c:v>29992.770503654916</c:v>
                </c:pt>
                <c:pt idx="368">
                  <c:v>29996.731492073868</c:v>
                </c:pt>
                <c:pt idx="369">
                  <c:v>29992.770503654916</c:v>
                </c:pt>
                <c:pt idx="370">
                  <c:v>29994.280111129272</c:v>
                </c:pt>
                <c:pt idx="371">
                  <c:v>29993.573781026589</c:v>
                </c:pt>
                <c:pt idx="372">
                  <c:v>29998.365746036936</c:v>
                </c:pt>
                <c:pt idx="373">
                  <c:v>29994.280111129272</c:v>
                </c:pt>
                <c:pt idx="374">
                  <c:v>29994.377058398266</c:v>
                </c:pt>
                <c:pt idx="375">
                  <c:v>29990.194476221608</c:v>
                </c:pt>
                <c:pt idx="376">
                  <c:v>29993.573781026589</c:v>
                </c:pt>
                <c:pt idx="377">
                  <c:v>29999.182873018468</c:v>
                </c:pt>
                <c:pt idx="378">
                  <c:v>29990.360671539886</c:v>
                </c:pt>
                <c:pt idx="379">
                  <c:v>29991.828730184672</c:v>
                </c:pt>
                <c:pt idx="380">
                  <c:v>29993.856415657367</c:v>
                </c:pt>
                <c:pt idx="381">
                  <c:v>29996.840442338074</c:v>
                </c:pt>
                <c:pt idx="382">
                  <c:v>29994.470774091627</c:v>
                </c:pt>
                <c:pt idx="383">
                  <c:v>29992.890995260666</c:v>
                </c:pt>
                <c:pt idx="384">
                  <c:v>29995.097238110804</c:v>
                </c:pt>
                <c:pt idx="385">
                  <c:v>29995.98361314162</c:v>
                </c:pt>
                <c:pt idx="386">
                  <c:v>29988.560222258544</c:v>
                </c:pt>
                <c:pt idx="387">
                  <c:v>29997.590167884973</c:v>
                </c:pt>
                <c:pt idx="388">
                  <c:v>30001.634253963064</c:v>
                </c:pt>
                <c:pt idx="389">
                  <c:v>29996.731492073868</c:v>
                </c:pt>
                <c:pt idx="390">
                  <c:v>29992.770503654916</c:v>
                </c:pt>
                <c:pt idx="391">
                  <c:v>29988.560222258537</c:v>
                </c:pt>
                <c:pt idx="392">
                  <c:v>29985.541007309825</c:v>
                </c:pt>
                <c:pt idx="393">
                  <c:v>29988.560222258544</c:v>
                </c:pt>
                <c:pt idx="394">
                  <c:v>29990.360671539886</c:v>
                </c:pt>
                <c:pt idx="395">
                  <c:v>29995.914365092336</c:v>
                </c:pt>
                <c:pt idx="396">
                  <c:v>29991.967226283239</c:v>
                </c:pt>
                <c:pt idx="397">
                  <c:v>29991.828730184672</c:v>
                </c:pt>
                <c:pt idx="398">
                  <c:v>29994.377058398266</c:v>
                </c:pt>
                <c:pt idx="399">
                  <c:v>29991.828730184672</c:v>
                </c:pt>
                <c:pt idx="400">
                  <c:v>29987.147562053182</c:v>
                </c:pt>
                <c:pt idx="401">
                  <c:v>29992.645857166204</c:v>
                </c:pt>
                <c:pt idx="402">
                  <c:v>29999.182873018468</c:v>
                </c:pt>
                <c:pt idx="403">
                  <c:v>29995.180335769943</c:v>
                </c:pt>
                <c:pt idx="404">
                  <c:v>29995.914365092336</c:v>
                </c:pt>
                <c:pt idx="405">
                  <c:v>29993.573781026589</c:v>
                </c:pt>
                <c:pt idx="406">
                  <c:v>29987.743095277008</c:v>
                </c:pt>
                <c:pt idx="407">
                  <c:v>29993.573781026589</c:v>
                </c:pt>
                <c:pt idx="408">
                  <c:v>29996.731492073868</c:v>
                </c:pt>
                <c:pt idx="409">
                  <c:v>29989.557394168209</c:v>
                </c:pt>
                <c:pt idx="410">
                  <c:v>29995.914365092336</c:v>
                </c:pt>
                <c:pt idx="411">
                  <c:v>29994.377058398266</c:v>
                </c:pt>
                <c:pt idx="412">
                  <c:v>29994.280111129272</c:v>
                </c:pt>
                <c:pt idx="413">
                  <c:v>29989.377349240076</c:v>
                </c:pt>
                <c:pt idx="414">
                  <c:v>29998.393445256646</c:v>
                </c:pt>
                <c:pt idx="415">
                  <c:v>29995.097238110804</c:v>
                </c:pt>
                <c:pt idx="416">
                  <c:v>29997.590167884973</c:v>
                </c:pt>
                <c:pt idx="417">
                  <c:v>30000</c:v>
                </c:pt>
                <c:pt idx="418">
                  <c:v>29995.528927836898</c:v>
                </c:pt>
                <c:pt idx="419">
                  <c:v>29992.890995260666</c:v>
                </c:pt>
                <c:pt idx="420">
                  <c:v>29970.774091627172</c:v>
                </c:pt>
                <c:pt idx="421">
                  <c:v>30002.369668246443</c:v>
                </c:pt>
                <c:pt idx="422">
                  <c:v>29996.786890513296</c:v>
                </c:pt>
                <c:pt idx="423">
                  <c:v>29995.180335769943</c:v>
                </c:pt>
                <c:pt idx="424">
                  <c:v>29995.914365092336</c:v>
                </c:pt>
                <c:pt idx="425">
                  <c:v>29992.770503654916</c:v>
                </c:pt>
                <c:pt idx="426">
                  <c:v>29999.182873018468</c:v>
                </c:pt>
                <c:pt idx="427">
                  <c:v>29996.786890513296</c:v>
                </c:pt>
                <c:pt idx="428">
                  <c:v>29993.46298414774</c:v>
                </c:pt>
                <c:pt idx="429">
                  <c:v>29989.557394168209</c:v>
                </c:pt>
                <c:pt idx="430">
                  <c:v>29993.46298414774</c:v>
                </c:pt>
                <c:pt idx="431">
                  <c:v>29986.925968295476</c:v>
                </c:pt>
                <c:pt idx="432">
                  <c:v>29991.967226283239</c:v>
                </c:pt>
                <c:pt idx="433">
                  <c:v>29997.5486190554</c:v>
                </c:pt>
                <c:pt idx="434">
                  <c:v>29949.393525584401</c:v>
                </c:pt>
                <c:pt idx="435">
                  <c:v>29802.255270469057</c:v>
                </c:pt>
                <c:pt idx="436">
                  <c:v>29709.213591453139</c:v>
                </c:pt>
                <c:pt idx="437">
                  <c:v>29667.429318516104</c:v>
                </c:pt>
                <c:pt idx="438">
                  <c:v>29555.78761346293</c:v>
                </c:pt>
                <c:pt idx="439">
                  <c:v>29724.628207223395</c:v>
                </c:pt>
                <c:pt idx="440">
                  <c:v>29655.394007550822</c:v>
                </c:pt>
                <c:pt idx="441">
                  <c:v>29657.623794737712</c:v>
                </c:pt>
                <c:pt idx="442">
                  <c:v>29633.109985291718</c:v>
                </c:pt>
                <c:pt idx="443">
                  <c:v>29580.689211984893</c:v>
                </c:pt>
                <c:pt idx="444">
                  <c:v>29548.12877921226</c:v>
                </c:pt>
                <c:pt idx="445">
                  <c:v>29564.623664551367</c:v>
                </c:pt>
                <c:pt idx="446">
                  <c:v>29535.054747507736</c:v>
                </c:pt>
                <c:pt idx="447">
                  <c:v>29481.082817897004</c:v>
                </c:pt>
                <c:pt idx="448">
                  <c:v>29471.318842948174</c:v>
                </c:pt>
                <c:pt idx="449">
                  <c:v>29464.781827095921</c:v>
                </c:pt>
                <c:pt idx="450">
                  <c:v>29420.033737649603</c:v>
                </c:pt>
                <c:pt idx="451">
                  <c:v>29349.566922699785</c:v>
                </c:pt>
                <c:pt idx="452">
                  <c:v>29322.033898305071</c:v>
                </c:pt>
                <c:pt idx="453">
                  <c:v>0</c:v>
                </c:pt>
                <c:pt idx="454">
                  <c:v>10616.11374407583</c:v>
                </c:pt>
                <c:pt idx="455">
                  <c:v>11232.227488151661</c:v>
                </c:pt>
                <c:pt idx="456">
                  <c:v>12085.308056872038</c:v>
                </c:pt>
                <c:pt idx="457">
                  <c:v>12843.601895734597</c:v>
                </c:pt>
                <c:pt idx="458">
                  <c:v>13601.895734597156</c:v>
                </c:pt>
                <c:pt idx="459">
                  <c:v>14407.582938388625</c:v>
                </c:pt>
                <c:pt idx="460">
                  <c:v>15165.876777251186</c:v>
                </c:pt>
                <c:pt idx="461">
                  <c:v>15876.777251184834</c:v>
                </c:pt>
                <c:pt idx="462">
                  <c:v>16682.464454976303</c:v>
                </c:pt>
                <c:pt idx="463">
                  <c:v>17488.151658767772</c:v>
                </c:pt>
                <c:pt idx="464">
                  <c:v>18293.838862559242</c:v>
                </c:pt>
                <c:pt idx="465">
                  <c:v>19004.73933649289</c:v>
                </c:pt>
                <c:pt idx="466">
                  <c:v>19810.426540284359</c:v>
                </c:pt>
                <c:pt idx="467">
                  <c:v>20616.113744075828</c:v>
                </c:pt>
                <c:pt idx="468">
                  <c:v>21374.407582938387</c:v>
                </c:pt>
                <c:pt idx="469">
                  <c:v>22132.701421800943</c:v>
                </c:pt>
                <c:pt idx="470">
                  <c:v>22748.815165876775</c:v>
                </c:pt>
                <c:pt idx="471">
                  <c:v>23175.35545023697</c:v>
                </c:pt>
                <c:pt idx="472">
                  <c:v>23412.322274881517</c:v>
                </c:pt>
                <c:pt idx="473">
                  <c:v>23791.469194312795</c:v>
                </c:pt>
                <c:pt idx="474">
                  <c:v>23981.042654028435</c:v>
                </c:pt>
                <c:pt idx="475">
                  <c:v>25071.090047393365</c:v>
                </c:pt>
                <c:pt idx="476">
                  <c:v>25355.450236966823</c:v>
                </c:pt>
                <c:pt idx="477">
                  <c:v>25071.090047393365</c:v>
                </c:pt>
                <c:pt idx="478">
                  <c:v>25545.023696682463</c:v>
                </c:pt>
                <c:pt idx="479">
                  <c:v>25734.597156398104</c:v>
                </c:pt>
                <c:pt idx="480">
                  <c:v>26066.350710900475</c:v>
                </c:pt>
                <c:pt idx="481">
                  <c:v>26777.251184834124</c:v>
                </c:pt>
                <c:pt idx="482">
                  <c:v>26777.251184834124</c:v>
                </c:pt>
                <c:pt idx="483">
                  <c:v>26777.251184834124</c:v>
                </c:pt>
                <c:pt idx="484">
                  <c:v>26777.251184834124</c:v>
                </c:pt>
                <c:pt idx="485">
                  <c:v>26777.251184834124</c:v>
                </c:pt>
                <c:pt idx="486">
                  <c:v>26777.251184834124</c:v>
                </c:pt>
                <c:pt idx="487">
                  <c:v>26777.251184834124</c:v>
                </c:pt>
                <c:pt idx="488">
                  <c:v>26777.251184834124</c:v>
                </c:pt>
                <c:pt idx="489">
                  <c:v>26777.251184834124</c:v>
                </c:pt>
                <c:pt idx="490">
                  <c:v>26777.251184834124</c:v>
                </c:pt>
                <c:pt idx="491">
                  <c:v>29196.682464454992</c:v>
                </c:pt>
                <c:pt idx="492">
                  <c:v>29003.132781749526</c:v>
                </c:pt>
                <c:pt idx="493">
                  <c:v>29403.497303480948</c:v>
                </c:pt>
                <c:pt idx="494">
                  <c:v>29364.275208367362</c:v>
                </c:pt>
                <c:pt idx="495">
                  <c:v>29562.927856766721</c:v>
                </c:pt>
                <c:pt idx="496">
                  <c:v>0</c:v>
                </c:pt>
                <c:pt idx="497">
                  <c:v>10426.54028436019</c:v>
                </c:pt>
                <c:pt idx="498">
                  <c:v>11184.834123222749</c:v>
                </c:pt>
                <c:pt idx="499">
                  <c:v>11943.127962085307</c:v>
                </c:pt>
                <c:pt idx="500">
                  <c:v>12654.028436018958</c:v>
                </c:pt>
                <c:pt idx="501">
                  <c:v>13507.109004739335</c:v>
                </c:pt>
                <c:pt idx="502">
                  <c:v>14265.402843601896</c:v>
                </c:pt>
                <c:pt idx="503">
                  <c:v>14976.303317535543</c:v>
                </c:pt>
                <c:pt idx="504">
                  <c:v>15829.383886255924</c:v>
                </c:pt>
                <c:pt idx="505">
                  <c:v>16492.890995260663</c:v>
                </c:pt>
                <c:pt idx="506">
                  <c:v>17345.971563981042</c:v>
                </c:pt>
                <c:pt idx="507">
                  <c:v>18056.872037914691</c:v>
                </c:pt>
                <c:pt idx="508">
                  <c:v>27775.473933649289</c:v>
                </c:pt>
                <c:pt idx="509">
                  <c:v>26859.399684044234</c:v>
                </c:pt>
                <c:pt idx="510">
                  <c:v>29986.571879936811</c:v>
                </c:pt>
                <c:pt idx="511">
                  <c:v>29784.721664390745</c:v>
                </c:pt>
                <c:pt idx="512">
                  <c:v>29961.595031867957</c:v>
                </c:pt>
                <c:pt idx="513">
                  <c:v>29987.950839424859</c:v>
                </c:pt>
                <c:pt idx="514">
                  <c:v>29995.914365092336</c:v>
                </c:pt>
                <c:pt idx="515">
                  <c:v>29989.377349240076</c:v>
                </c:pt>
                <c:pt idx="516">
                  <c:v>29994.377058398262</c:v>
                </c:pt>
                <c:pt idx="517">
                  <c:v>29991.828730184672</c:v>
                </c:pt>
                <c:pt idx="518">
                  <c:v>29989.557394168209</c:v>
                </c:pt>
                <c:pt idx="519">
                  <c:v>29986.925968295476</c:v>
                </c:pt>
                <c:pt idx="520">
                  <c:v>29994.377058398266</c:v>
                </c:pt>
                <c:pt idx="521">
                  <c:v>29991.828730184672</c:v>
                </c:pt>
                <c:pt idx="522">
                  <c:v>29995.097238110804</c:v>
                </c:pt>
                <c:pt idx="523">
                  <c:v>29853.000240983238</c:v>
                </c:pt>
                <c:pt idx="524">
                  <c:v>29883.967968622346</c:v>
                </c:pt>
                <c:pt idx="525">
                  <c:v>29881.91822636357</c:v>
                </c:pt>
                <c:pt idx="526">
                  <c:v>29790.815492727605</c:v>
                </c:pt>
                <c:pt idx="527">
                  <c:v>29647.361233834057</c:v>
                </c:pt>
                <c:pt idx="528">
                  <c:v>29615.950318679526</c:v>
                </c:pt>
                <c:pt idx="529">
                  <c:v>29678.68905132942</c:v>
                </c:pt>
                <c:pt idx="530">
                  <c:v>0</c:v>
                </c:pt>
                <c:pt idx="531">
                  <c:v>10663.50710900474</c:v>
                </c:pt>
                <c:pt idx="532">
                  <c:v>11421.800947867299</c:v>
                </c:pt>
                <c:pt idx="533">
                  <c:v>12180.094786729858</c:v>
                </c:pt>
                <c:pt idx="534">
                  <c:v>13033.175355450236</c:v>
                </c:pt>
                <c:pt idx="535">
                  <c:v>13744.075829383886</c:v>
                </c:pt>
                <c:pt idx="536">
                  <c:v>14454.976303317537</c:v>
                </c:pt>
                <c:pt idx="537">
                  <c:v>15308.056872037914</c:v>
                </c:pt>
                <c:pt idx="538">
                  <c:v>16066.350710900471</c:v>
                </c:pt>
                <c:pt idx="539">
                  <c:v>21469.194312796208</c:v>
                </c:pt>
                <c:pt idx="540">
                  <c:v>21469.194312796208</c:v>
                </c:pt>
                <c:pt idx="541">
                  <c:v>21469.194312796208</c:v>
                </c:pt>
                <c:pt idx="542">
                  <c:v>21469.194312796208</c:v>
                </c:pt>
                <c:pt idx="543">
                  <c:v>21469.194312796208</c:v>
                </c:pt>
                <c:pt idx="544">
                  <c:v>21469.194312796208</c:v>
                </c:pt>
                <c:pt idx="545">
                  <c:v>21469.194312796208</c:v>
                </c:pt>
                <c:pt idx="546">
                  <c:v>22132.701421800943</c:v>
                </c:pt>
                <c:pt idx="547">
                  <c:v>22890.995260663509</c:v>
                </c:pt>
                <c:pt idx="548">
                  <c:v>23270.142180094783</c:v>
                </c:pt>
                <c:pt idx="549">
                  <c:v>23744.075829383888</c:v>
                </c:pt>
                <c:pt idx="550">
                  <c:v>22748.815165876775</c:v>
                </c:pt>
                <c:pt idx="551">
                  <c:v>22796.208530805688</c:v>
                </c:pt>
                <c:pt idx="552">
                  <c:v>22985.781990521325</c:v>
                </c:pt>
                <c:pt idx="553">
                  <c:v>23175.35545023697</c:v>
                </c:pt>
                <c:pt idx="554">
                  <c:v>23270.142180094783</c:v>
                </c:pt>
                <c:pt idx="555">
                  <c:v>23175.35545023697</c:v>
                </c:pt>
                <c:pt idx="556">
                  <c:v>23696.682464454974</c:v>
                </c:pt>
                <c:pt idx="557">
                  <c:v>23933.649289099525</c:v>
                </c:pt>
                <c:pt idx="558">
                  <c:v>24407.582938388627</c:v>
                </c:pt>
                <c:pt idx="559">
                  <c:v>24928.909952606635</c:v>
                </c:pt>
                <c:pt idx="560">
                  <c:v>25355.450236966823</c:v>
                </c:pt>
                <c:pt idx="561">
                  <c:v>25545.023696682463</c:v>
                </c:pt>
                <c:pt idx="562">
                  <c:v>26066.350710900475</c:v>
                </c:pt>
                <c:pt idx="563">
                  <c:v>26919.431279620854</c:v>
                </c:pt>
                <c:pt idx="564">
                  <c:v>27630.331753554503</c:v>
                </c:pt>
                <c:pt idx="565">
                  <c:v>27914.691943127964</c:v>
                </c:pt>
                <c:pt idx="566">
                  <c:v>28293.838862559242</c:v>
                </c:pt>
                <c:pt idx="567">
                  <c:v>29930.038366057321</c:v>
                </c:pt>
                <c:pt idx="568">
                  <c:v>29332.476504136885</c:v>
                </c:pt>
                <c:pt idx="569">
                  <c:v>29157.542082039563</c:v>
                </c:pt>
                <c:pt idx="570">
                  <c:v>29156.724955058027</c:v>
                </c:pt>
                <c:pt idx="571">
                  <c:v>29243.312715880791</c:v>
                </c:pt>
                <c:pt idx="572">
                  <c:v>29328.321621179919</c:v>
                </c:pt>
                <c:pt idx="573">
                  <c:v>29428.869788738033</c:v>
                </c:pt>
                <c:pt idx="574">
                  <c:v>29488.47850956038</c:v>
                </c:pt>
                <c:pt idx="575">
                  <c:v>29598.361314161772</c:v>
                </c:pt>
                <c:pt idx="576">
                  <c:v>29624.121588494872</c:v>
                </c:pt>
                <c:pt idx="577">
                  <c:v>29640.464128125521</c:v>
                </c:pt>
                <c:pt idx="578">
                  <c:v>29648.164511205741</c:v>
                </c:pt>
                <c:pt idx="579">
                  <c:v>29678.051969276039</c:v>
                </c:pt>
                <c:pt idx="580">
                  <c:v>29688.328379789553</c:v>
                </c:pt>
                <c:pt idx="581">
                  <c:v>29692.760254943649</c:v>
                </c:pt>
                <c:pt idx="582">
                  <c:v>29711.168738263434</c:v>
                </c:pt>
                <c:pt idx="583">
                  <c:v>29729.067930489757</c:v>
                </c:pt>
                <c:pt idx="584">
                  <c:v>29665.086887835725</c:v>
                </c:pt>
                <c:pt idx="585">
                  <c:v>29714.849921011079</c:v>
                </c:pt>
                <c:pt idx="586">
                  <c:v>29704.393927223096</c:v>
                </c:pt>
                <c:pt idx="587">
                  <c:v>29662.623503895895</c:v>
                </c:pt>
                <c:pt idx="588">
                  <c:v>29635.56136623631</c:v>
                </c:pt>
                <c:pt idx="589">
                  <c:v>29603.984255763513</c:v>
                </c:pt>
                <c:pt idx="590">
                  <c:v>29540.77463637849</c:v>
                </c:pt>
                <c:pt idx="591">
                  <c:v>29490.722146357122</c:v>
                </c:pt>
                <c:pt idx="592">
                  <c:v>29508.089557117164</c:v>
                </c:pt>
                <c:pt idx="593">
                  <c:v>29447.622160483723</c:v>
                </c:pt>
                <c:pt idx="594">
                  <c:v>29395.132139127629</c:v>
                </c:pt>
                <c:pt idx="595">
                  <c:v>29400.228795554816</c:v>
                </c:pt>
                <c:pt idx="596">
                  <c:v>29449.755000401623</c:v>
                </c:pt>
                <c:pt idx="597">
                  <c:v>0</c:v>
                </c:pt>
                <c:pt idx="598">
                  <c:v>10426.54028436019</c:v>
                </c:pt>
                <c:pt idx="599">
                  <c:v>15829.383886255924</c:v>
                </c:pt>
                <c:pt idx="600">
                  <c:v>15829.383886255924</c:v>
                </c:pt>
                <c:pt idx="601">
                  <c:v>15829.383886255924</c:v>
                </c:pt>
                <c:pt idx="602">
                  <c:v>15829.383886255924</c:v>
                </c:pt>
                <c:pt idx="603">
                  <c:v>15829.383886255924</c:v>
                </c:pt>
                <c:pt idx="604">
                  <c:v>15829.383886255924</c:v>
                </c:pt>
                <c:pt idx="605">
                  <c:v>15829.383886255924</c:v>
                </c:pt>
                <c:pt idx="606">
                  <c:v>16492.890995260663</c:v>
                </c:pt>
                <c:pt idx="607">
                  <c:v>17440.758293838862</c:v>
                </c:pt>
                <c:pt idx="608">
                  <c:v>18151.658767772511</c:v>
                </c:pt>
                <c:pt idx="609">
                  <c:v>18909.95260663507</c:v>
                </c:pt>
                <c:pt idx="610">
                  <c:v>19668.246445497629</c:v>
                </c:pt>
                <c:pt idx="611">
                  <c:v>20473.933649289094</c:v>
                </c:pt>
                <c:pt idx="612">
                  <c:v>21232.227488151661</c:v>
                </c:pt>
                <c:pt idx="613">
                  <c:v>21943.127962085309</c:v>
                </c:pt>
                <c:pt idx="614">
                  <c:v>22559.241706161138</c:v>
                </c:pt>
                <c:pt idx="615">
                  <c:v>23554.502369668247</c:v>
                </c:pt>
                <c:pt idx="616">
                  <c:v>24218.009478672982</c:v>
                </c:pt>
                <c:pt idx="617">
                  <c:v>24976.303317535545</c:v>
                </c:pt>
                <c:pt idx="618">
                  <c:v>25071.090047393365</c:v>
                </c:pt>
                <c:pt idx="619">
                  <c:v>25213.270142180096</c:v>
                </c:pt>
                <c:pt idx="620">
                  <c:v>25165.876777251186</c:v>
                </c:pt>
                <c:pt idx="621">
                  <c:v>25213.270142180096</c:v>
                </c:pt>
                <c:pt idx="622">
                  <c:v>25165.876777251186</c:v>
                </c:pt>
                <c:pt idx="623">
                  <c:v>25165.876777251186</c:v>
                </c:pt>
                <c:pt idx="624">
                  <c:v>25213.270142180096</c:v>
                </c:pt>
                <c:pt idx="625">
                  <c:v>25260.66350710901</c:v>
                </c:pt>
                <c:pt idx="626">
                  <c:v>25118.483412322275</c:v>
                </c:pt>
                <c:pt idx="627">
                  <c:v>24597.156398104264</c:v>
                </c:pt>
                <c:pt idx="628">
                  <c:v>24028.436018957345</c:v>
                </c:pt>
                <c:pt idx="629">
                  <c:v>23554.502369668247</c:v>
                </c:pt>
                <c:pt idx="630">
                  <c:v>23364.928909952607</c:v>
                </c:pt>
                <c:pt idx="631">
                  <c:v>23649.289099526068</c:v>
                </c:pt>
                <c:pt idx="632">
                  <c:v>23791.469194312795</c:v>
                </c:pt>
                <c:pt idx="633">
                  <c:v>23838.862559241705</c:v>
                </c:pt>
                <c:pt idx="634">
                  <c:v>23933.649289099525</c:v>
                </c:pt>
                <c:pt idx="635">
                  <c:v>24597.156398104264</c:v>
                </c:pt>
                <c:pt idx="636">
                  <c:v>25308.056872037916</c:v>
                </c:pt>
                <c:pt idx="637">
                  <c:v>25687.203791469194</c:v>
                </c:pt>
                <c:pt idx="638">
                  <c:v>26208.530805687205</c:v>
                </c:pt>
                <c:pt idx="639">
                  <c:v>26587.677725118483</c:v>
                </c:pt>
                <c:pt idx="640">
                  <c:v>29541.864139020538</c:v>
                </c:pt>
                <c:pt idx="641">
                  <c:v>28931.197908154951</c:v>
                </c:pt>
                <c:pt idx="642">
                  <c:v>28742.870913326336</c:v>
                </c:pt>
                <c:pt idx="643">
                  <c:v>28619.05540120932</c:v>
                </c:pt>
                <c:pt idx="644">
                  <c:v>28550.887621495687</c:v>
                </c:pt>
                <c:pt idx="645">
                  <c:v>28471.972544533412</c:v>
                </c:pt>
                <c:pt idx="646">
                  <c:v>28622.323909135459</c:v>
                </c:pt>
                <c:pt idx="647">
                  <c:v>28762.149570246573</c:v>
                </c:pt>
                <c:pt idx="648">
                  <c:v>28538.976957019124</c:v>
                </c:pt>
                <c:pt idx="649">
                  <c:v>28491.445095991636</c:v>
                </c:pt>
                <c:pt idx="650">
                  <c:v>28512.01176662853</c:v>
                </c:pt>
                <c:pt idx="651">
                  <c:v>28315.527351594523</c:v>
                </c:pt>
                <c:pt idx="652">
                  <c:v>28406.602386010785</c:v>
                </c:pt>
                <c:pt idx="653">
                  <c:v>28419.15013254077</c:v>
                </c:pt>
                <c:pt idx="654">
                  <c:v>28431.933322438308</c:v>
                </c:pt>
                <c:pt idx="655">
                  <c:v>28404.691139850594</c:v>
                </c:pt>
                <c:pt idx="656">
                  <c:v>28438.470338290572</c:v>
                </c:pt>
                <c:pt idx="657">
                  <c:v>28433.567576401379</c:v>
                </c:pt>
                <c:pt idx="658">
                  <c:v>28445.65828580609</c:v>
                </c:pt>
                <c:pt idx="659">
                  <c:v>28417.225036770717</c:v>
                </c:pt>
                <c:pt idx="660">
                  <c:v>28420.756687284127</c:v>
                </c:pt>
                <c:pt idx="661">
                  <c:v>28418.042163752252</c:v>
                </c:pt>
                <c:pt idx="662">
                  <c:v>28456.100891637885</c:v>
                </c:pt>
                <c:pt idx="663">
                  <c:v>28443.310244258111</c:v>
                </c:pt>
                <c:pt idx="664">
                  <c:v>28415.48183254345</c:v>
                </c:pt>
                <c:pt idx="665">
                  <c:v>28297.788309636646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10426.54028436019</c:v>
                </c:pt>
                <c:pt idx="689">
                  <c:v>11184.834123222749</c:v>
                </c:pt>
                <c:pt idx="690">
                  <c:v>11990.521327014218</c:v>
                </c:pt>
                <c:pt idx="691">
                  <c:v>12748.815165876777</c:v>
                </c:pt>
                <c:pt idx="692">
                  <c:v>13507.109004739335</c:v>
                </c:pt>
                <c:pt idx="693">
                  <c:v>14265.402843601896</c:v>
                </c:pt>
                <c:pt idx="694">
                  <c:v>15165.876777251186</c:v>
                </c:pt>
                <c:pt idx="695">
                  <c:v>15829.383886255924</c:v>
                </c:pt>
                <c:pt idx="696">
                  <c:v>16492.890995260663</c:v>
                </c:pt>
                <c:pt idx="697">
                  <c:v>17393.364928909952</c:v>
                </c:pt>
                <c:pt idx="698">
                  <c:v>28324.306025727819</c:v>
                </c:pt>
                <c:pt idx="699">
                  <c:v>26648.499210110574</c:v>
                </c:pt>
                <c:pt idx="700">
                  <c:v>28805.360352998858</c:v>
                </c:pt>
                <c:pt idx="701">
                  <c:v>28883.804543226026</c:v>
                </c:pt>
                <c:pt idx="702">
                  <c:v>0</c:v>
                </c:pt>
                <c:pt idx="703">
                  <c:v>10426.54028436019</c:v>
                </c:pt>
                <c:pt idx="704">
                  <c:v>11184.834123222749</c:v>
                </c:pt>
                <c:pt idx="705">
                  <c:v>11990.521327014218</c:v>
                </c:pt>
                <c:pt idx="706">
                  <c:v>12748.815165876777</c:v>
                </c:pt>
                <c:pt idx="707">
                  <c:v>13507.109004739335</c:v>
                </c:pt>
                <c:pt idx="708">
                  <c:v>14265.402843601896</c:v>
                </c:pt>
                <c:pt idx="709">
                  <c:v>14976.303317535543</c:v>
                </c:pt>
                <c:pt idx="710">
                  <c:v>15829.383886255924</c:v>
                </c:pt>
                <c:pt idx="711">
                  <c:v>16492.890995260663</c:v>
                </c:pt>
                <c:pt idx="712">
                  <c:v>17345.971563981042</c:v>
                </c:pt>
                <c:pt idx="713">
                  <c:v>18151.658767772511</c:v>
                </c:pt>
                <c:pt idx="714">
                  <c:v>18909.95260663507</c:v>
                </c:pt>
                <c:pt idx="715">
                  <c:v>19668.246445497629</c:v>
                </c:pt>
                <c:pt idx="716">
                  <c:v>20473.933649289094</c:v>
                </c:pt>
                <c:pt idx="717">
                  <c:v>21232.227488151661</c:v>
                </c:pt>
                <c:pt idx="718">
                  <c:v>21943.127962085309</c:v>
                </c:pt>
                <c:pt idx="719">
                  <c:v>22796.208530805688</c:v>
                </c:pt>
                <c:pt idx="720">
                  <c:v>23507.109004739337</c:v>
                </c:pt>
                <c:pt idx="721">
                  <c:v>24218.009478672982</c:v>
                </c:pt>
                <c:pt idx="722">
                  <c:v>24976.303317535545</c:v>
                </c:pt>
                <c:pt idx="723">
                  <c:v>25118.483412322275</c:v>
                </c:pt>
                <c:pt idx="724">
                  <c:v>25118.483412322275</c:v>
                </c:pt>
                <c:pt idx="725">
                  <c:v>25118.483412322275</c:v>
                </c:pt>
                <c:pt idx="726">
                  <c:v>25118.483412322275</c:v>
                </c:pt>
                <c:pt idx="727">
                  <c:v>25118.483412322275</c:v>
                </c:pt>
                <c:pt idx="728">
                  <c:v>25118.483412322275</c:v>
                </c:pt>
                <c:pt idx="729">
                  <c:v>25118.483412322275</c:v>
                </c:pt>
                <c:pt idx="730">
                  <c:v>24170.616113744076</c:v>
                </c:pt>
                <c:pt idx="731">
                  <c:v>23649.289099526068</c:v>
                </c:pt>
                <c:pt idx="732">
                  <c:v>23554.502369668247</c:v>
                </c:pt>
                <c:pt idx="733">
                  <c:v>23459.715639810427</c:v>
                </c:pt>
                <c:pt idx="734">
                  <c:v>23696.682464454974</c:v>
                </c:pt>
                <c:pt idx="735">
                  <c:v>23886.255924170615</c:v>
                </c:pt>
                <c:pt idx="736">
                  <c:v>24218.009478672982</c:v>
                </c:pt>
                <c:pt idx="737">
                  <c:v>24691.943127962084</c:v>
                </c:pt>
                <c:pt idx="738">
                  <c:v>25355.450236966823</c:v>
                </c:pt>
                <c:pt idx="739">
                  <c:v>25355.450236966823</c:v>
                </c:pt>
                <c:pt idx="740">
                  <c:v>26066.350710900475</c:v>
                </c:pt>
                <c:pt idx="741">
                  <c:v>26066.350710900475</c:v>
                </c:pt>
                <c:pt idx="742">
                  <c:v>26066.350710900475</c:v>
                </c:pt>
                <c:pt idx="743">
                  <c:v>26398.104265402839</c:v>
                </c:pt>
                <c:pt idx="744">
                  <c:v>26540.284360189573</c:v>
                </c:pt>
                <c:pt idx="745">
                  <c:v>26824.64454976303</c:v>
                </c:pt>
                <c:pt idx="746">
                  <c:v>27061.611374407585</c:v>
                </c:pt>
                <c:pt idx="747">
                  <c:v>27298.578199052132</c:v>
                </c:pt>
                <c:pt idx="748">
                  <c:v>27298.578199052132</c:v>
                </c:pt>
                <c:pt idx="749">
                  <c:v>29636.650868878354</c:v>
                </c:pt>
                <c:pt idx="750">
                  <c:v>28735.904559568524</c:v>
                </c:pt>
                <c:pt idx="751">
                  <c:v>28584.625271106095</c:v>
                </c:pt>
                <c:pt idx="752">
                  <c:v>28469.521163588823</c:v>
                </c:pt>
                <c:pt idx="753">
                  <c:v>28436.822234717656</c:v>
                </c:pt>
                <c:pt idx="754">
                  <c:v>28406.602386010796</c:v>
                </c:pt>
                <c:pt idx="755">
                  <c:v>28428.789461000888</c:v>
                </c:pt>
                <c:pt idx="756">
                  <c:v>28420.493544696852</c:v>
                </c:pt>
                <c:pt idx="757">
                  <c:v>28428.664814512184</c:v>
                </c:pt>
                <c:pt idx="758">
                  <c:v>28459.314001124592</c:v>
                </c:pt>
                <c:pt idx="759">
                  <c:v>28508.74325870239</c:v>
                </c:pt>
                <c:pt idx="760">
                  <c:v>28514.740139770256</c:v>
                </c:pt>
                <c:pt idx="761">
                  <c:v>28525.08579833305</c:v>
                </c:pt>
                <c:pt idx="762">
                  <c:v>28615.149811229789</c:v>
                </c:pt>
                <c:pt idx="763">
                  <c:v>28643.569210655311</c:v>
                </c:pt>
                <c:pt idx="764">
                  <c:v>28554.502369668233</c:v>
                </c:pt>
                <c:pt idx="765">
                  <c:v>28538.838460920546</c:v>
                </c:pt>
                <c:pt idx="766">
                  <c:v>28544.696845889834</c:v>
                </c:pt>
                <c:pt idx="767">
                  <c:v>28544.461402522287</c:v>
                </c:pt>
                <c:pt idx="768">
                  <c:v>28516.914528517722</c:v>
                </c:pt>
                <c:pt idx="769">
                  <c:v>28587.838380592799</c:v>
                </c:pt>
                <c:pt idx="770">
                  <c:v>10426.54028436019</c:v>
                </c:pt>
                <c:pt idx="771">
                  <c:v>10426.54028436019</c:v>
                </c:pt>
                <c:pt idx="772">
                  <c:v>10426.54028436019</c:v>
                </c:pt>
                <c:pt idx="773">
                  <c:v>10426.54028436019</c:v>
                </c:pt>
                <c:pt idx="774">
                  <c:v>10426.54028436019</c:v>
                </c:pt>
                <c:pt idx="775">
                  <c:v>10426.54028436019</c:v>
                </c:pt>
                <c:pt idx="776">
                  <c:v>10426.54028436019</c:v>
                </c:pt>
                <c:pt idx="777">
                  <c:v>11232.227488151661</c:v>
                </c:pt>
                <c:pt idx="778">
                  <c:v>11990.521327014218</c:v>
                </c:pt>
                <c:pt idx="779">
                  <c:v>12748.815165876777</c:v>
                </c:pt>
                <c:pt idx="780">
                  <c:v>13507.109004739335</c:v>
                </c:pt>
                <c:pt idx="781">
                  <c:v>14312.796208530806</c:v>
                </c:pt>
                <c:pt idx="782">
                  <c:v>15023.696682464457</c:v>
                </c:pt>
                <c:pt idx="783">
                  <c:v>15829.383886255924</c:v>
                </c:pt>
                <c:pt idx="784">
                  <c:v>16492.890995260663</c:v>
                </c:pt>
                <c:pt idx="785">
                  <c:v>17393.364928909952</c:v>
                </c:pt>
                <c:pt idx="786">
                  <c:v>18151.658767772511</c:v>
                </c:pt>
                <c:pt idx="787">
                  <c:v>18909.95260663507</c:v>
                </c:pt>
                <c:pt idx="788">
                  <c:v>19668.246445497629</c:v>
                </c:pt>
                <c:pt idx="789">
                  <c:v>19383.886255924172</c:v>
                </c:pt>
                <c:pt idx="790">
                  <c:v>19952.60663507109</c:v>
                </c:pt>
                <c:pt idx="791">
                  <c:v>28539.771999487642</c:v>
                </c:pt>
                <c:pt idx="792">
                  <c:v>27269.660213671799</c:v>
                </c:pt>
                <c:pt idx="793">
                  <c:v>28857.656479816953</c:v>
                </c:pt>
                <c:pt idx="794">
                  <c:v>28838.862559241687</c:v>
                </c:pt>
                <c:pt idx="795">
                  <c:v>28864.969073821176</c:v>
                </c:pt>
                <c:pt idx="796">
                  <c:v>28828.239908481784</c:v>
                </c:pt>
                <c:pt idx="797">
                  <c:v>28909.952606635085</c:v>
                </c:pt>
                <c:pt idx="798">
                  <c:v>0</c:v>
                </c:pt>
                <c:pt idx="799">
                  <c:v>10379.146919431279</c:v>
                </c:pt>
                <c:pt idx="800">
                  <c:v>11184.834123222749</c:v>
                </c:pt>
                <c:pt idx="801">
                  <c:v>11943.127962085307</c:v>
                </c:pt>
                <c:pt idx="802">
                  <c:v>12748.815165876777</c:v>
                </c:pt>
                <c:pt idx="803">
                  <c:v>13507.109004739335</c:v>
                </c:pt>
                <c:pt idx="804">
                  <c:v>14265.402843601896</c:v>
                </c:pt>
                <c:pt idx="805">
                  <c:v>14976.303317535543</c:v>
                </c:pt>
                <c:pt idx="806">
                  <c:v>15829.383886255924</c:v>
                </c:pt>
                <c:pt idx="807">
                  <c:v>16492.890995260663</c:v>
                </c:pt>
                <c:pt idx="808">
                  <c:v>17345.971563981042</c:v>
                </c:pt>
                <c:pt idx="809">
                  <c:v>18056.872037914691</c:v>
                </c:pt>
                <c:pt idx="810">
                  <c:v>18815.16587677725</c:v>
                </c:pt>
                <c:pt idx="811">
                  <c:v>19668.246445497629</c:v>
                </c:pt>
                <c:pt idx="812">
                  <c:v>24597.156398104264</c:v>
                </c:pt>
                <c:pt idx="813">
                  <c:v>24597.156398104264</c:v>
                </c:pt>
                <c:pt idx="814">
                  <c:v>24597.156398104264</c:v>
                </c:pt>
                <c:pt idx="815">
                  <c:v>24597.156398104264</c:v>
                </c:pt>
                <c:pt idx="816">
                  <c:v>24597.156398104264</c:v>
                </c:pt>
                <c:pt idx="817">
                  <c:v>24597.156398104264</c:v>
                </c:pt>
                <c:pt idx="818">
                  <c:v>24597.156398104264</c:v>
                </c:pt>
                <c:pt idx="819">
                  <c:v>24597.156398104264</c:v>
                </c:pt>
                <c:pt idx="820">
                  <c:v>24691.943127962084</c:v>
                </c:pt>
                <c:pt idx="821">
                  <c:v>24691.943127962084</c:v>
                </c:pt>
                <c:pt idx="822">
                  <c:v>29049.344856425978</c:v>
                </c:pt>
                <c:pt idx="823">
                  <c:v>26069.563820387175</c:v>
                </c:pt>
                <c:pt idx="824">
                  <c:v>25835.103775126667</c:v>
                </c:pt>
                <c:pt idx="825">
                  <c:v>0</c:v>
                </c:pt>
                <c:pt idx="826">
                  <c:v>10000</c:v>
                </c:pt>
                <c:pt idx="827">
                  <c:v>10758.293838862561</c:v>
                </c:pt>
                <c:pt idx="828">
                  <c:v>11611.374407582938</c:v>
                </c:pt>
                <c:pt idx="829">
                  <c:v>12369.668246445495</c:v>
                </c:pt>
                <c:pt idx="830">
                  <c:v>13080.568720379148</c:v>
                </c:pt>
                <c:pt idx="831">
                  <c:v>13933.649289099529</c:v>
                </c:pt>
                <c:pt idx="832">
                  <c:v>14691.943127962086</c:v>
                </c:pt>
                <c:pt idx="833">
                  <c:v>15450.236966824645</c:v>
                </c:pt>
                <c:pt idx="834">
                  <c:v>16208.530805687204</c:v>
                </c:pt>
                <c:pt idx="835">
                  <c:v>17014.218009478675</c:v>
                </c:pt>
                <c:pt idx="836">
                  <c:v>17772.511848341233</c:v>
                </c:pt>
                <c:pt idx="837">
                  <c:v>18530.805687203792</c:v>
                </c:pt>
                <c:pt idx="838">
                  <c:v>19289.099526066351</c:v>
                </c:pt>
                <c:pt idx="839">
                  <c:v>20047.39336492891</c:v>
                </c:pt>
                <c:pt idx="840">
                  <c:v>20379.146919431281</c:v>
                </c:pt>
                <c:pt idx="841">
                  <c:v>21042.65402843602</c:v>
                </c:pt>
                <c:pt idx="842">
                  <c:v>20521.327014218008</c:v>
                </c:pt>
                <c:pt idx="843">
                  <c:v>20236.966824644551</c:v>
                </c:pt>
                <c:pt idx="844">
                  <c:v>21563.981042654028</c:v>
                </c:pt>
                <c:pt idx="845">
                  <c:v>22748.815165876775</c:v>
                </c:pt>
                <c:pt idx="846">
                  <c:v>20805.687203791469</c:v>
                </c:pt>
                <c:pt idx="847">
                  <c:v>21943.127962085309</c:v>
                </c:pt>
                <c:pt idx="848">
                  <c:v>22511.848341232228</c:v>
                </c:pt>
                <c:pt idx="849">
                  <c:v>22890.995260663509</c:v>
                </c:pt>
                <c:pt idx="850">
                  <c:v>22796.208530805688</c:v>
                </c:pt>
                <c:pt idx="851">
                  <c:v>23175.35545023697</c:v>
                </c:pt>
                <c:pt idx="852">
                  <c:v>23270.142180094783</c:v>
                </c:pt>
                <c:pt idx="853">
                  <c:v>23459.715639810427</c:v>
                </c:pt>
                <c:pt idx="854">
                  <c:v>23317.535545023697</c:v>
                </c:pt>
                <c:pt idx="855">
                  <c:v>23459.715639810427</c:v>
                </c:pt>
                <c:pt idx="856">
                  <c:v>23459.715639810427</c:v>
                </c:pt>
                <c:pt idx="857">
                  <c:v>23459.715639810427</c:v>
                </c:pt>
                <c:pt idx="858">
                  <c:v>23459.715639810427</c:v>
                </c:pt>
                <c:pt idx="859">
                  <c:v>22890.995260663509</c:v>
                </c:pt>
                <c:pt idx="860">
                  <c:v>22985.781990521325</c:v>
                </c:pt>
                <c:pt idx="861">
                  <c:v>23459.715639810427</c:v>
                </c:pt>
                <c:pt idx="862">
                  <c:v>23412.322274881517</c:v>
                </c:pt>
                <c:pt idx="863">
                  <c:v>23270.142180094783</c:v>
                </c:pt>
                <c:pt idx="864">
                  <c:v>24028.436018957345</c:v>
                </c:pt>
                <c:pt idx="865">
                  <c:v>24218.009478672982</c:v>
                </c:pt>
                <c:pt idx="866">
                  <c:v>24786.729857819904</c:v>
                </c:pt>
                <c:pt idx="867">
                  <c:v>24407.582938388627</c:v>
                </c:pt>
                <c:pt idx="868">
                  <c:v>24502.369668246447</c:v>
                </c:pt>
                <c:pt idx="869">
                  <c:v>23744.075829383888</c:v>
                </c:pt>
                <c:pt idx="870">
                  <c:v>25165.876777251186</c:v>
                </c:pt>
                <c:pt idx="871">
                  <c:v>25631.911532385464</c:v>
                </c:pt>
                <c:pt idx="872">
                  <c:v>26572.66982622433</c:v>
                </c:pt>
                <c:pt idx="873">
                  <c:v>0</c:v>
                </c:pt>
                <c:pt idx="874">
                  <c:v>9431.2796208530799</c:v>
                </c:pt>
                <c:pt idx="875">
                  <c:v>10853.080568720379</c:v>
                </c:pt>
                <c:pt idx="876">
                  <c:v>11658.767772511848</c:v>
                </c:pt>
                <c:pt idx="877">
                  <c:v>12464.454976303316</c:v>
                </c:pt>
                <c:pt idx="878">
                  <c:v>13222.748815165876</c:v>
                </c:pt>
                <c:pt idx="879">
                  <c:v>13933.649289099529</c:v>
                </c:pt>
                <c:pt idx="880">
                  <c:v>14786.729857819906</c:v>
                </c:pt>
                <c:pt idx="881">
                  <c:v>15497.630331753557</c:v>
                </c:pt>
                <c:pt idx="882">
                  <c:v>16255.924170616114</c:v>
                </c:pt>
                <c:pt idx="883">
                  <c:v>17156.398104265401</c:v>
                </c:pt>
                <c:pt idx="884">
                  <c:v>17867.298578199054</c:v>
                </c:pt>
                <c:pt idx="885">
                  <c:v>18293.838862559242</c:v>
                </c:pt>
                <c:pt idx="886">
                  <c:v>18388.625592417065</c:v>
                </c:pt>
                <c:pt idx="887">
                  <c:v>18436.018957345972</c:v>
                </c:pt>
                <c:pt idx="888">
                  <c:v>18388.625592417065</c:v>
                </c:pt>
                <c:pt idx="889">
                  <c:v>18436.018957345972</c:v>
                </c:pt>
                <c:pt idx="890">
                  <c:v>18436.018957345972</c:v>
                </c:pt>
                <c:pt idx="891">
                  <c:v>18436.018957345972</c:v>
                </c:pt>
                <c:pt idx="892">
                  <c:v>18341.232227488152</c:v>
                </c:pt>
                <c:pt idx="893">
                  <c:v>18388.625592417065</c:v>
                </c:pt>
                <c:pt idx="894">
                  <c:v>18388.625592417065</c:v>
                </c:pt>
                <c:pt idx="895">
                  <c:v>18341.232227488152</c:v>
                </c:pt>
                <c:pt idx="896">
                  <c:v>18341.232227488152</c:v>
                </c:pt>
                <c:pt idx="897">
                  <c:v>18436.018957345972</c:v>
                </c:pt>
                <c:pt idx="898">
                  <c:v>18436.018957345972</c:v>
                </c:pt>
                <c:pt idx="899">
                  <c:v>18388.625592417065</c:v>
                </c:pt>
                <c:pt idx="900">
                  <c:v>18388.625592417065</c:v>
                </c:pt>
                <c:pt idx="901">
                  <c:v>18436.018957345972</c:v>
                </c:pt>
                <c:pt idx="902">
                  <c:v>18436.018957345972</c:v>
                </c:pt>
                <c:pt idx="903">
                  <c:v>18436.018957345972</c:v>
                </c:pt>
                <c:pt idx="904">
                  <c:v>18388.625592417065</c:v>
                </c:pt>
                <c:pt idx="905">
                  <c:v>18909.95260663507</c:v>
                </c:pt>
                <c:pt idx="906">
                  <c:v>19810.426540284359</c:v>
                </c:pt>
                <c:pt idx="907">
                  <c:v>20521.327014218008</c:v>
                </c:pt>
                <c:pt idx="908">
                  <c:v>21279.620853080567</c:v>
                </c:pt>
                <c:pt idx="909">
                  <c:v>21943.127962085309</c:v>
                </c:pt>
                <c:pt idx="910">
                  <c:v>22843.601895734599</c:v>
                </c:pt>
                <c:pt idx="911">
                  <c:v>23459.715639810427</c:v>
                </c:pt>
                <c:pt idx="912">
                  <c:v>23981.042654028435</c:v>
                </c:pt>
                <c:pt idx="913">
                  <c:v>23507.109004739337</c:v>
                </c:pt>
                <c:pt idx="914">
                  <c:v>24786.729857819904</c:v>
                </c:pt>
                <c:pt idx="915">
                  <c:v>24976.303317535545</c:v>
                </c:pt>
                <c:pt idx="916">
                  <c:v>24881.516587677725</c:v>
                </c:pt>
                <c:pt idx="917">
                  <c:v>25402.843601895736</c:v>
                </c:pt>
                <c:pt idx="918">
                  <c:v>25687.203791469194</c:v>
                </c:pt>
                <c:pt idx="919">
                  <c:v>26066.350710900475</c:v>
                </c:pt>
                <c:pt idx="920">
                  <c:v>26113.744075829385</c:v>
                </c:pt>
                <c:pt idx="921">
                  <c:v>26635.071090047393</c:v>
                </c:pt>
                <c:pt idx="922">
                  <c:v>24549.763033175353</c:v>
                </c:pt>
                <c:pt idx="923">
                  <c:v>29714.84992101106</c:v>
                </c:pt>
                <c:pt idx="924">
                  <c:v>29915.481832543468</c:v>
                </c:pt>
                <c:pt idx="925">
                  <c:v>29861.836292071672</c:v>
                </c:pt>
                <c:pt idx="926">
                  <c:v>29921.555809772846</c:v>
                </c:pt>
                <c:pt idx="927">
                  <c:v>29987.147562053182</c:v>
                </c:pt>
                <c:pt idx="928">
                  <c:v>29994.280111129272</c:v>
                </c:pt>
                <c:pt idx="929">
                  <c:v>29997.5486190554</c:v>
                </c:pt>
                <c:pt idx="930">
                  <c:v>29995.180335769943</c:v>
                </c:pt>
                <c:pt idx="931">
                  <c:v>29995.914365092336</c:v>
                </c:pt>
                <c:pt idx="932">
                  <c:v>29994.377058398266</c:v>
                </c:pt>
                <c:pt idx="933">
                  <c:v>29995.914365092336</c:v>
                </c:pt>
                <c:pt idx="934">
                  <c:v>29996.786890513296</c:v>
                </c:pt>
                <c:pt idx="935">
                  <c:v>29995.097238110804</c:v>
                </c:pt>
                <c:pt idx="936">
                  <c:v>29999.196722628323</c:v>
                </c:pt>
                <c:pt idx="937">
                  <c:v>29990.194476221608</c:v>
                </c:pt>
                <c:pt idx="938">
                  <c:v>29994.377058398266</c:v>
                </c:pt>
                <c:pt idx="939">
                  <c:v>29991.01160320314</c:v>
                </c:pt>
                <c:pt idx="940">
                  <c:v>29997.5486190554</c:v>
                </c:pt>
                <c:pt idx="941">
                  <c:v>29989.557394168209</c:v>
                </c:pt>
                <c:pt idx="942">
                  <c:v>29918.287301846707</c:v>
                </c:pt>
                <c:pt idx="943">
                  <c:v>29111.575226925863</c:v>
                </c:pt>
                <c:pt idx="944">
                  <c:v>29998.365746036936</c:v>
                </c:pt>
                <c:pt idx="945">
                  <c:v>29987.950839424859</c:v>
                </c:pt>
                <c:pt idx="946">
                  <c:v>29990.194476221608</c:v>
                </c:pt>
                <c:pt idx="947">
                  <c:v>29996.786890513296</c:v>
                </c:pt>
                <c:pt idx="948">
                  <c:v>29985.291714332412</c:v>
                </c:pt>
                <c:pt idx="949">
                  <c:v>29986.925968295473</c:v>
                </c:pt>
                <c:pt idx="950">
                  <c:v>27804.642943208291</c:v>
                </c:pt>
                <c:pt idx="951">
                  <c:v>26235.495996077778</c:v>
                </c:pt>
                <c:pt idx="952">
                  <c:v>25966.744316812586</c:v>
                </c:pt>
                <c:pt idx="953">
                  <c:v>27911.423435201836</c:v>
                </c:pt>
                <c:pt idx="954">
                  <c:v>29999.196722628323</c:v>
                </c:pt>
                <c:pt idx="955">
                  <c:v>29996.731492073868</c:v>
                </c:pt>
                <c:pt idx="956">
                  <c:v>29996.786890513296</c:v>
                </c:pt>
                <c:pt idx="957">
                  <c:v>29983.657460369348</c:v>
                </c:pt>
                <c:pt idx="958">
                  <c:v>29974.669063572484</c:v>
                </c:pt>
                <c:pt idx="959">
                  <c:v>29995.528927836898</c:v>
                </c:pt>
                <c:pt idx="960">
                  <c:v>30000.789889415482</c:v>
                </c:pt>
                <c:pt idx="961">
                  <c:v>30000</c:v>
                </c:pt>
                <c:pt idx="962">
                  <c:v>29390.995260663502</c:v>
                </c:pt>
                <c:pt idx="963">
                  <c:v>28968.404423380725</c:v>
                </c:pt>
                <c:pt idx="964">
                  <c:v>28889.524432096739</c:v>
                </c:pt>
                <c:pt idx="965">
                  <c:v>28085.790023295038</c:v>
                </c:pt>
                <c:pt idx="966">
                  <c:v>27432.587024023538</c:v>
                </c:pt>
                <c:pt idx="967">
                  <c:v>27196.437326360508</c:v>
                </c:pt>
                <c:pt idx="968">
                  <c:v>29146.116153907948</c:v>
                </c:pt>
                <c:pt idx="969">
                  <c:v>29990.194476221608</c:v>
                </c:pt>
                <c:pt idx="970">
                  <c:v>29992.770503654916</c:v>
                </c:pt>
                <c:pt idx="971">
                  <c:v>29995.097238110804</c:v>
                </c:pt>
                <c:pt idx="972">
                  <c:v>29988.754116796532</c:v>
                </c:pt>
                <c:pt idx="973">
                  <c:v>29981.206079424748</c:v>
                </c:pt>
                <c:pt idx="974">
                  <c:v>29995.180335769943</c:v>
                </c:pt>
                <c:pt idx="975">
                  <c:v>29995.097238110804</c:v>
                </c:pt>
                <c:pt idx="976">
                  <c:v>29991.828730184672</c:v>
                </c:pt>
                <c:pt idx="977">
                  <c:v>29996.786890513296</c:v>
                </c:pt>
                <c:pt idx="978">
                  <c:v>29991.01160320314</c:v>
                </c:pt>
                <c:pt idx="979">
                  <c:v>30001.606554743354</c:v>
                </c:pt>
                <c:pt idx="980">
                  <c:v>29988.560222258544</c:v>
                </c:pt>
                <c:pt idx="981">
                  <c:v>29993.573781026589</c:v>
                </c:pt>
                <c:pt idx="982">
                  <c:v>29993.46298414774</c:v>
                </c:pt>
                <c:pt idx="983">
                  <c:v>29991.163948911562</c:v>
                </c:pt>
                <c:pt idx="984">
                  <c:v>29998.365746036936</c:v>
                </c:pt>
                <c:pt idx="985">
                  <c:v>29993.46298414774</c:v>
                </c:pt>
                <c:pt idx="986">
                  <c:v>29995.98361314162</c:v>
                </c:pt>
                <c:pt idx="987">
                  <c:v>29714.005556463471</c:v>
                </c:pt>
                <c:pt idx="988">
                  <c:v>29785.524941762411</c:v>
                </c:pt>
                <c:pt idx="989">
                  <c:v>29548.945906193807</c:v>
                </c:pt>
                <c:pt idx="990">
                  <c:v>29499.918287301829</c:v>
                </c:pt>
                <c:pt idx="991">
                  <c:v>29429.673066109728</c:v>
                </c:pt>
                <c:pt idx="992">
                  <c:v>29478.67298578197</c:v>
                </c:pt>
                <c:pt idx="993">
                  <c:v>29525.263073339222</c:v>
                </c:pt>
                <c:pt idx="994">
                  <c:v>29445.170779539123</c:v>
                </c:pt>
                <c:pt idx="995">
                  <c:v>29536.508956542679</c:v>
                </c:pt>
                <c:pt idx="996">
                  <c:v>29566.922699787534</c:v>
                </c:pt>
                <c:pt idx="997">
                  <c:v>29588.953700328086</c:v>
                </c:pt>
                <c:pt idx="998">
                  <c:v>29609.794628752006</c:v>
                </c:pt>
                <c:pt idx="999">
                  <c:v>29635.860979462879</c:v>
                </c:pt>
                <c:pt idx="1000">
                  <c:v>29634.281200631936</c:v>
                </c:pt>
                <c:pt idx="1001">
                  <c:v>29620.063191153225</c:v>
                </c:pt>
                <c:pt idx="1002">
                  <c:v>29565.426941923026</c:v>
                </c:pt>
                <c:pt idx="1003">
                  <c:v>29495.832652394169</c:v>
                </c:pt>
                <c:pt idx="1004">
                  <c:v>29403.164912844393</c:v>
                </c:pt>
                <c:pt idx="1005">
                  <c:v>29805.523778395167</c:v>
                </c:pt>
                <c:pt idx="1006">
                  <c:v>29285.083139207989</c:v>
                </c:pt>
                <c:pt idx="1007">
                  <c:v>29035.790161791163</c:v>
                </c:pt>
                <c:pt idx="1008">
                  <c:v>29073.378002941674</c:v>
                </c:pt>
                <c:pt idx="1009">
                  <c:v>29069.804803598712</c:v>
                </c:pt>
                <c:pt idx="1010">
                  <c:v>29145.285177316568</c:v>
                </c:pt>
                <c:pt idx="1011">
                  <c:v>29322.837175676748</c:v>
                </c:pt>
                <c:pt idx="1012">
                  <c:v>29325.870240235319</c:v>
                </c:pt>
                <c:pt idx="1013">
                  <c:v>29269.017591774435</c:v>
                </c:pt>
                <c:pt idx="1014">
                  <c:v>29210.655335839194</c:v>
                </c:pt>
                <c:pt idx="1015">
                  <c:v>29213.436434688621</c:v>
                </c:pt>
                <c:pt idx="1016">
                  <c:v>29169.036334913129</c:v>
                </c:pt>
                <c:pt idx="1017">
                  <c:v>29116.685732962924</c:v>
                </c:pt>
                <c:pt idx="1018">
                  <c:v>29110.771949554201</c:v>
                </c:pt>
                <c:pt idx="1019">
                  <c:v>29071.743748978628</c:v>
                </c:pt>
                <c:pt idx="1020">
                  <c:v>28990.28034380274</c:v>
                </c:pt>
                <c:pt idx="1021">
                  <c:v>28942.637685896403</c:v>
                </c:pt>
                <c:pt idx="1022">
                  <c:v>0</c:v>
                </c:pt>
                <c:pt idx="1023">
                  <c:v>10426.54028436019</c:v>
                </c:pt>
                <c:pt idx="1024">
                  <c:v>11327.014218009481</c:v>
                </c:pt>
                <c:pt idx="1025">
                  <c:v>12085.308056872038</c:v>
                </c:pt>
                <c:pt idx="1026">
                  <c:v>12843.601895734597</c:v>
                </c:pt>
                <c:pt idx="1027">
                  <c:v>13554.502369668246</c:v>
                </c:pt>
                <c:pt idx="1028">
                  <c:v>14407.582938388625</c:v>
                </c:pt>
                <c:pt idx="1029">
                  <c:v>15165.876777251186</c:v>
                </c:pt>
                <c:pt idx="1030">
                  <c:v>15876.777251184834</c:v>
                </c:pt>
                <c:pt idx="1031">
                  <c:v>16682.464454976303</c:v>
                </c:pt>
                <c:pt idx="1032">
                  <c:v>21516.587677725121</c:v>
                </c:pt>
                <c:pt idx="1033">
                  <c:v>21516.587677725121</c:v>
                </c:pt>
                <c:pt idx="1034">
                  <c:v>21516.587677725121</c:v>
                </c:pt>
                <c:pt idx="1035">
                  <c:v>21516.587677725121</c:v>
                </c:pt>
                <c:pt idx="1036">
                  <c:v>21516.587677725121</c:v>
                </c:pt>
                <c:pt idx="1037">
                  <c:v>21516.587677725121</c:v>
                </c:pt>
                <c:pt idx="1038">
                  <c:v>21516.587677725121</c:v>
                </c:pt>
                <c:pt idx="1039">
                  <c:v>22464.454976303317</c:v>
                </c:pt>
                <c:pt idx="1040">
                  <c:v>22748.815165876775</c:v>
                </c:pt>
                <c:pt idx="1041">
                  <c:v>23080.568720379146</c:v>
                </c:pt>
                <c:pt idx="1042">
                  <c:v>23270.142180094783</c:v>
                </c:pt>
                <c:pt idx="1043">
                  <c:v>23412.322274881517</c:v>
                </c:pt>
                <c:pt idx="1044">
                  <c:v>23838.862559241705</c:v>
                </c:pt>
                <c:pt idx="1045">
                  <c:v>24170.616113744076</c:v>
                </c:pt>
                <c:pt idx="1046">
                  <c:v>24407.582938388627</c:v>
                </c:pt>
                <c:pt idx="1047">
                  <c:v>24691.943127962084</c:v>
                </c:pt>
                <c:pt idx="1048">
                  <c:v>25071.090047393365</c:v>
                </c:pt>
                <c:pt idx="1049">
                  <c:v>25260.66350710901</c:v>
                </c:pt>
                <c:pt idx="1050">
                  <c:v>25450.236966824643</c:v>
                </c:pt>
                <c:pt idx="1051">
                  <c:v>25734.597156398104</c:v>
                </c:pt>
                <c:pt idx="1052">
                  <c:v>25924.170616113744</c:v>
                </c:pt>
                <c:pt idx="1053">
                  <c:v>26113.744075829385</c:v>
                </c:pt>
                <c:pt idx="1054">
                  <c:v>26492.890995260663</c:v>
                </c:pt>
                <c:pt idx="1055">
                  <c:v>26682.464454976303</c:v>
                </c:pt>
                <c:pt idx="1056">
                  <c:v>26587.677725118483</c:v>
                </c:pt>
                <c:pt idx="1057">
                  <c:v>26635.071090047393</c:v>
                </c:pt>
                <c:pt idx="1058">
                  <c:v>26587.677725118483</c:v>
                </c:pt>
                <c:pt idx="1059">
                  <c:v>28800.086169754413</c:v>
                </c:pt>
                <c:pt idx="1060">
                  <c:v>28284.033338780831</c:v>
                </c:pt>
                <c:pt idx="1061">
                  <c:v>28810.26311488805</c:v>
                </c:pt>
                <c:pt idx="1062">
                  <c:v>29061.772029881926</c:v>
                </c:pt>
                <c:pt idx="1063">
                  <c:v>29240.889034155902</c:v>
                </c:pt>
                <c:pt idx="1064">
                  <c:v>25910.514900795235</c:v>
                </c:pt>
                <c:pt idx="1065">
                  <c:v>28937.734924007178</c:v>
                </c:pt>
                <c:pt idx="1066">
                  <c:v>29784.721664390727</c:v>
                </c:pt>
                <c:pt idx="1067">
                  <c:v>29776.924334041527</c:v>
                </c:pt>
                <c:pt idx="1068">
                  <c:v>29812.877921228988</c:v>
                </c:pt>
                <c:pt idx="1069">
                  <c:v>29829.705197204617</c:v>
                </c:pt>
                <c:pt idx="1070">
                  <c:v>29833.306095767304</c:v>
                </c:pt>
                <c:pt idx="1071">
                  <c:v>29900.393605912137</c:v>
                </c:pt>
                <c:pt idx="1072">
                  <c:v>29934.021001765643</c:v>
                </c:pt>
                <c:pt idx="1073">
                  <c:v>29950.236966824657</c:v>
                </c:pt>
                <c:pt idx="1074">
                  <c:v>29948.657187993689</c:v>
                </c:pt>
                <c:pt idx="1075">
                  <c:v>29958.925750394952</c:v>
                </c:pt>
                <c:pt idx="1076">
                  <c:v>29905.213270142202</c:v>
                </c:pt>
                <c:pt idx="1077">
                  <c:v>29853.803518354907</c:v>
                </c:pt>
                <c:pt idx="1078">
                  <c:v>29855.410073098254</c:v>
                </c:pt>
                <c:pt idx="1079">
                  <c:v>29812.06079424746</c:v>
                </c:pt>
                <c:pt idx="1080">
                  <c:v>29749.377460036972</c:v>
                </c:pt>
                <c:pt idx="1081">
                  <c:v>29736.885111946416</c:v>
                </c:pt>
                <c:pt idx="1082">
                  <c:v>29688.328379789549</c:v>
                </c:pt>
                <c:pt idx="1083">
                  <c:v>29944.435365255762</c:v>
                </c:pt>
                <c:pt idx="1084">
                  <c:v>0</c:v>
                </c:pt>
                <c:pt idx="1085">
                  <c:v>10426.54028436019</c:v>
                </c:pt>
                <c:pt idx="1086">
                  <c:v>11327.014218009481</c:v>
                </c:pt>
                <c:pt idx="1087">
                  <c:v>12180.094786729858</c:v>
                </c:pt>
                <c:pt idx="1088">
                  <c:v>12843.601895734597</c:v>
                </c:pt>
                <c:pt idx="1089">
                  <c:v>13601.895734597156</c:v>
                </c:pt>
                <c:pt idx="1090">
                  <c:v>14407.582938388625</c:v>
                </c:pt>
                <c:pt idx="1091">
                  <c:v>15165.876777251186</c:v>
                </c:pt>
                <c:pt idx="1092">
                  <c:v>15876.777251184834</c:v>
                </c:pt>
                <c:pt idx="1093">
                  <c:v>16729.857819905214</c:v>
                </c:pt>
                <c:pt idx="1094">
                  <c:v>17488.151658767772</c:v>
                </c:pt>
                <c:pt idx="1095">
                  <c:v>18293.838862559242</c:v>
                </c:pt>
                <c:pt idx="1096">
                  <c:v>19004.73933649289</c:v>
                </c:pt>
                <c:pt idx="1097">
                  <c:v>19810.426540284359</c:v>
                </c:pt>
                <c:pt idx="1098">
                  <c:v>19620.853080568719</c:v>
                </c:pt>
                <c:pt idx="1099">
                  <c:v>21137.44075829384</c:v>
                </c:pt>
                <c:pt idx="1100">
                  <c:v>21042.65402843602</c:v>
                </c:pt>
                <c:pt idx="1101">
                  <c:v>20710.900473933649</c:v>
                </c:pt>
                <c:pt idx="1102">
                  <c:v>21374.407582938387</c:v>
                </c:pt>
                <c:pt idx="1103">
                  <c:v>20521.327014218008</c:v>
                </c:pt>
                <c:pt idx="1104">
                  <c:v>21137.44075829384</c:v>
                </c:pt>
                <c:pt idx="1105">
                  <c:v>18436.018957345972</c:v>
                </c:pt>
                <c:pt idx="1106">
                  <c:v>19620.853080568719</c:v>
                </c:pt>
                <c:pt idx="1107">
                  <c:v>20568.720379146918</c:v>
                </c:pt>
                <c:pt idx="1108">
                  <c:v>20331.753554502371</c:v>
                </c:pt>
                <c:pt idx="1109">
                  <c:v>19526.066350710906</c:v>
                </c:pt>
                <c:pt idx="1110">
                  <c:v>18862.55924170616</c:v>
                </c:pt>
                <c:pt idx="1111">
                  <c:v>20995.26066350711</c:v>
                </c:pt>
                <c:pt idx="1112">
                  <c:v>20616.113744075828</c:v>
                </c:pt>
                <c:pt idx="1113">
                  <c:v>22227.488151658767</c:v>
                </c:pt>
                <c:pt idx="1114">
                  <c:v>21563.981042654028</c:v>
                </c:pt>
                <c:pt idx="1115">
                  <c:v>23080.568720379146</c:v>
                </c:pt>
                <c:pt idx="1116">
                  <c:v>23507.109004739337</c:v>
                </c:pt>
                <c:pt idx="1117">
                  <c:v>24218.009478672982</c:v>
                </c:pt>
                <c:pt idx="1118">
                  <c:v>24691.943127962084</c:v>
                </c:pt>
                <c:pt idx="1119">
                  <c:v>25308.056872037916</c:v>
                </c:pt>
                <c:pt idx="1120">
                  <c:v>26682.464454976303</c:v>
                </c:pt>
                <c:pt idx="1121">
                  <c:v>27582.938388625593</c:v>
                </c:pt>
                <c:pt idx="1122">
                  <c:v>29498.984427894389</c:v>
                </c:pt>
                <c:pt idx="1123">
                  <c:v>29843.111619545678</c:v>
                </c:pt>
                <c:pt idx="1124">
                  <c:v>29991.828730184672</c:v>
                </c:pt>
                <c:pt idx="1125">
                  <c:v>29951.803357699413</c:v>
                </c:pt>
                <c:pt idx="1126">
                  <c:v>29879.065206733154</c:v>
                </c:pt>
                <c:pt idx="1127">
                  <c:v>29793.557715479179</c:v>
                </c:pt>
                <c:pt idx="1128">
                  <c:v>29685.406112109817</c:v>
                </c:pt>
                <c:pt idx="1129">
                  <c:v>29673.869387099377</c:v>
                </c:pt>
                <c:pt idx="1130">
                  <c:v>29536.689001470808</c:v>
                </c:pt>
                <c:pt idx="1131">
                  <c:v>29499.91828730184</c:v>
                </c:pt>
                <c:pt idx="1132">
                  <c:v>29437.705839826478</c:v>
                </c:pt>
                <c:pt idx="1133">
                  <c:v>29421.474097074653</c:v>
                </c:pt>
                <c:pt idx="1134">
                  <c:v>29504.377861675624</c:v>
                </c:pt>
                <c:pt idx="1135">
                  <c:v>29503.186795227961</c:v>
                </c:pt>
                <c:pt idx="1136">
                  <c:v>29487.509036870408</c:v>
                </c:pt>
                <c:pt idx="1137">
                  <c:v>29461.513319169786</c:v>
                </c:pt>
                <c:pt idx="1138">
                  <c:v>29412.804241304508</c:v>
                </c:pt>
                <c:pt idx="1139">
                  <c:v>29355.286811570513</c:v>
                </c:pt>
                <c:pt idx="1140">
                  <c:v>29776.107207059984</c:v>
                </c:pt>
                <c:pt idx="1141">
                  <c:v>27794.200337376496</c:v>
                </c:pt>
                <c:pt idx="1142">
                  <c:v>26392.384376532096</c:v>
                </c:pt>
                <c:pt idx="1143">
                  <c:v>27966.101694915247</c:v>
                </c:pt>
                <c:pt idx="1144">
                  <c:v>27549.436182382753</c:v>
                </c:pt>
                <c:pt idx="1145">
                  <c:v>27895.413286207724</c:v>
                </c:pt>
                <c:pt idx="1146">
                  <c:v>28059.323418859291</c:v>
                </c:pt>
                <c:pt idx="1147">
                  <c:v>0</c:v>
                </c:pt>
                <c:pt idx="1148">
                  <c:v>10616.11374407583</c:v>
                </c:pt>
                <c:pt idx="1149">
                  <c:v>11327.014218009481</c:v>
                </c:pt>
                <c:pt idx="1150">
                  <c:v>12085.308056872038</c:v>
                </c:pt>
                <c:pt idx="1151">
                  <c:v>12843.601895734597</c:v>
                </c:pt>
                <c:pt idx="1152">
                  <c:v>13554.502369668246</c:v>
                </c:pt>
                <c:pt idx="1153">
                  <c:v>14312.796208530806</c:v>
                </c:pt>
                <c:pt idx="1154">
                  <c:v>15165.876777251186</c:v>
                </c:pt>
                <c:pt idx="1155">
                  <c:v>15876.777251184834</c:v>
                </c:pt>
                <c:pt idx="1156">
                  <c:v>16682.464454976303</c:v>
                </c:pt>
                <c:pt idx="1157">
                  <c:v>17488.151658767772</c:v>
                </c:pt>
                <c:pt idx="1158">
                  <c:v>18246.445497630331</c:v>
                </c:pt>
                <c:pt idx="1159">
                  <c:v>18909.95260663507</c:v>
                </c:pt>
                <c:pt idx="1160">
                  <c:v>19763.033175355449</c:v>
                </c:pt>
                <c:pt idx="1161">
                  <c:v>20568.720379146918</c:v>
                </c:pt>
                <c:pt idx="1162">
                  <c:v>21090.04739336493</c:v>
                </c:pt>
                <c:pt idx="1163">
                  <c:v>21469.194312796208</c:v>
                </c:pt>
                <c:pt idx="1164">
                  <c:v>21895.734597156399</c:v>
                </c:pt>
                <c:pt idx="1165">
                  <c:v>22227.488151658767</c:v>
                </c:pt>
                <c:pt idx="1166">
                  <c:v>24691.943127962084</c:v>
                </c:pt>
                <c:pt idx="1167">
                  <c:v>24691.943127962084</c:v>
                </c:pt>
                <c:pt idx="1168">
                  <c:v>24691.943127962084</c:v>
                </c:pt>
                <c:pt idx="1169">
                  <c:v>24691.943127962084</c:v>
                </c:pt>
                <c:pt idx="1170">
                  <c:v>24691.943127962084</c:v>
                </c:pt>
                <c:pt idx="1171">
                  <c:v>24691.943127962084</c:v>
                </c:pt>
                <c:pt idx="1172">
                  <c:v>24691.943127962084</c:v>
                </c:pt>
                <c:pt idx="1173">
                  <c:v>24691.943127962084</c:v>
                </c:pt>
                <c:pt idx="1174">
                  <c:v>25118.483412322275</c:v>
                </c:pt>
                <c:pt idx="1175">
                  <c:v>27933.037761810127</c:v>
                </c:pt>
                <c:pt idx="1176">
                  <c:v>26920.248406602386</c:v>
                </c:pt>
                <c:pt idx="1177">
                  <c:v>27411.593146190298</c:v>
                </c:pt>
                <c:pt idx="1178">
                  <c:v>27752.764612954172</c:v>
                </c:pt>
                <c:pt idx="1179">
                  <c:v>28046.603475513428</c:v>
                </c:pt>
                <c:pt idx="1180">
                  <c:v>28217.219589257515</c:v>
                </c:pt>
                <c:pt idx="1181">
                  <c:v>28283.57030015799</c:v>
                </c:pt>
                <c:pt idx="1182">
                  <c:v>27642.180094786727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1D-46CF-B96D-885367684FCB}"/>
            </c:ext>
          </c:extLst>
        </c:ser>
        <c:ser>
          <c:idx val="3"/>
          <c:order val="3"/>
          <c:tx>
            <c:strRef>
              <c:f>'Data Stove9 Run 2'!$AA$3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2'!$AA$4:$AA$1450</c:f>
              <c:numCache>
                <c:formatCode>#,##0</c:formatCode>
                <c:ptCount val="144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5000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5000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5000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5000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5000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5000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5000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5000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5000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5000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5000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5000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  <c:pt idx="981">
                  <c:v>-1</c:v>
                </c:pt>
                <c:pt idx="982">
                  <c:v>-1</c:v>
                </c:pt>
                <c:pt idx="983">
                  <c:v>-1</c:v>
                </c:pt>
                <c:pt idx="984">
                  <c:v>-1</c:v>
                </c:pt>
                <c:pt idx="985">
                  <c:v>-1</c:v>
                </c:pt>
                <c:pt idx="986">
                  <c:v>-1</c:v>
                </c:pt>
                <c:pt idx="987">
                  <c:v>-1</c:v>
                </c:pt>
                <c:pt idx="988">
                  <c:v>-1</c:v>
                </c:pt>
                <c:pt idx="989">
                  <c:v>-1</c:v>
                </c:pt>
                <c:pt idx="990">
                  <c:v>-1</c:v>
                </c:pt>
                <c:pt idx="991">
                  <c:v>-1</c:v>
                </c:pt>
                <c:pt idx="992">
                  <c:v>-1</c:v>
                </c:pt>
                <c:pt idx="993">
                  <c:v>-1</c:v>
                </c:pt>
                <c:pt idx="994">
                  <c:v>-1</c:v>
                </c:pt>
                <c:pt idx="995">
                  <c:v>-1</c:v>
                </c:pt>
                <c:pt idx="996">
                  <c:v>-1</c:v>
                </c:pt>
                <c:pt idx="997">
                  <c:v>-1</c:v>
                </c:pt>
                <c:pt idx="998">
                  <c:v>-1</c:v>
                </c:pt>
                <c:pt idx="999">
                  <c:v>-1</c:v>
                </c:pt>
                <c:pt idx="1000">
                  <c:v>-1</c:v>
                </c:pt>
                <c:pt idx="1001">
                  <c:v>-1</c:v>
                </c:pt>
                <c:pt idx="1002">
                  <c:v>-1</c:v>
                </c:pt>
                <c:pt idx="1003">
                  <c:v>-1</c:v>
                </c:pt>
                <c:pt idx="1004">
                  <c:v>-1</c:v>
                </c:pt>
                <c:pt idx="1005">
                  <c:v>-1</c:v>
                </c:pt>
                <c:pt idx="1006">
                  <c:v>-1</c:v>
                </c:pt>
                <c:pt idx="1007">
                  <c:v>-1</c:v>
                </c:pt>
                <c:pt idx="1008">
                  <c:v>-1</c:v>
                </c:pt>
                <c:pt idx="1009">
                  <c:v>-1</c:v>
                </c:pt>
                <c:pt idx="1010">
                  <c:v>-1</c:v>
                </c:pt>
                <c:pt idx="1011">
                  <c:v>-1</c:v>
                </c:pt>
                <c:pt idx="1012">
                  <c:v>-1</c:v>
                </c:pt>
                <c:pt idx="1013">
                  <c:v>-1</c:v>
                </c:pt>
                <c:pt idx="1014">
                  <c:v>-1</c:v>
                </c:pt>
                <c:pt idx="1015">
                  <c:v>-1</c:v>
                </c:pt>
                <c:pt idx="1016">
                  <c:v>-1</c:v>
                </c:pt>
                <c:pt idx="1017">
                  <c:v>-1</c:v>
                </c:pt>
                <c:pt idx="1018">
                  <c:v>-1</c:v>
                </c:pt>
                <c:pt idx="1019">
                  <c:v>-1</c:v>
                </c:pt>
                <c:pt idx="1020">
                  <c:v>-1</c:v>
                </c:pt>
                <c:pt idx="1021">
                  <c:v>-1</c:v>
                </c:pt>
                <c:pt idx="1022">
                  <c:v>5000</c:v>
                </c:pt>
                <c:pt idx="1023">
                  <c:v>-1</c:v>
                </c:pt>
                <c:pt idx="1024">
                  <c:v>-1</c:v>
                </c:pt>
                <c:pt idx="1025">
                  <c:v>-1</c:v>
                </c:pt>
                <c:pt idx="1026">
                  <c:v>-1</c:v>
                </c:pt>
                <c:pt idx="1027">
                  <c:v>-1</c:v>
                </c:pt>
                <c:pt idx="1028">
                  <c:v>-1</c:v>
                </c:pt>
                <c:pt idx="1029">
                  <c:v>-1</c:v>
                </c:pt>
                <c:pt idx="1030">
                  <c:v>-1</c:v>
                </c:pt>
                <c:pt idx="1031">
                  <c:v>-1</c:v>
                </c:pt>
                <c:pt idx="1032">
                  <c:v>-1</c:v>
                </c:pt>
                <c:pt idx="1033">
                  <c:v>-1</c:v>
                </c:pt>
                <c:pt idx="1034">
                  <c:v>-1</c:v>
                </c:pt>
                <c:pt idx="1035">
                  <c:v>-1</c:v>
                </c:pt>
                <c:pt idx="1036">
                  <c:v>-1</c:v>
                </c:pt>
                <c:pt idx="1037">
                  <c:v>-1</c:v>
                </c:pt>
                <c:pt idx="1038">
                  <c:v>-1</c:v>
                </c:pt>
                <c:pt idx="1039">
                  <c:v>-1</c:v>
                </c:pt>
                <c:pt idx="1040">
                  <c:v>-1</c:v>
                </c:pt>
                <c:pt idx="1041">
                  <c:v>-1</c:v>
                </c:pt>
                <c:pt idx="1042">
                  <c:v>-1</c:v>
                </c:pt>
                <c:pt idx="1043">
                  <c:v>-1</c:v>
                </c:pt>
                <c:pt idx="1044">
                  <c:v>-1</c:v>
                </c:pt>
                <c:pt idx="1045">
                  <c:v>-1</c:v>
                </c:pt>
                <c:pt idx="1046">
                  <c:v>-1</c:v>
                </c:pt>
                <c:pt idx="1047">
                  <c:v>-1</c:v>
                </c:pt>
                <c:pt idx="1048">
                  <c:v>-1</c:v>
                </c:pt>
                <c:pt idx="1049">
                  <c:v>-1</c:v>
                </c:pt>
                <c:pt idx="1050">
                  <c:v>-1</c:v>
                </c:pt>
                <c:pt idx="1051">
                  <c:v>-1</c:v>
                </c:pt>
                <c:pt idx="1052">
                  <c:v>-1</c:v>
                </c:pt>
                <c:pt idx="1053">
                  <c:v>-1</c:v>
                </c:pt>
                <c:pt idx="1054">
                  <c:v>-1</c:v>
                </c:pt>
                <c:pt idx="1055">
                  <c:v>-1</c:v>
                </c:pt>
                <c:pt idx="1056">
                  <c:v>-1</c:v>
                </c:pt>
                <c:pt idx="1057">
                  <c:v>-1</c:v>
                </c:pt>
                <c:pt idx="1058">
                  <c:v>-1</c:v>
                </c:pt>
                <c:pt idx="1059">
                  <c:v>-1</c:v>
                </c:pt>
                <c:pt idx="1060">
                  <c:v>-1</c:v>
                </c:pt>
                <c:pt idx="1061">
                  <c:v>-1</c:v>
                </c:pt>
                <c:pt idx="1062">
                  <c:v>-1</c:v>
                </c:pt>
                <c:pt idx="1063">
                  <c:v>-1</c:v>
                </c:pt>
                <c:pt idx="1064">
                  <c:v>-1</c:v>
                </c:pt>
                <c:pt idx="1065">
                  <c:v>-1</c:v>
                </c:pt>
                <c:pt idx="1066">
                  <c:v>-1</c:v>
                </c:pt>
                <c:pt idx="1067">
                  <c:v>-1</c:v>
                </c:pt>
                <c:pt idx="1068">
                  <c:v>-1</c:v>
                </c:pt>
                <c:pt idx="1069">
                  <c:v>-1</c:v>
                </c:pt>
                <c:pt idx="1070">
                  <c:v>-1</c:v>
                </c:pt>
                <c:pt idx="1071">
                  <c:v>-1</c:v>
                </c:pt>
                <c:pt idx="1072">
                  <c:v>-1</c:v>
                </c:pt>
                <c:pt idx="1073">
                  <c:v>-1</c:v>
                </c:pt>
                <c:pt idx="1074">
                  <c:v>-1</c:v>
                </c:pt>
                <c:pt idx="1075">
                  <c:v>-1</c:v>
                </c:pt>
                <c:pt idx="1076">
                  <c:v>-1</c:v>
                </c:pt>
                <c:pt idx="1077">
                  <c:v>-1</c:v>
                </c:pt>
                <c:pt idx="1078">
                  <c:v>-1</c:v>
                </c:pt>
                <c:pt idx="1079">
                  <c:v>-1</c:v>
                </c:pt>
                <c:pt idx="1080">
                  <c:v>-1</c:v>
                </c:pt>
                <c:pt idx="1081">
                  <c:v>-1</c:v>
                </c:pt>
                <c:pt idx="1082">
                  <c:v>-1</c:v>
                </c:pt>
                <c:pt idx="1083">
                  <c:v>-1</c:v>
                </c:pt>
                <c:pt idx="1084">
                  <c:v>5000</c:v>
                </c:pt>
                <c:pt idx="1085">
                  <c:v>-1</c:v>
                </c:pt>
                <c:pt idx="1086">
                  <c:v>-1</c:v>
                </c:pt>
                <c:pt idx="1087">
                  <c:v>-1</c:v>
                </c:pt>
                <c:pt idx="1088">
                  <c:v>-1</c:v>
                </c:pt>
                <c:pt idx="1089">
                  <c:v>-1</c:v>
                </c:pt>
                <c:pt idx="1090">
                  <c:v>-1</c:v>
                </c:pt>
                <c:pt idx="1091">
                  <c:v>-1</c:v>
                </c:pt>
                <c:pt idx="1092">
                  <c:v>-1</c:v>
                </c:pt>
                <c:pt idx="1093">
                  <c:v>-1</c:v>
                </c:pt>
                <c:pt idx="1094">
                  <c:v>-1</c:v>
                </c:pt>
                <c:pt idx="1095">
                  <c:v>-1</c:v>
                </c:pt>
                <c:pt idx="1096">
                  <c:v>-1</c:v>
                </c:pt>
                <c:pt idx="1097">
                  <c:v>-1</c:v>
                </c:pt>
                <c:pt idx="1098">
                  <c:v>-1</c:v>
                </c:pt>
                <c:pt idx="1099">
                  <c:v>-1</c:v>
                </c:pt>
                <c:pt idx="1100">
                  <c:v>-1</c:v>
                </c:pt>
                <c:pt idx="1101">
                  <c:v>-1</c:v>
                </c:pt>
                <c:pt idx="1102">
                  <c:v>-1</c:v>
                </c:pt>
                <c:pt idx="1103">
                  <c:v>-1</c:v>
                </c:pt>
                <c:pt idx="1104">
                  <c:v>-1</c:v>
                </c:pt>
                <c:pt idx="1105">
                  <c:v>-1</c:v>
                </c:pt>
                <c:pt idx="1106">
                  <c:v>-1</c:v>
                </c:pt>
                <c:pt idx="1107">
                  <c:v>-1</c:v>
                </c:pt>
                <c:pt idx="1108">
                  <c:v>-1</c:v>
                </c:pt>
                <c:pt idx="1109">
                  <c:v>-1</c:v>
                </c:pt>
                <c:pt idx="1110">
                  <c:v>-1</c:v>
                </c:pt>
                <c:pt idx="1111">
                  <c:v>-1</c:v>
                </c:pt>
                <c:pt idx="1112">
                  <c:v>-1</c:v>
                </c:pt>
                <c:pt idx="1113">
                  <c:v>-1</c:v>
                </c:pt>
                <c:pt idx="1114">
                  <c:v>-1</c:v>
                </c:pt>
                <c:pt idx="1115">
                  <c:v>-1</c:v>
                </c:pt>
                <c:pt idx="1116">
                  <c:v>-1</c:v>
                </c:pt>
                <c:pt idx="1117">
                  <c:v>-1</c:v>
                </c:pt>
                <c:pt idx="1118">
                  <c:v>-1</c:v>
                </c:pt>
                <c:pt idx="1119">
                  <c:v>-1</c:v>
                </c:pt>
                <c:pt idx="1120">
                  <c:v>-1</c:v>
                </c:pt>
                <c:pt idx="1121">
                  <c:v>-1</c:v>
                </c:pt>
                <c:pt idx="1122">
                  <c:v>-1</c:v>
                </c:pt>
                <c:pt idx="1123">
                  <c:v>-1</c:v>
                </c:pt>
                <c:pt idx="1124">
                  <c:v>-1</c:v>
                </c:pt>
                <c:pt idx="1125">
                  <c:v>-1</c:v>
                </c:pt>
                <c:pt idx="1126">
                  <c:v>-1</c:v>
                </c:pt>
                <c:pt idx="1127">
                  <c:v>-1</c:v>
                </c:pt>
                <c:pt idx="1128">
                  <c:v>-1</c:v>
                </c:pt>
                <c:pt idx="1129">
                  <c:v>-1</c:v>
                </c:pt>
                <c:pt idx="1130">
                  <c:v>-1</c:v>
                </c:pt>
                <c:pt idx="1131">
                  <c:v>-1</c:v>
                </c:pt>
                <c:pt idx="1132">
                  <c:v>-1</c:v>
                </c:pt>
                <c:pt idx="1133">
                  <c:v>-1</c:v>
                </c:pt>
                <c:pt idx="1134">
                  <c:v>-1</c:v>
                </c:pt>
                <c:pt idx="1135">
                  <c:v>-1</c:v>
                </c:pt>
                <c:pt idx="1136">
                  <c:v>-1</c:v>
                </c:pt>
                <c:pt idx="1137">
                  <c:v>-1</c:v>
                </c:pt>
                <c:pt idx="1138">
                  <c:v>-1</c:v>
                </c:pt>
                <c:pt idx="1139">
                  <c:v>-1</c:v>
                </c:pt>
                <c:pt idx="1140">
                  <c:v>-1</c:v>
                </c:pt>
                <c:pt idx="1141">
                  <c:v>-1</c:v>
                </c:pt>
                <c:pt idx="1142">
                  <c:v>-1</c:v>
                </c:pt>
                <c:pt idx="1143">
                  <c:v>-1</c:v>
                </c:pt>
                <c:pt idx="1144">
                  <c:v>-1</c:v>
                </c:pt>
                <c:pt idx="1145">
                  <c:v>-1</c:v>
                </c:pt>
                <c:pt idx="1146">
                  <c:v>-1</c:v>
                </c:pt>
                <c:pt idx="1147">
                  <c:v>5000</c:v>
                </c:pt>
                <c:pt idx="1148">
                  <c:v>-1</c:v>
                </c:pt>
                <c:pt idx="1149">
                  <c:v>-1</c:v>
                </c:pt>
                <c:pt idx="1150">
                  <c:v>-1</c:v>
                </c:pt>
                <c:pt idx="1151">
                  <c:v>-1</c:v>
                </c:pt>
                <c:pt idx="1152">
                  <c:v>-1</c:v>
                </c:pt>
                <c:pt idx="1153">
                  <c:v>-1</c:v>
                </c:pt>
                <c:pt idx="1154">
                  <c:v>-1</c:v>
                </c:pt>
                <c:pt idx="1155">
                  <c:v>-1</c:v>
                </c:pt>
                <c:pt idx="1156">
                  <c:v>-1</c:v>
                </c:pt>
                <c:pt idx="1157">
                  <c:v>-1</c:v>
                </c:pt>
                <c:pt idx="1158">
                  <c:v>-1</c:v>
                </c:pt>
                <c:pt idx="1159">
                  <c:v>-1</c:v>
                </c:pt>
                <c:pt idx="1160">
                  <c:v>-1</c:v>
                </c:pt>
                <c:pt idx="1161">
                  <c:v>-1</c:v>
                </c:pt>
                <c:pt idx="1162">
                  <c:v>-1</c:v>
                </c:pt>
                <c:pt idx="1163">
                  <c:v>-1</c:v>
                </c:pt>
                <c:pt idx="1164">
                  <c:v>-1</c:v>
                </c:pt>
                <c:pt idx="1165">
                  <c:v>-1</c:v>
                </c:pt>
                <c:pt idx="1166">
                  <c:v>-1</c:v>
                </c:pt>
                <c:pt idx="1167">
                  <c:v>-1</c:v>
                </c:pt>
                <c:pt idx="1168">
                  <c:v>-1</c:v>
                </c:pt>
                <c:pt idx="1169">
                  <c:v>-1</c:v>
                </c:pt>
                <c:pt idx="1170">
                  <c:v>-1</c:v>
                </c:pt>
                <c:pt idx="1171">
                  <c:v>-1</c:v>
                </c:pt>
                <c:pt idx="1172">
                  <c:v>-1</c:v>
                </c:pt>
                <c:pt idx="1173">
                  <c:v>-1</c:v>
                </c:pt>
                <c:pt idx="1174">
                  <c:v>-1</c:v>
                </c:pt>
                <c:pt idx="1175">
                  <c:v>-1</c:v>
                </c:pt>
                <c:pt idx="1176">
                  <c:v>-1</c:v>
                </c:pt>
                <c:pt idx="1177">
                  <c:v>-1</c:v>
                </c:pt>
                <c:pt idx="1178">
                  <c:v>-1</c:v>
                </c:pt>
                <c:pt idx="1179">
                  <c:v>-1</c:v>
                </c:pt>
                <c:pt idx="1180">
                  <c:v>-1</c:v>
                </c:pt>
                <c:pt idx="1181">
                  <c:v>-1</c:v>
                </c:pt>
                <c:pt idx="1182">
                  <c:v>-1</c:v>
                </c:pt>
                <c:pt idx="1183">
                  <c:v>-1</c:v>
                </c:pt>
                <c:pt idx="1184">
                  <c:v>-1</c:v>
                </c:pt>
                <c:pt idx="1185">
                  <c:v>-1</c:v>
                </c:pt>
                <c:pt idx="1186">
                  <c:v>-1</c:v>
                </c:pt>
                <c:pt idx="1187">
                  <c:v>-1</c:v>
                </c:pt>
                <c:pt idx="1188">
                  <c:v>-1</c:v>
                </c:pt>
                <c:pt idx="1189">
                  <c:v>-1</c:v>
                </c:pt>
                <c:pt idx="1190">
                  <c:v>-1</c:v>
                </c:pt>
                <c:pt idx="1191">
                  <c:v>-1</c:v>
                </c:pt>
                <c:pt idx="1192">
                  <c:v>-1</c:v>
                </c:pt>
                <c:pt idx="1193">
                  <c:v>-1</c:v>
                </c:pt>
                <c:pt idx="1194">
                  <c:v>-1</c:v>
                </c:pt>
                <c:pt idx="1195">
                  <c:v>-1</c:v>
                </c:pt>
                <c:pt idx="1196">
                  <c:v>-1</c:v>
                </c:pt>
                <c:pt idx="1197">
                  <c:v>-1</c:v>
                </c:pt>
                <c:pt idx="1198">
                  <c:v>-1</c:v>
                </c:pt>
                <c:pt idx="1199">
                  <c:v>-1</c:v>
                </c:pt>
                <c:pt idx="1200">
                  <c:v>-1</c:v>
                </c:pt>
                <c:pt idx="1201">
                  <c:v>-1</c:v>
                </c:pt>
                <c:pt idx="1202">
                  <c:v>-1</c:v>
                </c:pt>
                <c:pt idx="1203">
                  <c:v>-1</c:v>
                </c:pt>
                <c:pt idx="1204">
                  <c:v>-1</c:v>
                </c:pt>
                <c:pt idx="1205">
                  <c:v>-1</c:v>
                </c:pt>
                <c:pt idx="1206">
                  <c:v>-1</c:v>
                </c:pt>
                <c:pt idx="1207">
                  <c:v>-1</c:v>
                </c:pt>
                <c:pt idx="1208">
                  <c:v>-1</c:v>
                </c:pt>
                <c:pt idx="1209">
                  <c:v>-1</c:v>
                </c:pt>
                <c:pt idx="1210">
                  <c:v>-1</c:v>
                </c:pt>
                <c:pt idx="1211">
                  <c:v>-1</c:v>
                </c:pt>
                <c:pt idx="1212">
                  <c:v>-1</c:v>
                </c:pt>
                <c:pt idx="1213">
                  <c:v>-1</c:v>
                </c:pt>
                <c:pt idx="1214">
                  <c:v>-1</c:v>
                </c:pt>
                <c:pt idx="1215">
                  <c:v>-1</c:v>
                </c:pt>
                <c:pt idx="1216">
                  <c:v>-1</c:v>
                </c:pt>
                <c:pt idx="1217">
                  <c:v>-1</c:v>
                </c:pt>
                <c:pt idx="1218">
                  <c:v>-1</c:v>
                </c:pt>
                <c:pt idx="1219">
                  <c:v>-1</c:v>
                </c:pt>
                <c:pt idx="1220">
                  <c:v>-1</c:v>
                </c:pt>
                <c:pt idx="1221">
                  <c:v>-1</c:v>
                </c:pt>
                <c:pt idx="1222">
                  <c:v>-1</c:v>
                </c:pt>
                <c:pt idx="1223">
                  <c:v>-1</c:v>
                </c:pt>
                <c:pt idx="1224">
                  <c:v>-1</c:v>
                </c:pt>
                <c:pt idx="1225">
                  <c:v>-1</c:v>
                </c:pt>
                <c:pt idx="1226">
                  <c:v>-1</c:v>
                </c:pt>
                <c:pt idx="1227">
                  <c:v>-1</c:v>
                </c:pt>
                <c:pt idx="1228">
                  <c:v>-1</c:v>
                </c:pt>
                <c:pt idx="1229">
                  <c:v>-1</c:v>
                </c:pt>
                <c:pt idx="1230">
                  <c:v>-1</c:v>
                </c:pt>
                <c:pt idx="1231">
                  <c:v>-1</c:v>
                </c:pt>
                <c:pt idx="1232">
                  <c:v>-1</c:v>
                </c:pt>
                <c:pt idx="1233">
                  <c:v>-1</c:v>
                </c:pt>
                <c:pt idx="1234">
                  <c:v>-1</c:v>
                </c:pt>
                <c:pt idx="1235">
                  <c:v>-1</c:v>
                </c:pt>
                <c:pt idx="1236">
                  <c:v>-1</c:v>
                </c:pt>
                <c:pt idx="1237">
                  <c:v>-1</c:v>
                </c:pt>
                <c:pt idx="1238">
                  <c:v>-1</c:v>
                </c:pt>
                <c:pt idx="1239">
                  <c:v>-1</c:v>
                </c:pt>
                <c:pt idx="1240">
                  <c:v>-1</c:v>
                </c:pt>
                <c:pt idx="1241">
                  <c:v>-1</c:v>
                </c:pt>
                <c:pt idx="1242">
                  <c:v>-1</c:v>
                </c:pt>
                <c:pt idx="1243">
                  <c:v>-1</c:v>
                </c:pt>
                <c:pt idx="1244">
                  <c:v>-1</c:v>
                </c:pt>
                <c:pt idx="1245">
                  <c:v>-1</c:v>
                </c:pt>
                <c:pt idx="1246">
                  <c:v>-1</c:v>
                </c:pt>
                <c:pt idx="1247">
                  <c:v>-1</c:v>
                </c:pt>
                <c:pt idx="1248">
                  <c:v>-1</c:v>
                </c:pt>
                <c:pt idx="1249">
                  <c:v>-1</c:v>
                </c:pt>
                <c:pt idx="1250">
                  <c:v>-1</c:v>
                </c:pt>
                <c:pt idx="1251">
                  <c:v>-1</c:v>
                </c:pt>
                <c:pt idx="1252">
                  <c:v>-1</c:v>
                </c:pt>
                <c:pt idx="1253">
                  <c:v>-1</c:v>
                </c:pt>
                <c:pt idx="1254">
                  <c:v>-1</c:v>
                </c:pt>
                <c:pt idx="1255">
                  <c:v>-1</c:v>
                </c:pt>
                <c:pt idx="1256">
                  <c:v>-1</c:v>
                </c:pt>
                <c:pt idx="1257">
                  <c:v>-1</c:v>
                </c:pt>
                <c:pt idx="1258">
                  <c:v>-1</c:v>
                </c:pt>
                <c:pt idx="1259">
                  <c:v>-1</c:v>
                </c:pt>
                <c:pt idx="1260">
                  <c:v>-1</c:v>
                </c:pt>
                <c:pt idx="1261">
                  <c:v>-1</c:v>
                </c:pt>
                <c:pt idx="1262">
                  <c:v>-1</c:v>
                </c:pt>
                <c:pt idx="1263">
                  <c:v>-1</c:v>
                </c:pt>
                <c:pt idx="1264">
                  <c:v>-1</c:v>
                </c:pt>
                <c:pt idx="1265">
                  <c:v>-1</c:v>
                </c:pt>
                <c:pt idx="1266">
                  <c:v>-1</c:v>
                </c:pt>
                <c:pt idx="1267">
                  <c:v>-1</c:v>
                </c:pt>
                <c:pt idx="1268">
                  <c:v>-1</c:v>
                </c:pt>
                <c:pt idx="1269">
                  <c:v>-1</c:v>
                </c:pt>
                <c:pt idx="1270">
                  <c:v>-1</c:v>
                </c:pt>
                <c:pt idx="1271">
                  <c:v>-1</c:v>
                </c:pt>
                <c:pt idx="1272">
                  <c:v>-1</c:v>
                </c:pt>
                <c:pt idx="1273">
                  <c:v>-1</c:v>
                </c:pt>
                <c:pt idx="1274">
                  <c:v>-1</c:v>
                </c:pt>
                <c:pt idx="1275">
                  <c:v>-1</c:v>
                </c:pt>
                <c:pt idx="1276">
                  <c:v>-1</c:v>
                </c:pt>
                <c:pt idx="1277">
                  <c:v>-1</c:v>
                </c:pt>
                <c:pt idx="1278">
                  <c:v>-1</c:v>
                </c:pt>
                <c:pt idx="1279">
                  <c:v>-1</c:v>
                </c:pt>
                <c:pt idx="1280">
                  <c:v>-1</c:v>
                </c:pt>
                <c:pt idx="1281">
                  <c:v>-1</c:v>
                </c:pt>
                <c:pt idx="1282">
                  <c:v>-1</c:v>
                </c:pt>
                <c:pt idx="1283">
                  <c:v>-1</c:v>
                </c:pt>
                <c:pt idx="1284">
                  <c:v>-1</c:v>
                </c:pt>
                <c:pt idx="1285">
                  <c:v>-1</c:v>
                </c:pt>
                <c:pt idx="1286">
                  <c:v>-1</c:v>
                </c:pt>
                <c:pt idx="1287">
                  <c:v>-1</c:v>
                </c:pt>
                <c:pt idx="1288">
                  <c:v>-1</c:v>
                </c:pt>
                <c:pt idx="1289">
                  <c:v>-1</c:v>
                </c:pt>
                <c:pt idx="1290">
                  <c:v>-1</c:v>
                </c:pt>
                <c:pt idx="1291">
                  <c:v>-1</c:v>
                </c:pt>
                <c:pt idx="1292">
                  <c:v>-1</c:v>
                </c:pt>
                <c:pt idx="1293">
                  <c:v>-1</c:v>
                </c:pt>
                <c:pt idx="1294">
                  <c:v>-1</c:v>
                </c:pt>
                <c:pt idx="1295">
                  <c:v>-1</c:v>
                </c:pt>
                <c:pt idx="1296">
                  <c:v>-1</c:v>
                </c:pt>
                <c:pt idx="1297">
                  <c:v>-1</c:v>
                </c:pt>
                <c:pt idx="1298">
                  <c:v>-1</c:v>
                </c:pt>
                <c:pt idx="1299">
                  <c:v>-1</c:v>
                </c:pt>
                <c:pt idx="1300">
                  <c:v>-1</c:v>
                </c:pt>
                <c:pt idx="1301">
                  <c:v>-1</c:v>
                </c:pt>
                <c:pt idx="1302">
                  <c:v>-1</c:v>
                </c:pt>
                <c:pt idx="1303">
                  <c:v>-1</c:v>
                </c:pt>
                <c:pt idx="1304">
                  <c:v>-1</c:v>
                </c:pt>
                <c:pt idx="1305">
                  <c:v>-1</c:v>
                </c:pt>
                <c:pt idx="1306">
                  <c:v>-1</c:v>
                </c:pt>
                <c:pt idx="1307">
                  <c:v>-1</c:v>
                </c:pt>
                <c:pt idx="1308">
                  <c:v>-1</c:v>
                </c:pt>
                <c:pt idx="1309">
                  <c:v>-1</c:v>
                </c:pt>
                <c:pt idx="1310">
                  <c:v>-1</c:v>
                </c:pt>
                <c:pt idx="1311">
                  <c:v>-1</c:v>
                </c:pt>
                <c:pt idx="1312">
                  <c:v>-1</c:v>
                </c:pt>
                <c:pt idx="1313">
                  <c:v>-1</c:v>
                </c:pt>
                <c:pt idx="1314">
                  <c:v>-1</c:v>
                </c:pt>
                <c:pt idx="1315">
                  <c:v>-1</c:v>
                </c:pt>
                <c:pt idx="1316">
                  <c:v>-1</c:v>
                </c:pt>
                <c:pt idx="1317">
                  <c:v>-1</c:v>
                </c:pt>
                <c:pt idx="1318">
                  <c:v>-1</c:v>
                </c:pt>
                <c:pt idx="1319">
                  <c:v>-1</c:v>
                </c:pt>
                <c:pt idx="1320">
                  <c:v>-1</c:v>
                </c:pt>
                <c:pt idx="1321">
                  <c:v>-1</c:v>
                </c:pt>
                <c:pt idx="1322">
                  <c:v>-1</c:v>
                </c:pt>
                <c:pt idx="1323">
                  <c:v>-1</c:v>
                </c:pt>
                <c:pt idx="1324">
                  <c:v>-1</c:v>
                </c:pt>
                <c:pt idx="1325">
                  <c:v>-1</c:v>
                </c:pt>
                <c:pt idx="1326">
                  <c:v>-1</c:v>
                </c:pt>
                <c:pt idx="1327">
                  <c:v>-1</c:v>
                </c:pt>
                <c:pt idx="1328">
                  <c:v>-1</c:v>
                </c:pt>
                <c:pt idx="1329">
                  <c:v>-1</c:v>
                </c:pt>
                <c:pt idx="1330">
                  <c:v>-1</c:v>
                </c:pt>
                <c:pt idx="1331">
                  <c:v>-1</c:v>
                </c:pt>
                <c:pt idx="1332">
                  <c:v>-1</c:v>
                </c:pt>
                <c:pt idx="1333">
                  <c:v>-1</c:v>
                </c:pt>
                <c:pt idx="1334">
                  <c:v>-1</c:v>
                </c:pt>
                <c:pt idx="1335">
                  <c:v>-1</c:v>
                </c:pt>
                <c:pt idx="1336">
                  <c:v>-1</c:v>
                </c:pt>
                <c:pt idx="1337">
                  <c:v>-1</c:v>
                </c:pt>
                <c:pt idx="1338">
                  <c:v>-1</c:v>
                </c:pt>
                <c:pt idx="1339">
                  <c:v>-1</c:v>
                </c:pt>
                <c:pt idx="1340">
                  <c:v>-1</c:v>
                </c:pt>
                <c:pt idx="1341">
                  <c:v>-1</c:v>
                </c:pt>
                <c:pt idx="1342">
                  <c:v>-1</c:v>
                </c:pt>
                <c:pt idx="1343">
                  <c:v>-1</c:v>
                </c:pt>
                <c:pt idx="1344">
                  <c:v>-1</c:v>
                </c:pt>
                <c:pt idx="1345">
                  <c:v>-1</c:v>
                </c:pt>
                <c:pt idx="1346">
                  <c:v>-1</c:v>
                </c:pt>
                <c:pt idx="1347">
                  <c:v>-1</c:v>
                </c:pt>
                <c:pt idx="1348">
                  <c:v>-1</c:v>
                </c:pt>
                <c:pt idx="1349">
                  <c:v>-1</c:v>
                </c:pt>
                <c:pt idx="1350">
                  <c:v>-1</c:v>
                </c:pt>
                <c:pt idx="1351">
                  <c:v>-1</c:v>
                </c:pt>
                <c:pt idx="1352">
                  <c:v>-1</c:v>
                </c:pt>
                <c:pt idx="1353">
                  <c:v>-1</c:v>
                </c:pt>
                <c:pt idx="1354">
                  <c:v>-1</c:v>
                </c:pt>
                <c:pt idx="1355">
                  <c:v>-1</c:v>
                </c:pt>
                <c:pt idx="1356">
                  <c:v>-1</c:v>
                </c:pt>
                <c:pt idx="1357">
                  <c:v>-1</c:v>
                </c:pt>
                <c:pt idx="1358">
                  <c:v>-1</c:v>
                </c:pt>
                <c:pt idx="1359">
                  <c:v>-1</c:v>
                </c:pt>
                <c:pt idx="1360">
                  <c:v>-1</c:v>
                </c:pt>
                <c:pt idx="1361">
                  <c:v>-1</c:v>
                </c:pt>
                <c:pt idx="1362">
                  <c:v>-1</c:v>
                </c:pt>
                <c:pt idx="1363">
                  <c:v>-1</c:v>
                </c:pt>
                <c:pt idx="1364">
                  <c:v>-1</c:v>
                </c:pt>
                <c:pt idx="1365">
                  <c:v>-1</c:v>
                </c:pt>
                <c:pt idx="1366">
                  <c:v>-1</c:v>
                </c:pt>
                <c:pt idx="1367">
                  <c:v>-1</c:v>
                </c:pt>
                <c:pt idx="1368">
                  <c:v>-1</c:v>
                </c:pt>
                <c:pt idx="1369">
                  <c:v>-1</c:v>
                </c:pt>
                <c:pt idx="1370">
                  <c:v>-1</c:v>
                </c:pt>
                <c:pt idx="1371">
                  <c:v>-1</c:v>
                </c:pt>
                <c:pt idx="1372">
                  <c:v>-1</c:v>
                </c:pt>
                <c:pt idx="1373">
                  <c:v>-1</c:v>
                </c:pt>
                <c:pt idx="1374">
                  <c:v>-1</c:v>
                </c:pt>
                <c:pt idx="1375">
                  <c:v>-1</c:v>
                </c:pt>
                <c:pt idx="1376">
                  <c:v>-1</c:v>
                </c:pt>
                <c:pt idx="1377">
                  <c:v>-1</c:v>
                </c:pt>
                <c:pt idx="1378">
                  <c:v>-1</c:v>
                </c:pt>
                <c:pt idx="1379">
                  <c:v>-1</c:v>
                </c:pt>
                <c:pt idx="1380">
                  <c:v>-1</c:v>
                </c:pt>
                <c:pt idx="1381">
                  <c:v>-1</c:v>
                </c:pt>
                <c:pt idx="1382">
                  <c:v>-1</c:v>
                </c:pt>
                <c:pt idx="1383">
                  <c:v>-1</c:v>
                </c:pt>
                <c:pt idx="1384">
                  <c:v>-1</c:v>
                </c:pt>
                <c:pt idx="1385">
                  <c:v>-1</c:v>
                </c:pt>
                <c:pt idx="1386">
                  <c:v>-1</c:v>
                </c:pt>
                <c:pt idx="1387">
                  <c:v>-1</c:v>
                </c:pt>
                <c:pt idx="1388">
                  <c:v>-1</c:v>
                </c:pt>
                <c:pt idx="1389">
                  <c:v>-1</c:v>
                </c:pt>
                <c:pt idx="1390">
                  <c:v>-1</c:v>
                </c:pt>
                <c:pt idx="1391">
                  <c:v>-1</c:v>
                </c:pt>
                <c:pt idx="1392">
                  <c:v>-1</c:v>
                </c:pt>
                <c:pt idx="1393">
                  <c:v>-1</c:v>
                </c:pt>
                <c:pt idx="1394">
                  <c:v>-1</c:v>
                </c:pt>
                <c:pt idx="1395">
                  <c:v>-1</c:v>
                </c:pt>
                <c:pt idx="1396">
                  <c:v>-1</c:v>
                </c:pt>
                <c:pt idx="1397">
                  <c:v>-1</c:v>
                </c:pt>
                <c:pt idx="1398">
                  <c:v>-1</c:v>
                </c:pt>
                <c:pt idx="1399">
                  <c:v>-1</c:v>
                </c:pt>
                <c:pt idx="1400">
                  <c:v>-1</c:v>
                </c:pt>
                <c:pt idx="1401">
                  <c:v>-1</c:v>
                </c:pt>
                <c:pt idx="1402">
                  <c:v>-1</c:v>
                </c:pt>
                <c:pt idx="1403">
                  <c:v>-1</c:v>
                </c:pt>
                <c:pt idx="1404">
                  <c:v>-1</c:v>
                </c:pt>
                <c:pt idx="1405">
                  <c:v>-1</c:v>
                </c:pt>
                <c:pt idx="1406">
                  <c:v>-1</c:v>
                </c:pt>
                <c:pt idx="1407">
                  <c:v>-1</c:v>
                </c:pt>
                <c:pt idx="1408">
                  <c:v>-1</c:v>
                </c:pt>
                <c:pt idx="1409">
                  <c:v>-1</c:v>
                </c:pt>
                <c:pt idx="1410">
                  <c:v>-1</c:v>
                </c:pt>
                <c:pt idx="1411">
                  <c:v>-1</c:v>
                </c:pt>
                <c:pt idx="1412">
                  <c:v>-1</c:v>
                </c:pt>
                <c:pt idx="1413">
                  <c:v>-1</c:v>
                </c:pt>
                <c:pt idx="1414">
                  <c:v>-1</c:v>
                </c:pt>
                <c:pt idx="1415">
                  <c:v>-1</c:v>
                </c:pt>
                <c:pt idx="1416">
                  <c:v>-1</c:v>
                </c:pt>
                <c:pt idx="1417">
                  <c:v>-1</c:v>
                </c:pt>
                <c:pt idx="1418">
                  <c:v>-1</c:v>
                </c:pt>
                <c:pt idx="1419">
                  <c:v>-1</c:v>
                </c:pt>
                <c:pt idx="1420">
                  <c:v>-1</c:v>
                </c:pt>
                <c:pt idx="1421">
                  <c:v>-1</c:v>
                </c:pt>
                <c:pt idx="1422">
                  <c:v>-1</c:v>
                </c:pt>
                <c:pt idx="1423">
                  <c:v>-1</c:v>
                </c:pt>
                <c:pt idx="1424">
                  <c:v>-1</c:v>
                </c:pt>
                <c:pt idx="1425">
                  <c:v>-1</c:v>
                </c:pt>
                <c:pt idx="1426">
                  <c:v>-1</c:v>
                </c:pt>
                <c:pt idx="1427">
                  <c:v>-1</c:v>
                </c:pt>
                <c:pt idx="1428">
                  <c:v>-1</c:v>
                </c:pt>
                <c:pt idx="1429">
                  <c:v>-1</c:v>
                </c:pt>
                <c:pt idx="1430">
                  <c:v>-1</c:v>
                </c:pt>
                <c:pt idx="1431">
                  <c:v>-1</c:v>
                </c:pt>
                <c:pt idx="1432">
                  <c:v>-1</c:v>
                </c:pt>
                <c:pt idx="1433">
                  <c:v>-1</c:v>
                </c:pt>
                <c:pt idx="1434">
                  <c:v>-1</c:v>
                </c:pt>
                <c:pt idx="1435">
                  <c:v>-1</c:v>
                </c:pt>
                <c:pt idx="1436">
                  <c:v>-1</c:v>
                </c:pt>
                <c:pt idx="1437">
                  <c:v>-1</c:v>
                </c:pt>
                <c:pt idx="1438">
                  <c:v>-1</c:v>
                </c:pt>
                <c:pt idx="1439">
                  <c:v>-1</c:v>
                </c:pt>
                <c:pt idx="1440">
                  <c:v>-1</c:v>
                </c:pt>
                <c:pt idx="1441">
                  <c:v>-1</c:v>
                </c:pt>
                <c:pt idx="1442">
                  <c:v>-1</c:v>
                </c:pt>
                <c:pt idx="1443">
                  <c:v>-1</c:v>
                </c:pt>
                <c:pt idx="1444">
                  <c:v>-1</c:v>
                </c:pt>
                <c:pt idx="1445">
                  <c:v>-1</c:v>
                </c:pt>
                <c:pt idx="144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1D-46CF-B96D-885367684FCB}"/>
            </c:ext>
          </c:extLst>
        </c:ser>
        <c:ser>
          <c:idx val="4"/>
          <c:order val="4"/>
          <c:tx>
            <c:strRef>
              <c:f>'Data Stove9 Run 2'!$AB$3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2'!$AB$4:$AB$1450</c:f>
              <c:numCache>
                <c:formatCode>#,##0</c:formatCode>
                <c:ptCount val="144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5000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5000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5000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5000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5000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  <c:pt idx="981">
                  <c:v>-1</c:v>
                </c:pt>
                <c:pt idx="982">
                  <c:v>-1</c:v>
                </c:pt>
                <c:pt idx="983">
                  <c:v>-1</c:v>
                </c:pt>
                <c:pt idx="984">
                  <c:v>-1</c:v>
                </c:pt>
                <c:pt idx="985">
                  <c:v>-1</c:v>
                </c:pt>
                <c:pt idx="986">
                  <c:v>-1</c:v>
                </c:pt>
                <c:pt idx="987">
                  <c:v>-1</c:v>
                </c:pt>
                <c:pt idx="988">
                  <c:v>-1</c:v>
                </c:pt>
                <c:pt idx="989">
                  <c:v>-1</c:v>
                </c:pt>
                <c:pt idx="990">
                  <c:v>-1</c:v>
                </c:pt>
                <c:pt idx="991">
                  <c:v>-1</c:v>
                </c:pt>
                <c:pt idx="992">
                  <c:v>-1</c:v>
                </c:pt>
                <c:pt idx="993">
                  <c:v>-1</c:v>
                </c:pt>
                <c:pt idx="994">
                  <c:v>-1</c:v>
                </c:pt>
                <c:pt idx="995">
                  <c:v>-1</c:v>
                </c:pt>
                <c:pt idx="996">
                  <c:v>-1</c:v>
                </c:pt>
                <c:pt idx="997">
                  <c:v>-1</c:v>
                </c:pt>
                <c:pt idx="998">
                  <c:v>-1</c:v>
                </c:pt>
                <c:pt idx="999">
                  <c:v>-1</c:v>
                </c:pt>
                <c:pt idx="1000">
                  <c:v>-1</c:v>
                </c:pt>
                <c:pt idx="1001">
                  <c:v>-1</c:v>
                </c:pt>
                <c:pt idx="1002">
                  <c:v>-1</c:v>
                </c:pt>
                <c:pt idx="1003">
                  <c:v>-1</c:v>
                </c:pt>
                <c:pt idx="1004">
                  <c:v>-1</c:v>
                </c:pt>
                <c:pt idx="1005">
                  <c:v>-1</c:v>
                </c:pt>
                <c:pt idx="1006">
                  <c:v>-1</c:v>
                </c:pt>
                <c:pt idx="1007">
                  <c:v>-1</c:v>
                </c:pt>
                <c:pt idx="1008">
                  <c:v>-1</c:v>
                </c:pt>
                <c:pt idx="1009">
                  <c:v>-1</c:v>
                </c:pt>
                <c:pt idx="1010">
                  <c:v>-1</c:v>
                </c:pt>
                <c:pt idx="1011">
                  <c:v>-1</c:v>
                </c:pt>
                <c:pt idx="1012">
                  <c:v>-1</c:v>
                </c:pt>
                <c:pt idx="1013">
                  <c:v>-1</c:v>
                </c:pt>
                <c:pt idx="1014">
                  <c:v>-1</c:v>
                </c:pt>
                <c:pt idx="1015">
                  <c:v>-1</c:v>
                </c:pt>
                <c:pt idx="1016">
                  <c:v>-1</c:v>
                </c:pt>
                <c:pt idx="1017">
                  <c:v>-1</c:v>
                </c:pt>
                <c:pt idx="1018">
                  <c:v>-1</c:v>
                </c:pt>
                <c:pt idx="1019">
                  <c:v>-1</c:v>
                </c:pt>
                <c:pt idx="1020">
                  <c:v>-1</c:v>
                </c:pt>
                <c:pt idx="1021">
                  <c:v>-1</c:v>
                </c:pt>
                <c:pt idx="1022">
                  <c:v>-1</c:v>
                </c:pt>
                <c:pt idx="1023">
                  <c:v>-1</c:v>
                </c:pt>
                <c:pt idx="1024">
                  <c:v>-1</c:v>
                </c:pt>
                <c:pt idx="1025">
                  <c:v>-1</c:v>
                </c:pt>
                <c:pt idx="1026">
                  <c:v>-1</c:v>
                </c:pt>
                <c:pt idx="1027">
                  <c:v>-1</c:v>
                </c:pt>
                <c:pt idx="1028">
                  <c:v>-1</c:v>
                </c:pt>
                <c:pt idx="1029">
                  <c:v>-1</c:v>
                </c:pt>
                <c:pt idx="1030">
                  <c:v>-1</c:v>
                </c:pt>
                <c:pt idx="1031">
                  <c:v>-1</c:v>
                </c:pt>
                <c:pt idx="1032">
                  <c:v>-1</c:v>
                </c:pt>
                <c:pt idx="1033">
                  <c:v>-1</c:v>
                </c:pt>
                <c:pt idx="1034">
                  <c:v>-1</c:v>
                </c:pt>
                <c:pt idx="1035">
                  <c:v>-1</c:v>
                </c:pt>
                <c:pt idx="1036">
                  <c:v>-1</c:v>
                </c:pt>
                <c:pt idx="1037">
                  <c:v>-1</c:v>
                </c:pt>
                <c:pt idx="1038">
                  <c:v>-1</c:v>
                </c:pt>
                <c:pt idx="1039">
                  <c:v>-1</c:v>
                </c:pt>
                <c:pt idx="1040">
                  <c:v>-1</c:v>
                </c:pt>
                <c:pt idx="1041">
                  <c:v>-1</c:v>
                </c:pt>
                <c:pt idx="1042">
                  <c:v>-1</c:v>
                </c:pt>
                <c:pt idx="1043">
                  <c:v>-1</c:v>
                </c:pt>
                <c:pt idx="1044">
                  <c:v>-1</c:v>
                </c:pt>
                <c:pt idx="1045">
                  <c:v>-1</c:v>
                </c:pt>
                <c:pt idx="1046">
                  <c:v>-1</c:v>
                </c:pt>
                <c:pt idx="1047">
                  <c:v>-1</c:v>
                </c:pt>
                <c:pt idx="1048">
                  <c:v>-1</c:v>
                </c:pt>
                <c:pt idx="1049">
                  <c:v>-1</c:v>
                </c:pt>
                <c:pt idx="1050">
                  <c:v>-1</c:v>
                </c:pt>
                <c:pt idx="1051">
                  <c:v>-1</c:v>
                </c:pt>
                <c:pt idx="1052">
                  <c:v>-1</c:v>
                </c:pt>
                <c:pt idx="1053">
                  <c:v>-1</c:v>
                </c:pt>
                <c:pt idx="1054">
                  <c:v>-1</c:v>
                </c:pt>
                <c:pt idx="1055">
                  <c:v>-1</c:v>
                </c:pt>
                <c:pt idx="1056">
                  <c:v>-1</c:v>
                </c:pt>
                <c:pt idx="1057">
                  <c:v>-1</c:v>
                </c:pt>
                <c:pt idx="1058">
                  <c:v>-1</c:v>
                </c:pt>
                <c:pt idx="1059">
                  <c:v>-1</c:v>
                </c:pt>
                <c:pt idx="1060">
                  <c:v>-1</c:v>
                </c:pt>
                <c:pt idx="1061">
                  <c:v>-1</c:v>
                </c:pt>
                <c:pt idx="1062">
                  <c:v>-1</c:v>
                </c:pt>
                <c:pt idx="1063">
                  <c:v>-1</c:v>
                </c:pt>
                <c:pt idx="1064">
                  <c:v>-1</c:v>
                </c:pt>
                <c:pt idx="1065">
                  <c:v>-1</c:v>
                </c:pt>
                <c:pt idx="1066">
                  <c:v>-1</c:v>
                </c:pt>
                <c:pt idx="1067">
                  <c:v>-1</c:v>
                </c:pt>
                <c:pt idx="1068">
                  <c:v>-1</c:v>
                </c:pt>
                <c:pt idx="1069">
                  <c:v>-1</c:v>
                </c:pt>
                <c:pt idx="1070">
                  <c:v>-1</c:v>
                </c:pt>
                <c:pt idx="1071">
                  <c:v>-1</c:v>
                </c:pt>
                <c:pt idx="1072">
                  <c:v>-1</c:v>
                </c:pt>
                <c:pt idx="1073">
                  <c:v>-1</c:v>
                </c:pt>
                <c:pt idx="1074">
                  <c:v>-1</c:v>
                </c:pt>
                <c:pt idx="1075">
                  <c:v>-1</c:v>
                </c:pt>
                <c:pt idx="1076">
                  <c:v>-1</c:v>
                </c:pt>
                <c:pt idx="1077">
                  <c:v>-1</c:v>
                </c:pt>
                <c:pt idx="1078">
                  <c:v>-1</c:v>
                </c:pt>
                <c:pt idx="1079">
                  <c:v>-1</c:v>
                </c:pt>
                <c:pt idx="1080">
                  <c:v>-1</c:v>
                </c:pt>
                <c:pt idx="1081">
                  <c:v>-1</c:v>
                </c:pt>
                <c:pt idx="1082">
                  <c:v>-1</c:v>
                </c:pt>
                <c:pt idx="1083">
                  <c:v>-1</c:v>
                </c:pt>
                <c:pt idx="1084">
                  <c:v>-1</c:v>
                </c:pt>
                <c:pt idx="1085">
                  <c:v>-1</c:v>
                </c:pt>
                <c:pt idx="1086">
                  <c:v>-1</c:v>
                </c:pt>
                <c:pt idx="1087">
                  <c:v>-1</c:v>
                </c:pt>
                <c:pt idx="1088">
                  <c:v>-1</c:v>
                </c:pt>
                <c:pt idx="1089">
                  <c:v>-1</c:v>
                </c:pt>
                <c:pt idx="1090">
                  <c:v>-1</c:v>
                </c:pt>
                <c:pt idx="1091">
                  <c:v>-1</c:v>
                </c:pt>
                <c:pt idx="1092">
                  <c:v>-1</c:v>
                </c:pt>
                <c:pt idx="1093">
                  <c:v>-1</c:v>
                </c:pt>
                <c:pt idx="1094">
                  <c:v>-1</c:v>
                </c:pt>
                <c:pt idx="1095">
                  <c:v>-1</c:v>
                </c:pt>
                <c:pt idx="1096">
                  <c:v>-1</c:v>
                </c:pt>
                <c:pt idx="1097">
                  <c:v>-1</c:v>
                </c:pt>
                <c:pt idx="1098">
                  <c:v>-1</c:v>
                </c:pt>
                <c:pt idx="1099">
                  <c:v>-1</c:v>
                </c:pt>
                <c:pt idx="1100">
                  <c:v>-1</c:v>
                </c:pt>
                <c:pt idx="1101">
                  <c:v>-1</c:v>
                </c:pt>
                <c:pt idx="1102">
                  <c:v>-1</c:v>
                </c:pt>
                <c:pt idx="1103">
                  <c:v>-1</c:v>
                </c:pt>
                <c:pt idx="1104">
                  <c:v>-1</c:v>
                </c:pt>
                <c:pt idx="1105">
                  <c:v>-1</c:v>
                </c:pt>
                <c:pt idx="1106">
                  <c:v>-1</c:v>
                </c:pt>
                <c:pt idx="1107">
                  <c:v>-1</c:v>
                </c:pt>
                <c:pt idx="1108">
                  <c:v>-1</c:v>
                </c:pt>
                <c:pt idx="1109">
                  <c:v>-1</c:v>
                </c:pt>
                <c:pt idx="1110">
                  <c:v>-1</c:v>
                </c:pt>
                <c:pt idx="1111">
                  <c:v>-1</c:v>
                </c:pt>
                <c:pt idx="1112">
                  <c:v>-1</c:v>
                </c:pt>
                <c:pt idx="1113">
                  <c:v>-1</c:v>
                </c:pt>
                <c:pt idx="1114">
                  <c:v>-1</c:v>
                </c:pt>
                <c:pt idx="1115">
                  <c:v>-1</c:v>
                </c:pt>
                <c:pt idx="1116">
                  <c:v>-1</c:v>
                </c:pt>
                <c:pt idx="1117">
                  <c:v>-1</c:v>
                </c:pt>
                <c:pt idx="1118">
                  <c:v>-1</c:v>
                </c:pt>
                <c:pt idx="1119">
                  <c:v>-1</c:v>
                </c:pt>
                <c:pt idx="1120">
                  <c:v>-1</c:v>
                </c:pt>
                <c:pt idx="1121">
                  <c:v>-1</c:v>
                </c:pt>
                <c:pt idx="1122">
                  <c:v>-1</c:v>
                </c:pt>
                <c:pt idx="1123">
                  <c:v>-1</c:v>
                </c:pt>
                <c:pt idx="1124">
                  <c:v>-1</c:v>
                </c:pt>
                <c:pt idx="1125">
                  <c:v>-1</c:v>
                </c:pt>
                <c:pt idx="1126">
                  <c:v>-1</c:v>
                </c:pt>
                <c:pt idx="1127">
                  <c:v>-1</c:v>
                </c:pt>
                <c:pt idx="1128">
                  <c:v>-1</c:v>
                </c:pt>
                <c:pt idx="1129">
                  <c:v>-1</c:v>
                </c:pt>
                <c:pt idx="1130">
                  <c:v>-1</c:v>
                </c:pt>
                <c:pt idx="1131">
                  <c:v>-1</c:v>
                </c:pt>
                <c:pt idx="1132">
                  <c:v>-1</c:v>
                </c:pt>
                <c:pt idx="1133">
                  <c:v>-1</c:v>
                </c:pt>
                <c:pt idx="1134">
                  <c:v>-1</c:v>
                </c:pt>
                <c:pt idx="1135">
                  <c:v>-1</c:v>
                </c:pt>
                <c:pt idx="1136">
                  <c:v>-1</c:v>
                </c:pt>
                <c:pt idx="1137">
                  <c:v>-1</c:v>
                </c:pt>
                <c:pt idx="1138">
                  <c:v>-1</c:v>
                </c:pt>
                <c:pt idx="1139">
                  <c:v>-1</c:v>
                </c:pt>
                <c:pt idx="1140">
                  <c:v>-1</c:v>
                </c:pt>
                <c:pt idx="1141">
                  <c:v>-1</c:v>
                </c:pt>
                <c:pt idx="1142">
                  <c:v>-1</c:v>
                </c:pt>
                <c:pt idx="1143">
                  <c:v>-1</c:v>
                </c:pt>
                <c:pt idx="1144">
                  <c:v>-1</c:v>
                </c:pt>
                <c:pt idx="1145">
                  <c:v>-1</c:v>
                </c:pt>
                <c:pt idx="1146">
                  <c:v>-1</c:v>
                </c:pt>
                <c:pt idx="1147">
                  <c:v>-1</c:v>
                </c:pt>
                <c:pt idx="1148">
                  <c:v>-1</c:v>
                </c:pt>
                <c:pt idx="1149">
                  <c:v>-1</c:v>
                </c:pt>
                <c:pt idx="1150">
                  <c:v>-1</c:v>
                </c:pt>
                <c:pt idx="1151">
                  <c:v>-1</c:v>
                </c:pt>
                <c:pt idx="1152">
                  <c:v>-1</c:v>
                </c:pt>
                <c:pt idx="1153">
                  <c:v>-1</c:v>
                </c:pt>
                <c:pt idx="1154">
                  <c:v>-1</c:v>
                </c:pt>
                <c:pt idx="1155">
                  <c:v>-1</c:v>
                </c:pt>
                <c:pt idx="1156">
                  <c:v>-1</c:v>
                </c:pt>
                <c:pt idx="1157">
                  <c:v>-1</c:v>
                </c:pt>
                <c:pt idx="1158">
                  <c:v>-1</c:v>
                </c:pt>
                <c:pt idx="1159">
                  <c:v>-1</c:v>
                </c:pt>
                <c:pt idx="1160">
                  <c:v>-1</c:v>
                </c:pt>
                <c:pt idx="1161">
                  <c:v>-1</c:v>
                </c:pt>
                <c:pt idx="1162">
                  <c:v>-1</c:v>
                </c:pt>
                <c:pt idx="1163">
                  <c:v>-1</c:v>
                </c:pt>
                <c:pt idx="1164">
                  <c:v>-1</c:v>
                </c:pt>
                <c:pt idx="1165">
                  <c:v>-1</c:v>
                </c:pt>
                <c:pt idx="1166">
                  <c:v>-1</c:v>
                </c:pt>
                <c:pt idx="1167">
                  <c:v>-1</c:v>
                </c:pt>
                <c:pt idx="1168">
                  <c:v>-1</c:v>
                </c:pt>
                <c:pt idx="1169">
                  <c:v>-1</c:v>
                </c:pt>
                <c:pt idx="1170">
                  <c:v>-1</c:v>
                </c:pt>
                <c:pt idx="1171">
                  <c:v>-1</c:v>
                </c:pt>
                <c:pt idx="1172">
                  <c:v>-1</c:v>
                </c:pt>
                <c:pt idx="1173">
                  <c:v>-1</c:v>
                </c:pt>
                <c:pt idx="1174">
                  <c:v>-1</c:v>
                </c:pt>
                <c:pt idx="1175">
                  <c:v>-1</c:v>
                </c:pt>
                <c:pt idx="1176">
                  <c:v>-1</c:v>
                </c:pt>
                <c:pt idx="1177">
                  <c:v>-1</c:v>
                </c:pt>
                <c:pt idx="1178">
                  <c:v>-1</c:v>
                </c:pt>
                <c:pt idx="1179">
                  <c:v>-1</c:v>
                </c:pt>
                <c:pt idx="1180">
                  <c:v>-1</c:v>
                </c:pt>
                <c:pt idx="1181">
                  <c:v>-1</c:v>
                </c:pt>
                <c:pt idx="1182">
                  <c:v>-1</c:v>
                </c:pt>
                <c:pt idx="1183">
                  <c:v>-1</c:v>
                </c:pt>
                <c:pt idx="1184">
                  <c:v>-1</c:v>
                </c:pt>
                <c:pt idx="1185">
                  <c:v>-1</c:v>
                </c:pt>
                <c:pt idx="1186">
                  <c:v>-1</c:v>
                </c:pt>
                <c:pt idx="1187">
                  <c:v>-1</c:v>
                </c:pt>
                <c:pt idx="1188">
                  <c:v>-1</c:v>
                </c:pt>
                <c:pt idx="1189">
                  <c:v>-1</c:v>
                </c:pt>
                <c:pt idx="1190">
                  <c:v>-1</c:v>
                </c:pt>
                <c:pt idx="1191">
                  <c:v>-1</c:v>
                </c:pt>
                <c:pt idx="1192">
                  <c:v>-1</c:v>
                </c:pt>
                <c:pt idx="1193">
                  <c:v>-1</c:v>
                </c:pt>
                <c:pt idx="1194">
                  <c:v>-1</c:v>
                </c:pt>
                <c:pt idx="1195">
                  <c:v>-1</c:v>
                </c:pt>
                <c:pt idx="1196">
                  <c:v>-1</c:v>
                </c:pt>
                <c:pt idx="1197">
                  <c:v>-1</c:v>
                </c:pt>
                <c:pt idx="1198">
                  <c:v>-1</c:v>
                </c:pt>
                <c:pt idx="1199">
                  <c:v>-1</c:v>
                </c:pt>
                <c:pt idx="1200">
                  <c:v>-1</c:v>
                </c:pt>
                <c:pt idx="1201">
                  <c:v>-1</c:v>
                </c:pt>
                <c:pt idx="1202">
                  <c:v>-1</c:v>
                </c:pt>
                <c:pt idx="1203">
                  <c:v>-1</c:v>
                </c:pt>
                <c:pt idx="1204">
                  <c:v>-1</c:v>
                </c:pt>
                <c:pt idx="1205">
                  <c:v>-1</c:v>
                </c:pt>
                <c:pt idx="1206">
                  <c:v>-1</c:v>
                </c:pt>
                <c:pt idx="1207">
                  <c:v>-1</c:v>
                </c:pt>
                <c:pt idx="1208">
                  <c:v>-1</c:v>
                </c:pt>
                <c:pt idx="1209">
                  <c:v>-1</c:v>
                </c:pt>
                <c:pt idx="1210">
                  <c:v>-1</c:v>
                </c:pt>
                <c:pt idx="1211">
                  <c:v>-1</c:v>
                </c:pt>
                <c:pt idx="1212">
                  <c:v>-1</c:v>
                </c:pt>
                <c:pt idx="1213">
                  <c:v>-1</c:v>
                </c:pt>
                <c:pt idx="1214">
                  <c:v>-1</c:v>
                </c:pt>
                <c:pt idx="1215">
                  <c:v>-1</c:v>
                </c:pt>
                <c:pt idx="1216">
                  <c:v>-1</c:v>
                </c:pt>
                <c:pt idx="1217">
                  <c:v>-1</c:v>
                </c:pt>
                <c:pt idx="1218">
                  <c:v>-1</c:v>
                </c:pt>
                <c:pt idx="1219">
                  <c:v>-1</c:v>
                </c:pt>
                <c:pt idx="1220">
                  <c:v>-1</c:v>
                </c:pt>
                <c:pt idx="1221">
                  <c:v>-1</c:v>
                </c:pt>
                <c:pt idx="1222">
                  <c:v>-1</c:v>
                </c:pt>
                <c:pt idx="1223">
                  <c:v>-1</c:v>
                </c:pt>
                <c:pt idx="1224">
                  <c:v>-1</c:v>
                </c:pt>
                <c:pt idx="1225">
                  <c:v>-1</c:v>
                </c:pt>
                <c:pt idx="1226">
                  <c:v>-1</c:v>
                </c:pt>
                <c:pt idx="1227">
                  <c:v>-1</c:v>
                </c:pt>
                <c:pt idx="1228">
                  <c:v>-1</c:v>
                </c:pt>
                <c:pt idx="1229">
                  <c:v>-1</c:v>
                </c:pt>
                <c:pt idx="1230">
                  <c:v>-1</c:v>
                </c:pt>
                <c:pt idx="1231">
                  <c:v>-1</c:v>
                </c:pt>
                <c:pt idx="1232">
                  <c:v>-1</c:v>
                </c:pt>
                <c:pt idx="1233">
                  <c:v>-1</c:v>
                </c:pt>
                <c:pt idx="1234">
                  <c:v>-1</c:v>
                </c:pt>
                <c:pt idx="1235">
                  <c:v>-1</c:v>
                </c:pt>
                <c:pt idx="1236">
                  <c:v>-1</c:v>
                </c:pt>
                <c:pt idx="1237">
                  <c:v>-1</c:v>
                </c:pt>
                <c:pt idx="1238">
                  <c:v>-1</c:v>
                </c:pt>
                <c:pt idx="1239">
                  <c:v>-1</c:v>
                </c:pt>
                <c:pt idx="1240">
                  <c:v>-1</c:v>
                </c:pt>
                <c:pt idx="1241">
                  <c:v>-1</c:v>
                </c:pt>
                <c:pt idx="1242">
                  <c:v>-1</c:v>
                </c:pt>
                <c:pt idx="1243">
                  <c:v>-1</c:v>
                </c:pt>
                <c:pt idx="1244">
                  <c:v>-1</c:v>
                </c:pt>
                <c:pt idx="1245">
                  <c:v>-1</c:v>
                </c:pt>
                <c:pt idx="1246">
                  <c:v>-1</c:v>
                </c:pt>
                <c:pt idx="1247">
                  <c:v>-1</c:v>
                </c:pt>
                <c:pt idx="1248">
                  <c:v>-1</c:v>
                </c:pt>
                <c:pt idx="1249">
                  <c:v>-1</c:v>
                </c:pt>
                <c:pt idx="1250">
                  <c:v>-1</c:v>
                </c:pt>
                <c:pt idx="1251">
                  <c:v>-1</c:v>
                </c:pt>
                <c:pt idx="1252">
                  <c:v>-1</c:v>
                </c:pt>
                <c:pt idx="1253">
                  <c:v>-1</c:v>
                </c:pt>
                <c:pt idx="1254">
                  <c:v>-1</c:v>
                </c:pt>
                <c:pt idx="1255">
                  <c:v>-1</c:v>
                </c:pt>
                <c:pt idx="1256">
                  <c:v>-1</c:v>
                </c:pt>
                <c:pt idx="1257">
                  <c:v>-1</c:v>
                </c:pt>
                <c:pt idx="1258">
                  <c:v>-1</c:v>
                </c:pt>
                <c:pt idx="1259">
                  <c:v>-1</c:v>
                </c:pt>
                <c:pt idx="1260">
                  <c:v>-1</c:v>
                </c:pt>
                <c:pt idx="1261">
                  <c:v>-1</c:v>
                </c:pt>
                <c:pt idx="1262">
                  <c:v>-1</c:v>
                </c:pt>
                <c:pt idx="1263">
                  <c:v>-1</c:v>
                </c:pt>
                <c:pt idx="1264">
                  <c:v>-1</c:v>
                </c:pt>
                <c:pt idx="1265">
                  <c:v>-1</c:v>
                </c:pt>
                <c:pt idx="1266">
                  <c:v>-1</c:v>
                </c:pt>
                <c:pt idx="1267">
                  <c:v>-1</c:v>
                </c:pt>
                <c:pt idx="1268">
                  <c:v>-1</c:v>
                </c:pt>
                <c:pt idx="1269">
                  <c:v>-1</c:v>
                </c:pt>
                <c:pt idx="1270">
                  <c:v>-1</c:v>
                </c:pt>
                <c:pt idx="1271">
                  <c:v>-1</c:v>
                </c:pt>
                <c:pt idx="1272">
                  <c:v>-1</c:v>
                </c:pt>
                <c:pt idx="1273">
                  <c:v>-1</c:v>
                </c:pt>
                <c:pt idx="1274">
                  <c:v>-1</c:v>
                </c:pt>
                <c:pt idx="1275">
                  <c:v>-1</c:v>
                </c:pt>
                <c:pt idx="1276">
                  <c:v>-1</c:v>
                </c:pt>
                <c:pt idx="1277">
                  <c:v>-1</c:v>
                </c:pt>
                <c:pt idx="1278">
                  <c:v>-1</c:v>
                </c:pt>
                <c:pt idx="1279">
                  <c:v>-1</c:v>
                </c:pt>
                <c:pt idx="1280">
                  <c:v>-1</c:v>
                </c:pt>
                <c:pt idx="1281">
                  <c:v>-1</c:v>
                </c:pt>
                <c:pt idx="1282">
                  <c:v>-1</c:v>
                </c:pt>
                <c:pt idx="1283">
                  <c:v>-1</c:v>
                </c:pt>
                <c:pt idx="1284">
                  <c:v>-1</c:v>
                </c:pt>
                <c:pt idx="1285">
                  <c:v>-1</c:v>
                </c:pt>
                <c:pt idx="1286">
                  <c:v>-1</c:v>
                </c:pt>
                <c:pt idx="1287">
                  <c:v>-1</c:v>
                </c:pt>
                <c:pt idx="1288">
                  <c:v>-1</c:v>
                </c:pt>
                <c:pt idx="1289">
                  <c:v>-1</c:v>
                </c:pt>
                <c:pt idx="1290">
                  <c:v>-1</c:v>
                </c:pt>
                <c:pt idx="1291">
                  <c:v>-1</c:v>
                </c:pt>
                <c:pt idx="1292">
                  <c:v>-1</c:v>
                </c:pt>
                <c:pt idx="1293">
                  <c:v>-1</c:v>
                </c:pt>
                <c:pt idx="1294">
                  <c:v>-1</c:v>
                </c:pt>
                <c:pt idx="1295">
                  <c:v>-1</c:v>
                </c:pt>
                <c:pt idx="1296">
                  <c:v>-1</c:v>
                </c:pt>
                <c:pt idx="1297">
                  <c:v>-1</c:v>
                </c:pt>
                <c:pt idx="1298">
                  <c:v>-1</c:v>
                </c:pt>
                <c:pt idx="1299">
                  <c:v>-1</c:v>
                </c:pt>
                <c:pt idx="1300">
                  <c:v>-1</c:v>
                </c:pt>
                <c:pt idx="1301">
                  <c:v>-1</c:v>
                </c:pt>
                <c:pt idx="1302">
                  <c:v>-1</c:v>
                </c:pt>
                <c:pt idx="1303">
                  <c:v>-1</c:v>
                </c:pt>
                <c:pt idx="1304">
                  <c:v>-1</c:v>
                </c:pt>
                <c:pt idx="1305">
                  <c:v>-1</c:v>
                </c:pt>
                <c:pt idx="1306">
                  <c:v>-1</c:v>
                </c:pt>
                <c:pt idx="1307">
                  <c:v>-1</c:v>
                </c:pt>
                <c:pt idx="1308">
                  <c:v>-1</c:v>
                </c:pt>
                <c:pt idx="1309">
                  <c:v>-1</c:v>
                </c:pt>
                <c:pt idx="1310">
                  <c:v>-1</c:v>
                </c:pt>
                <c:pt idx="1311">
                  <c:v>-1</c:v>
                </c:pt>
                <c:pt idx="1312">
                  <c:v>-1</c:v>
                </c:pt>
                <c:pt idx="1313">
                  <c:v>-1</c:v>
                </c:pt>
                <c:pt idx="1314">
                  <c:v>-1</c:v>
                </c:pt>
                <c:pt idx="1315">
                  <c:v>-1</c:v>
                </c:pt>
                <c:pt idx="1316">
                  <c:v>-1</c:v>
                </c:pt>
                <c:pt idx="1317">
                  <c:v>-1</c:v>
                </c:pt>
                <c:pt idx="1318">
                  <c:v>-1</c:v>
                </c:pt>
                <c:pt idx="1319">
                  <c:v>-1</c:v>
                </c:pt>
                <c:pt idx="1320">
                  <c:v>-1</c:v>
                </c:pt>
                <c:pt idx="1321">
                  <c:v>-1</c:v>
                </c:pt>
                <c:pt idx="1322">
                  <c:v>-1</c:v>
                </c:pt>
                <c:pt idx="1323">
                  <c:v>-1</c:v>
                </c:pt>
                <c:pt idx="1324">
                  <c:v>-1</c:v>
                </c:pt>
                <c:pt idx="1325">
                  <c:v>-1</c:v>
                </c:pt>
                <c:pt idx="1326">
                  <c:v>-1</c:v>
                </c:pt>
                <c:pt idx="1327">
                  <c:v>-1</c:v>
                </c:pt>
                <c:pt idx="1328">
                  <c:v>-1</c:v>
                </c:pt>
                <c:pt idx="1329">
                  <c:v>-1</c:v>
                </c:pt>
                <c:pt idx="1330">
                  <c:v>-1</c:v>
                </c:pt>
                <c:pt idx="1331">
                  <c:v>-1</c:v>
                </c:pt>
                <c:pt idx="1332">
                  <c:v>-1</c:v>
                </c:pt>
                <c:pt idx="1333">
                  <c:v>-1</c:v>
                </c:pt>
                <c:pt idx="1334">
                  <c:v>-1</c:v>
                </c:pt>
                <c:pt idx="1335">
                  <c:v>-1</c:v>
                </c:pt>
                <c:pt idx="1336">
                  <c:v>-1</c:v>
                </c:pt>
                <c:pt idx="1337">
                  <c:v>-1</c:v>
                </c:pt>
                <c:pt idx="1338">
                  <c:v>-1</c:v>
                </c:pt>
                <c:pt idx="1339">
                  <c:v>-1</c:v>
                </c:pt>
                <c:pt idx="1340">
                  <c:v>-1</c:v>
                </c:pt>
                <c:pt idx="1341">
                  <c:v>-1</c:v>
                </c:pt>
                <c:pt idx="1342">
                  <c:v>-1</c:v>
                </c:pt>
                <c:pt idx="1343">
                  <c:v>-1</c:v>
                </c:pt>
                <c:pt idx="1344">
                  <c:v>-1</c:v>
                </c:pt>
                <c:pt idx="1345">
                  <c:v>-1</c:v>
                </c:pt>
                <c:pt idx="1346">
                  <c:v>-1</c:v>
                </c:pt>
                <c:pt idx="1347">
                  <c:v>-1</c:v>
                </c:pt>
                <c:pt idx="1348">
                  <c:v>-1</c:v>
                </c:pt>
                <c:pt idx="1349">
                  <c:v>-1</c:v>
                </c:pt>
                <c:pt idx="1350">
                  <c:v>-1</c:v>
                </c:pt>
                <c:pt idx="1351">
                  <c:v>-1</c:v>
                </c:pt>
                <c:pt idx="1352">
                  <c:v>-1</c:v>
                </c:pt>
                <c:pt idx="1353">
                  <c:v>-1</c:v>
                </c:pt>
                <c:pt idx="1354">
                  <c:v>-1</c:v>
                </c:pt>
                <c:pt idx="1355">
                  <c:v>-1</c:v>
                </c:pt>
                <c:pt idx="1356">
                  <c:v>-1</c:v>
                </c:pt>
                <c:pt idx="1357">
                  <c:v>-1</c:v>
                </c:pt>
                <c:pt idx="1358">
                  <c:v>-1</c:v>
                </c:pt>
                <c:pt idx="1359">
                  <c:v>-1</c:v>
                </c:pt>
                <c:pt idx="1360">
                  <c:v>-1</c:v>
                </c:pt>
                <c:pt idx="1361">
                  <c:v>-1</c:v>
                </c:pt>
                <c:pt idx="1362">
                  <c:v>-1</c:v>
                </c:pt>
                <c:pt idx="1363">
                  <c:v>-1</c:v>
                </c:pt>
                <c:pt idx="1364">
                  <c:v>-1</c:v>
                </c:pt>
                <c:pt idx="1365">
                  <c:v>-1</c:v>
                </c:pt>
                <c:pt idx="1366">
                  <c:v>-1</c:v>
                </c:pt>
                <c:pt idx="1367">
                  <c:v>-1</c:v>
                </c:pt>
                <c:pt idx="1368">
                  <c:v>-1</c:v>
                </c:pt>
                <c:pt idx="1369">
                  <c:v>-1</c:v>
                </c:pt>
                <c:pt idx="1370">
                  <c:v>-1</c:v>
                </c:pt>
                <c:pt idx="1371">
                  <c:v>-1</c:v>
                </c:pt>
                <c:pt idx="1372">
                  <c:v>-1</c:v>
                </c:pt>
                <c:pt idx="1373">
                  <c:v>-1</c:v>
                </c:pt>
                <c:pt idx="1374">
                  <c:v>-1</c:v>
                </c:pt>
                <c:pt idx="1375">
                  <c:v>-1</c:v>
                </c:pt>
                <c:pt idx="1376">
                  <c:v>-1</c:v>
                </c:pt>
                <c:pt idx="1377">
                  <c:v>-1</c:v>
                </c:pt>
                <c:pt idx="1378">
                  <c:v>-1</c:v>
                </c:pt>
                <c:pt idx="1379">
                  <c:v>-1</c:v>
                </c:pt>
                <c:pt idx="1380">
                  <c:v>-1</c:v>
                </c:pt>
                <c:pt idx="1381">
                  <c:v>-1</c:v>
                </c:pt>
                <c:pt idx="1382">
                  <c:v>-1</c:v>
                </c:pt>
                <c:pt idx="1383">
                  <c:v>-1</c:v>
                </c:pt>
                <c:pt idx="1384">
                  <c:v>-1</c:v>
                </c:pt>
                <c:pt idx="1385">
                  <c:v>-1</c:v>
                </c:pt>
                <c:pt idx="1386">
                  <c:v>-1</c:v>
                </c:pt>
                <c:pt idx="1387">
                  <c:v>-1</c:v>
                </c:pt>
                <c:pt idx="1388">
                  <c:v>-1</c:v>
                </c:pt>
                <c:pt idx="1389">
                  <c:v>-1</c:v>
                </c:pt>
                <c:pt idx="1390">
                  <c:v>-1</c:v>
                </c:pt>
                <c:pt idx="1391">
                  <c:v>-1</c:v>
                </c:pt>
                <c:pt idx="1392">
                  <c:v>-1</c:v>
                </c:pt>
                <c:pt idx="1393">
                  <c:v>-1</c:v>
                </c:pt>
                <c:pt idx="1394">
                  <c:v>-1</c:v>
                </c:pt>
                <c:pt idx="1395">
                  <c:v>-1</c:v>
                </c:pt>
                <c:pt idx="1396">
                  <c:v>-1</c:v>
                </c:pt>
                <c:pt idx="1397">
                  <c:v>-1</c:v>
                </c:pt>
                <c:pt idx="1398">
                  <c:v>-1</c:v>
                </c:pt>
                <c:pt idx="1399">
                  <c:v>-1</c:v>
                </c:pt>
                <c:pt idx="1400">
                  <c:v>-1</c:v>
                </c:pt>
                <c:pt idx="1401">
                  <c:v>-1</c:v>
                </c:pt>
                <c:pt idx="1402">
                  <c:v>-1</c:v>
                </c:pt>
                <c:pt idx="1403">
                  <c:v>-1</c:v>
                </c:pt>
                <c:pt idx="1404">
                  <c:v>-1</c:v>
                </c:pt>
                <c:pt idx="1405">
                  <c:v>-1</c:v>
                </c:pt>
                <c:pt idx="1406">
                  <c:v>-1</c:v>
                </c:pt>
                <c:pt idx="1407">
                  <c:v>-1</c:v>
                </c:pt>
                <c:pt idx="1408">
                  <c:v>-1</c:v>
                </c:pt>
                <c:pt idx="1409">
                  <c:v>-1</c:v>
                </c:pt>
                <c:pt idx="1410">
                  <c:v>-1</c:v>
                </c:pt>
                <c:pt idx="1411">
                  <c:v>-1</c:v>
                </c:pt>
                <c:pt idx="1412">
                  <c:v>-1</c:v>
                </c:pt>
                <c:pt idx="1413">
                  <c:v>-1</c:v>
                </c:pt>
                <c:pt idx="1414">
                  <c:v>-1</c:v>
                </c:pt>
                <c:pt idx="1415">
                  <c:v>-1</c:v>
                </c:pt>
                <c:pt idx="1416">
                  <c:v>-1</c:v>
                </c:pt>
                <c:pt idx="1417">
                  <c:v>-1</c:v>
                </c:pt>
                <c:pt idx="1418">
                  <c:v>-1</c:v>
                </c:pt>
                <c:pt idx="1419">
                  <c:v>-1</c:v>
                </c:pt>
                <c:pt idx="1420">
                  <c:v>-1</c:v>
                </c:pt>
                <c:pt idx="1421">
                  <c:v>-1</c:v>
                </c:pt>
                <c:pt idx="1422">
                  <c:v>-1</c:v>
                </c:pt>
                <c:pt idx="1423">
                  <c:v>-1</c:v>
                </c:pt>
                <c:pt idx="1424">
                  <c:v>-1</c:v>
                </c:pt>
                <c:pt idx="1425">
                  <c:v>-1</c:v>
                </c:pt>
                <c:pt idx="1426">
                  <c:v>-1</c:v>
                </c:pt>
                <c:pt idx="1427">
                  <c:v>-1</c:v>
                </c:pt>
                <c:pt idx="1428">
                  <c:v>-1</c:v>
                </c:pt>
                <c:pt idx="1429">
                  <c:v>-1</c:v>
                </c:pt>
                <c:pt idx="1430">
                  <c:v>-1</c:v>
                </c:pt>
                <c:pt idx="1431">
                  <c:v>-1</c:v>
                </c:pt>
                <c:pt idx="1432">
                  <c:v>-1</c:v>
                </c:pt>
                <c:pt idx="1433">
                  <c:v>-1</c:v>
                </c:pt>
                <c:pt idx="1434">
                  <c:v>-1</c:v>
                </c:pt>
                <c:pt idx="1435">
                  <c:v>-1</c:v>
                </c:pt>
                <c:pt idx="1436">
                  <c:v>-1</c:v>
                </c:pt>
                <c:pt idx="1437">
                  <c:v>-1</c:v>
                </c:pt>
                <c:pt idx="1438">
                  <c:v>-1</c:v>
                </c:pt>
                <c:pt idx="1439">
                  <c:v>-1</c:v>
                </c:pt>
                <c:pt idx="1440">
                  <c:v>-1</c:v>
                </c:pt>
                <c:pt idx="1441">
                  <c:v>-1</c:v>
                </c:pt>
                <c:pt idx="1442">
                  <c:v>-1</c:v>
                </c:pt>
                <c:pt idx="1443">
                  <c:v>-1</c:v>
                </c:pt>
                <c:pt idx="1444">
                  <c:v>-1</c:v>
                </c:pt>
                <c:pt idx="1445">
                  <c:v>-1</c:v>
                </c:pt>
                <c:pt idx="144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010752"/>
        <c:axId val="93464064"/>
      </c:scatterChart>
      <c:scatterChart>
        <c:scatterStyle val="lineMarker"/>
        <c:varyColors val="0"/>
        <c:ser>
          <c:idx val="2"/>
          <c:order val="2"/>
          <c:tx>
            <c:strRef>
              <c:f>'Data Stove9 Run 2'!$F$3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2'!$F$4:$F$1450</c:f>
              <c:numCache>
                <c:formatCode>#,##0</c:formatCode>
                <c:ptCount val="1447"/>
                <c:pt idx="1">
                  <c:v>34.701857282502445</c:v>
                </c:pt>
                <c:pt idx="2">
                  <c:v>168.63181312569517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2.150537634408602</c:v>
                </c:pt>
                <c:pt idx="10">
                  <c:v>6.4516129032258061</c:v>
                </c:pt>
                <c:pt idx="11">
                  <c:v>8.6021505376344081</c:v>
                </c:pt>
                <c:pt idx="12">
                  <c:v>17.204301075268816</c:v>
                </c:pt>
                <c:pt idx="13">
                  <c:v>21.50537634408602</c:v>
                </c:pt>
                <c:pt idx="14">
                  <c:v>27.956989247311828</c:v>
                </c:pt>
                <c:pt idx="15">
                  <c:v>34.408602150537632</c:v>
                </c:pt>
                <c:pt idx="16">
                  <c:v>92.473118279569889</c:v>
                </c:pt>
                <c:pt idx="17">
                  <c:v>92.473118279569889</c:v>
                </c:pt>
                <c:pt idx="18">
                  <c:v>92.473118279569889</c:v>
                </c:pt>
                <c:pt idx="19">
                  <c:v>92.473118279569889</c:v>
                </c:pt>
                <c:pt idx="20">
                  <c:v>92.473118279569889</c:v>
                </c:pt>
                <c:pt idx="21">
                  <c:v>98.924731182795696</c:v>
                </c:pt>
                <c:pt idx="22">
                  <c:v>113.97849462365592</c:v>
                </c:pt>
                <c:pt idx="23">
                  <c:v>129.03225806451613</c:v>
                </c:pt>
                <c:pt idx="24">
                  <c:v>144.08602150537635</c:v>
                </c:pt>
                <c:pt idx="25">
                  <c:v>159.13978494623657</c:v>
                </c:pt>
                <c:pt idx="26">
                  <c:v>174.19354838709677</c:v>
                </c:pt>
                <c:pt idx="27">
                  <c:v>189.24731182795699</c:v>
                </c:pt>
                <c:pt idx="28">
                  <c:v>206.45161290322579</c:v>
                </c:pt>
                <c:pt idx="29">
                  <c:v>221.50537634408599</c:v>
                </c:pt>
                <c:pt idx="30">
                  <c:v>236.55913978494624</c:v>
                </c:pt>
                <c:pt idx="31">
                  <c:v>247.31182795698925</c:v>
                </c:pt>
                <c:pt idx="32">
                  <c:v>262.36559139784947</c:v>
                </c:pt>
                <c:pt idx="33">
                  <c:v>279.56989247311827</c:v>
                </c:pt>
                <c:pt idx="34">
                  <c:v>292.47311827956992</c:v>
                </c:pt>
                <c:pt idx="35">
                  <c:v>326.88172043010752</c:v>
                </c:pt>
                <c:pt idx="36">
                  <c:v>346.23655913978496</c:v>
                </c:pt>
                <c:pt idx="37">
                  <c:v>356.98924731182797</c:v>
                </c:pt>
                <c:pt idx="38">
                  <c:v>369.8924731182795</c:v>
                </c:pt>
                <c:pt idx="39">
                  <c:v>378.49462365591398</c:v>
                </c:pt>
                <c:pt idx="40">
                  <c:v>380.64516129032256</c:v>
                </c:pt>
                <c:pt idx="41">
                  <c:v>354.83870967741933</c:v>
                </c:pt>
                <c:pt idx="42">
                  <c:v>352.68817204301075</c:v>
                </c:pt>
                <c:pt idx="43">
                  <c:v>365.59139784946234</c:v>
                </c:pt>
                <c:pt idx="44">
                  <c:v>203.82317801672644</c:v>
                </c:pt>
                <c:pt idx="45">
                  <c:v>483.83388950685946</c:v>
                </c:pt>
                <c:pt idx="46">
                  <c:v>683.79806816110818</c:v>
                </c:pt>
                <c:pt idx="47">
                  <c:v>776.78902484241723</c:v>
                </c:pt>
                <c:pt idx="48">
                  <c:v>696.04519774011317</c:v>
                </c:pt>
                <c:pt idx="49">
                  <c:v>726.47385984427126</c:v>
                </c:pt>
                <c:pt idx="50">
                  <c:v>801.31219245489353</c:v>
                </c:pt>
                <c:pt idx="51">
                  <c:v>760.06674082313702</c:v>
                </c:pt>
                <c:pt idx="52">
                  <c:v>680.16314423433437</c:v>
                </c:pt>
                <c:pt idx="53">
                  <c:v>700.12757426644851</c:v>
                </c:pt>
                <c:pt idx="54">
                  <c:v>719.9480904708937</c:v>
                </c:pt>
                <c:pt idx="55">
                  <c:v>679.46054310187776</c:v>
                </c:pt>
                <c:pt idx="56">
                  <c:v>648.49833147942172</c:v>
                </c:pt>
                <c:pt idx="57">
                  <c:v>630.28977583378889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2.150537634408602</c:v>
                </c:pt>
                <c:pt idx="64">
                  <c:v>15.053763440860216</c:v>
                </c:pt>
                <c:pt idx="65">
                  <c:v>23.655913978494624</c:v>
                </c:pt>
                <c:pt idx="66">
                  <c:v>111.82795698924733</c:v>
                </c:pt>
                <c:pt idx="67">
                  <c:v>111.82795698924733</c:v>
                </c:pt>
                <c:pt idx="68">
                  <c:v>111.82795698924733</c:v>
                </c:pt>
                <c:pt idx="69">
                  <c:v>111.82795698924733</c:v>
                </c:pt>
                <c:pt idx="70">
                  <c:v>111.82795698924733</c:v>
                </c:pt>
                <c:pt idx="71">
                  <c:v>129.03225806451613</c:v>
                </c:pt>
                <c:pt idx="72">
                  <c:v>645.7966764418378</c:v>
                </c:pt>
                <c:pt idx="73">
                  <c:v>405.86841625660645</c:v>
                </c:pt>
                <c:pt idx="74">
                  <c:v>654.7590601354043</c:v>
                </c:pt>
                <c:pt idx="75">
                  <c:v>767.41935483870941</c:v>
                </c:pt>
                <c:pt idx="76">
                  <c:v>792.40143369175644</c:v>
                </c:pt>
                <c:pt idx="77">
                  <c:v>811.54121863799298</c:v>
                </c:pt>
                <c:pt idx="78">
                  <c:v>808.30552465702658</c:v>
                </c:pt>
                <c:pt idx="79">
                  <c:v>796.9017678148349</c:v>
                </c:pt>
                <c:pt idx="80">
                  <c:v>777.64182424916578</c:v>
                </c:pt>
                <c:pt idx="81">
                  <c:v>763.99703374119395</c:v>
                </c:pt>
                <c:pt idx="82">
                  <c:v>783.99854200838342</c:v>
                </c:pt>
                <c:pt idx="83">
                  <c:v>754.09714497589903</c:v>
                </c:pt>
                <c:pt idx="84">
                  <c:v>817.0220521232003</c:v>
                </c:pt>
                <c:pt idx="85">
                  <c:v>797.88654060066733</c:v>
                </c:pt>
                <c:pt idx="86">
                  <c:v>733.44268270457417</c:v>
                </c:pt>
                <c:pt idx="87">
                  <c:v>683.27771598071922</c:v>
                </c:pt>
                <c:pt idx="88">
                  <c:v>677.20065609622736</c:v>
                </c:pt>
                <c:pt idx="89">
                  <c:v>670.44864664442025</c:v>
                </c:pt>
                <c:pt idx="90">
                  <c:v>687.55239657371999</c:v>
                </c:pt>
                <c:pt idx="91">
                  <c:v>718.20541342232082</c:v>
                </c:pt>
                <c:pt idx="92">
                  <c:v>725.88060808305499</c:v>
                </c:pt>
                <c:pt idx="93">
                  <c:v>712.73920174958948</c:v>
                </c:pt>
                <c:pt idx="94">
                  <c:v>693.32591768631823</c:v>
                </c:pt>
                <c:pt idx="95">
                  <c:v>657.08037178786219</c:v>
                </c:pt>
                <c:pt idx="96">
                  <c:v>678.04968483500227</c:v>
                </c:pt>
                <c:pt idx="97">
                  <c:v>716.34773100054645</c:v>
                </c:pt>
                <c:pt idx="98">
                  <c:v>731.51649981460866</c:v>
                </c:pt>
                <c:pt idx="99">
                  <c:v>729.06870785493004</c:v>
                </c:pt>
                <c:pt idx="100">
                  <c:v>716.27734519836838</c:v>
                </c:pt>
                <c:pt idx="101">
                  <c:v>688.83945124212107</c:v>
                </c:pt>
                <c:pt idx="102">
                  <c:v>702.97065791871739</c:v>
                </c:pt>
                <c:pt idx="103">
                  <c:v>691.91694475342979</c:v>
                </c:pt>
                <c:pt idx="104">
                  <c:v>692.29086932750124</c:v>
                </c:pt>
                <c:pt idx="105">
                  <c:v>691.43492769744182</c:v>
                </c:pt>
                <c:pt idx="106">
                  <c:v>704.57444869691983</c:v>
                </c:pt>
                <c:pt idx="107">
                  <c:v>711.42009640341098</c:v>
                </c:pt>
                <c:pt idx="108">
                  <c:v>705.70439219974514</c:v>
                </c:pt>
                <c:pt idx="109">
                  <c:v>700.40786058583615</c:v>
                </c:pt>
                <c:pt idx="110">
                  <c:v>610.6433388008021</c:v>
                </c:pt>
                <c:pt idx="111">
                  <c:v>571.07897664071186</c:v>
                </c:pt>
                <c:pt idx="112">
                  <c:v>576.19828685985055</c:v>
                </c:pt>
                <c:pt idx="113">
                  <c:v>575.50776583034667</c:v>
                </c:pt>
                <c:pt idx="114">
                  <c:v>574.37275985663086</c:v>
                </c:pt>
                <c:pt idx="115">
                  <c:v>572.25806451612902</c:v>
                </c:pt>
                <c:pt idx="116">
                  <c:v>561.32616487455186</c:v>
                </c:pt>
                <c:pt idx="117">
                  <c:v>519.05821282906891</c:v>
                </c:pt>
                <c:pt idx="118">
                  <c:v>539.52539859102683</c:v>
                </c:pt>
                <c:pt idx="119">
                  <c:v>533.69783123747027</c:v>
                </c:pt>
                <c:pt idx="120">
                  <c:v>509.15832406377461</c:v>
                </c:pt>
                <c:pt idx="121">
                  <c:v>490.46837980681585</c:v>
                </c:pt>
                <c:pt idx="122">
                  <c:v>475.08342602892094</c:v>
                </c:pt>
                <c:pt idx="123">
                  <c:v>446.61928193912894</c:v>
                </c:pt>
                <c:pt idx="124">
                  <c:v>437.70856507230241</c:v>
                </c:pt>
                <c:pt idx="125">
                  <c:v>421.394141638858</c:v>
                </c:pt>
                <c:pt idx="126">
                  <c:v>436.41334062329156</c:v>
                </c:pt>
                <c:pt idx="127">
                  <c:v>431.10863922877286</c:v>
                </c:pt>
                <c:pt idx="128">
                  <c:v>427.6289411335884</c:v>
                </c:pt>
                <c:pt idx="129">
                  <c:v>414.38635520949197</c:v>
                </c:pt>
                <c:pt idx="130">
                  <c:v>414.27512050426401</c:v>
                </c:pt>
                <c:pt idx="131">
                  <c:v>420.48478221250241</c:v>
                </c:pt>
                <c:pt idx="132">
                  <c:v>415.19956260251496</c:v>
                </c:pt>
                <c:pt idx="133">
                  <c:v>408.45383759733011</c:v>
                </c:pt>
                <c:pt idx="134">
                  <c:v>408.97293288839421</c:v>
                </c:pt>
                <c:pt idx="135">
                  <c:v>406.01421541826124</c:v>
                </c:pt>
                <c:pt idx="136">
                  <c:v>396.14386355209518</c:v>
                </c:pt>
                <c:pt idx="137">
                  <c:v>400.80189538910133</c:v>
                </c:pt>
                <c:pt idx="138">
                  <c:v>392.88097886540601</c:v>
                </c:pt>
                <c:pt idx="139">
                  <c:v>309.49517040277038</c:v>
                </c:pt>
                <c:pt idx="140">
                  <c:v>190.02595476455321</c:v>
                </c:pt>
                <c:pt idx="141">
                  <c:v>472.09768543830859</c:v>
                </c:pt>
                <c:pt idx="142">
                  <c:v>531.47942157953253</c:v>
                </c:pt>
                <c:pt idx="143">
                  <c:v>483.01816833518694</c:v>
                </c:pt>
                <c:pt idx="144">
                  <c:v>442.90140331693118</c:v>
                </c:pt>
                <c:pt idx="145">
                  <c:v>418.39080459770128</c:v>
                </c:pt>
                <c:pt idx="146">
                  <c:v>412.83032622562399</c:v>
                </c:pt>
                <c:pt idx="147">
                  <c:v>396.29217649239894</c:v>
                </c:pt>
                <c:pt idx="148">
                  <c:v>386.14907964279212</c:v>
                </c:pt>
                <c:pt idx="149">
                  <c:v>374.08231368186875</c:v>
                </c:pt>
                <c:pt idx="150">
                  <c:v>372.73555677054884</c:v>
                </c:pt>
                <c:pt idx="151">
                  <c:v>437.12720632988425</c:v>
                </c:pt>
                <c:pt idx="152">
                  <c:v>463.83512544802858</c:v>
                </c:pt>
                <c:pt idx="153">
                  <c:v>488.27956989247303</c:v>
                </c:pt>
                <c:pt idx="154">
                  <c:v>533.47670250896022</c:v>
                </c:pt>
                <c:pt idx="155">
                  <c:v>538.39985420083804</c:v>
                </c:pt>
                <c:pt idx="156">
                  <c:v>535.70256971022388</c:v>
                </c:pt>
                <c:pt idx="157">
                  <c:v>523.21097515758254</c:v>
                </c:pt>
                <c:pt idx="158">
                  <c:v>499.33259176863186</c:v>
                </c:pt>
                <c:pt idx="159">
                  <c:v>490.43193001640225</c:v>
                </c:pt>
                <c:pt idx="160">
                  <c:v>477.2339636633294</c:v>
                </c:pt>
                <c:pt idx="161">
                  <c:v>481.75687989794045</c:v>
                </c:pt>
                <c:pt idx="162">
                  <c:v>461.25324434556916</c:v>
                </c:pt>
                <c:pt idx="163">
                  <c:v>489.52068525605983</c:v>
                </c:pt>
                <c:pt idx="164">
                  <c:v>579.79236188357413</c:v>
                </c:pt>
                <c:pt idx="165">
                  <c:v>581.92090395480216</c:v>
                </c:pt>
                <c:pt idx="166">
                  <c:v>602.92918057100519</c:v>
                </c:pt>
                <c:pt idx="167">
                  <c:v>613.27400815721171</c:v>
                </c:pt>
                <c:pt idx="168">
                  <c:v>632.07581556406058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4.301075268817204</c:v>
                </c:pt>
                <c:pt idx="179">
                  <c:v>15.053763440860216</c:v>
                </c:pt>
                <c:pt idx="180">
                  <c:v>32.258064516129032</c:v>
                </c:pt>
                <c:pt idx="181">
                  <c:v>53.763440860215056</c:v>
                </c:pt>
                <c:pt idx="182">
                  <c:v>73.118279569892479</c:v>
                </c:pt>
                <c:pt idx="183">
                  <c:v>103.2258064516129</c:v>
                </c:pt>
                <c:pt idx="184">
                  <c:v>107.52688172043013</c:v>
                </c:pt>
                <c:pt idx="185">
                  <c:v>129.03225806451613</c:v>
                </c:pt>
                <c:pt idx="186">
                  <c:v>148.38709677419354</c:v>
                </c:pt>
                <c:pt idx="187">
                  <c:v>159.13978494623657</c:v>
                </c:pt>
                <c:pt idx="188">
                  <c:v>174.19354838709677</c:v>
                </c:pt>
                <c:pt idx="189">
                  <c:v>189.24731182795699</c:v>
                </c:pt>
                <c:pt idx="190">
                  <c:v>206.45161290322579</c:v>
                </c:pt>
                <c:pt idx="191">
                  <c:v>219.35483870967741</c:v>
                </c:pt>
                <c:pt idx="192">
                  <c:v>234.40860215053763</c:v>
                </c:pt>
                <c:pt idx="193">
                  <c:v>249.46236559139783</c:v>
                </c:pt>
                <c:pt idx="194">
                  <c:v>264.51612903225805</c:v>
                </c:pt>
                <c:pt idx="195">
                  <c:v>283.87096774193549</c:v>
                </c:pt>
                <c:pt idx="196">
                  <c:v>288.1720430107527</c:v>
                </c:pt>
                <c:pt idx="197">
                  <c:v>307.52688172043008</c:v>
                </c:pt>
                <c:pt idx="198">
                  <c:v>326.88172043010752</c:v>
                </c:pt>
                <c:pt idx="199">
                  <c:v>335.48387096774195</c:v>
                </c:pt>
                <c:pt idx="200">
                  <c:v>339.78494623655916</c:v>
                </c:pt>
                <c:pt idx="201">
                  <c:v>350.53763440860217</c:v>
                </c:pt>
                <c:pt idx="202">
                  <c:v>356.98924731182797</c:v>
                </c:pt>
                <c:pt idx="203">
                  <c:v>369.8924731182795</c:v>
                </c:pt>
                <c:pt idx="204">
                  <c:v>341.93548387096774</c:v>
                </c:pt>
                <c:pt idx="205">
                  <c:v>635.77712609970661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70.967741935483872</c:v>
                </c:pt>
                <c:pt idx="211">
                  <c:v>70.967741935483872</c:v>
                </c:pt>
                <c:pt idx="212">
                  <c:v>70.967741935483872</c:v>
                </c:pt>
                <c:pt idx="213">
                  <c:v>70.967741935483872</c:v>
                </c:pt>
                <c:pt idx="214">
                  <c:v>70.967741935483872</c:v>
                </c:pt>
                <c:pt idx="215">
                  <c:v>70.967741935483872</c:v>
                </c:pt>
                <c:pt idx="216">
                  <c:v>79.569892473118273</c:v>
                </c:pt>
                <c:pt idx="217">
                  <c:v>81.72043010752688</c:v>
                </c:pt>
                <c:pt idx="218">
                  <c:v>79.569892473118273</c:v>
                </c:pt>
                <c:pt idx="219">
                  <c:v>77.41935483870968</c:v>
                </c:pt>
                <c:pt idx="220">
                  <c:v>77.41935483870968</c:v>
                </c:pt>
                <c:pt idx="221">
                  <c:v>75.268817204301072</c:v>
                </c:pt>
                <c:pt idx="222">
                  <c:v>73.118279569892479</c:v>
                </c:pt>
                <c:pt idx="223">
                  <c:v>75.268817204301072</c:v>
                </c:pt>
                <c:pt idx="224">
                  <c:v>81.72043010752688</c:v>
                </c:pt>
                <c:pt idx="225">
                  <c:v>81.72043010752688</c:v>
                </c:pt>
                <c:pt idx="226">
                  <c:v>75.268817204301072</c:v>
                </c:pt>
                <c:pt idx="227">
                  <c:v>81.72043010752688</c:v>
                </c:pt>
                <c:pt idx="228">
                  <c:v>81.72043010752688</c:v>
                </c:pt>
                <c:pt idx="229">
                  <c:v>77.41935483870968</c:v>
                </c:pt>
                <c:pt idx="230">
                  <c:v>81.72043010752688</c:v>
                </c:pt>
                <c:pt idx="231">
                  <c:v>81.72043010752688</c:v>
                </c:pt>
                <c:pt idx="232">
                  <c:v>79.569892473118273</c:v>
                </c:pt>
                <c:pt idx="233">
                  <c:v>88.172043010752688</c:v>
                </c:pt>
                <c:pt idx="234">
                  <c:v>92.473118279569889</c:v>
                </c:pt>
                <c:pt idx="235">
                  <c:v>105.3763440860215</c:v>
                </c:pt>
                <c:pt idx="236">
                  <c:v>129.03225806451613</c:v>
                </c:pt>
                <c:pt idx="237">
                  <c:v>144.08602150537635</c:v>
                </c:pt>
                <c:pt idx="238">
                  <c:v>159.13978494623657</c:v>
                </c:pt>
                <c:pt idx="239">
                  <c:v>176.34408602150538</c:v>
                </c:pt>
                <c:pt idx="240">
                  <c:v>189.24731182795699</c:v>
                </c:pt>
                <c:pt idx="241">
                  <c:v>206.45161290322579</c:v>
                </c:pt>
                <c:pt idx="242">
                  <c:v>219.35483870967741</c:v>
                </c:pt>
                <c:pt idx="243">
                  <c:v>234.40860215053763</c:v>
                </c:pt>
                <c:pt idx="244">
                  <c:v>249.46236559139783</c:v>
                </c:pt>
                <c:pt idx="245">
                  <c:v>442.25806451612908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2.150537634408602</c:v>
                </c:pt>
                <c:pt idx="273">
                  <c:v>10.75268817204301</c:v>
                </c:pt>
                <c:pt idx="274">
                  <c:v>17.204301075268816</c:v>
                </c:pt>
                <c:pt idx="275">
                  <c:v>25.806451612903224</c:v>
                </c:pt>
                <c:pt idx="276">
                  <c:v>32.258064516129032</c:v>
                </c:pt>
                <c:pt idx="277">
                  <c:v>32.258064516129032</c:v>
                </c:pt>
                <c:pt idx="278">
                  <c:v>36.55913978494624</c:v>
                </c:pt>
                <c:pt idx="279">
                  <c:v>314.23655913978496</c:v>
                </c:pt>
                <c:pt idx="280">
                  <c:v>164.35210497539643</c:v>
                </c:pt>
                <c:pt idx="281">
                  <c:v>421.24582869855368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2.150537634408602</c:v>
                </c:pt>
                <c:pt idx="287">
                  <c:v>513.3292757151554</c:v>
                </c:pt>
                <c:pt idx="288">
                  <c:v>225.18680517587023</c:v>
                </c:pt>
                <c:pt idx="289">
                  <c:v>648.86911383018185</c:v>
                </c:pt>
                <c:pt idx="290">
                  <c:v>788.55476581009668</c:v>
                </c:pt>
                <c:pt idx="291">
                  <c:v>811.08639228772688</c:v>
                </c:pt>
                <c:pt idx="292">
                  <c:v>822.35817575083422</c:v>
                </c:pt>
                <c:pt idx="293">
                  <c:v>824.42135957718233</c:v>
                </c:pt>
                <c:pt idx="294">
                  <c:v>818.27956989247321</c:v>
                </c:pt>
                <c:pt idx="295">
                  <c:v>789.06506287588832</c:v>
                </c:pt>
                <c:pt idx="296">
                  <c:v>777.93845012977351</c:v>
                </c:pt>
                <c:pt idx="297">
                  <c:v>769.19992710041981</c:v>
                </c:pt>
                <c:pt idx="298">
                  <c:v>736.81868743047835</c:v>
                </c:pt>
                <c:pt idx="299">
                  <c:v>740.74898034853561</c:v>
                </c:pt>
                <c:pt idx="300">
                  <c:v>736.75961363222143</c:v>
                </c:pt>
                <c:pt idx="301">
                  <c:v>713.90433815350411</c:v>
                </c:pt>
                <c:pt idx="302">
                  <c:v>701.19699736254825</c:v>
                </c:pt>
                <c:pt idx="303">
                  <c:v>698.4229390681005</c:v>
                </c:pt>
                <c:pt idx="304">
                  <c:v>692.90322580645147</c:v>
                </c:pt>
                <c:pt idx="305">
                  <c:v>701.7921146953405</c:v>
                </c:pt>
                <c:pt idx="306">
                  <c:v>708.35125448028668</c:v>
                </c:pt>
                <c:pt idx="307">
                  <c:v>724.47163515016689</c:v>
                </c:pt>
                <c:pt idx="308">
                  <c:v>728.30326225624185</c:v>
                </c:pt>
                <c:pt idx="309">
                  <c:v>734.92769744160182</c:v>
                </c:pt>
                <c:pt idx="310">
                  <c:v>743.61217422999846</c:v>
                </c:pt>
                <c:pt idx="311">
                  <c:v>758.58361142009653</c:v>
                </c:pt>
                <c:pt idx="312">
                  <c:v>771.37560252132027</c:v>
                </c:pt>
                <c:pt idx="313">
                  <c:v>721.63295061053384</c:v>
                </c:pt>
                <c:pt idx="314">
                  <c:v>720.87504634779395</c:v>
                </c:pt>
                <c:pt idx="315">
                  <c:v>623.54656460725357</c:v>
                </c:pt>
                <c:pt idx="316">
                  <c:v>552.94771968854263</c:v>
                </c:pt>
                <c:pt idx="317">
                  <c:v>490.43193001640202</c:v>
                </c:pt>
                <c:pt idx="318">
                  <c:v>487.54171301446024</c:v>
                </c:pt>
                <c:pt idx="319">
                  <c:v>483.61142009640304</c:v>
                </c:pt>
                <c:pt idx="320">
                  <c:v>485.3654091488973</c:v>
                </c:pt>
                <c:pt idx="321">
                  <c:v>486.20689655172407</c:v>
                </c:pt>
                <c:pt idx="322">
                  <c:v>494.91525423728797</c:v>
                </c:pt>
                <c:pt idx="323">
                  <c:v>498.6651835372636</c:v>
                </c:pt>
                <c:pt idx="324">
                  <c:v>507.08948423546553</c:v>
                </c:pt>
                <c:pt idx="325">
                  <c:v>518.42788283277719</c:v>
                </c:pt>
                <c:pt idx="326">
                  <c:v>517.65992345544032</c:v>
                </c:pt>
                <c:pt idx="327">
                  <c:v>520.61549870226179</c:v>
                </c:pt>
                <c:pt idx="328">
                  <c:v>522.72644432294487</c:v>
                </c:pt>
                <c:pt idx="329">
                  <c:v>516.35150166852065</c:v>
                </c:pt>
                <c:pt idx="330">
                  <c:v>516.64812754912896</c:v>
                </c:pt>
                <c:pt idx="331">
                  <c:v>505.99599052305462</c:v>
                </c:pt>
                <c:pt idx="332">
                  <c:v>500.18539117538006</c:v>
                </c:pt>
                <c:pt idx="333">
                  <c:v>499.07053034445033</c:v>
                </c:pt>
                <c:pt idx="334">
                  <c:v>508.23136818687442</c:v>
                </c:pt>
                <c:pt idx="335">
                  <c:v>497.06579187169643</c:v>
                </c:pt>
                <c:pt idx="336">
                  <c:v>499.2584352984797</c:v>
                </c:pt>
                <c:pt idx="337">
                  <c:v>500.34627300893021</c:v>
                </c:pt>
                <c:pt idx="338">
                  <c:v>496.10678531701905</c:v>
                </c:pt>
                <c:pt idx="339">
                  <c:v>489.73938399854177</c:v>
                </c:pt>
                <c:pt idx="340">
                  <c:v>483.35187245087133</c:v>
                </c:pt>
                <c:pt idx="341">
                  <c:v>490.20085209981744</c:v>
                </c:pt>
                <c:pt idx="342">
                  <c:v>495.01792114695331</c:v>
                </c:pt>
                <c:pt idx="343">
                  <c:v>489.3906810035844</c:v>
                </c:pt>
                <c:pt idx="344">
                  <c:v>491.68458781362011</c:v>
                </c:pt>
                <c:pt idx="345">
                  <c:v>486.71405139420438</c:v>
                </c:pt>
                <c:pt idx="346">
                  <c:v>484.27191543648576</c:v>
                </c:pt>
                <c:pt idx="347">
                  <c:v>483.72265480163117</c:v>
                </c:pt>
                <c:pt idx="348">
                  <c:v>482.777474029524</c:v>
                </c:pt>
                <c:pt idx="349">
                  <c:v>485.02039302929148</c:v>
                </c:pt>
                <c:pt idx="350">
                  <c:v>482.86985539488302</c:v>
                </c:pt>
                <c:pt idx="351">
                  <c:v>486.20375432841263</c:v>
                </c:pt>
                <c:pt idx="352">
                  <c:v>485.09454949944353</c:v>
                </c:pt>
                <c:pt idx="353">
                  <c:v>479.78859121560032</c:v>
                </c:pt>
                <c:pt idx="354">
                  <c:v>468.18687430478298</c:v>
                </c:pt>
                <c:pt idx="355">
                  <c:v>473.22762894113339</c:v>
                </c:pt>
                <c:pt idx="356">
                  <c:v>481.94289951798271</c:v>
                </c:pt>
                <c:pt idx="357">
                  <c:v>497.50318935666121</c:v>
                </c:pt>
                <c:pt idx="358">
                  <c:v>498.2573229514278</c:v>
                </c:pt>
                <c:pt idx="359">
                  <c:v>499.4809047089355</c:v>
                </c:pt>
                <c:pt idx="360">
                  <c:v>499.58082741024242</c:v>
                </c:pt>
                <c:pt idx="361">
                  <c:v>488.02373007044861</c:v>
                </c:pt>
                <c:pt idx="362">
                  <c:v>493.96755968653167</c:v>
                </c:pt>
                <c:pt idx="363">
                  <c:v>482.94401186503478</c:v>
                </c:pt>
                <c:pt idx="364">
                  <c:v>484.01676690359011</c:v>
                </c:pt>
                <c:pt idx="365">
                  <c:v>486.16981831664827</c:v>
                </c:pt>
                <c:pt idx="366">
                  <c:v>481.16425658138627</c:v>
                </c:pt>
                <c:pt idx="367">
                  <c:v>480.95498450883849</c:v>
                </c:pt>
                <c:pt idx="368">
                  <c:v>475.71375602521283</c:v>
                </c:pt>
                <c:pt idx="369">
                  <c:v>475.5968653180243</c:v>
                </c:pt>
                <c:pt idx="370">
                  <c:v>478.08676307007727</c:v>
                </c:pt>
                <c:pt idx="371">
                  <c:v>480.08018953890979</c:v>
                </c:pt>
                <c:pt idx="372">
                  <c:v>475.15758249907265</c:v>
                </c:pt>
                <c:pt idx="373">
                  <c:v>473.93400074156449</c:v>
                </c:pt>
                <c:pt idx="374">
                  <c:v>471.00419172589733</c:v>
                </c:pt>
                <c:pt idx="375">
                  <c:v>468.44642195031531</c:v>
                </c:pt>
                <c:pt idx="376">
                  <c:v>470.45744486969204</c:v>
                </c:pt>
                <c:pt idx="377">
                  <c:v>466.37004078605867</c:v>
                </c:pt>
                <c:pt idx="378">
                  <c:v>471.58738837251661</c:v>
                </c:pt>
                <c:pt idx="379">
                  <c:v>466.92621431219857</c:v>
                </c:pt>
                <c:pt idx="380">
                  <c:v>471.52528872958948</c:v>
                </c:pt>
                <c:pt idx="381">
                  <c:v>476.9534050179206</c:v>
                </c:pt>
                <c:pt idx="382">
                  <c:v>481.11111111111057</c:v>
                </c:pt>
                <c:pt idx="383">
                  <c:v>481.79211469533999</c:v>
                </c:pt>
                <c:pt idx="384">
                  <c:v>482.53615127919858</c:v>
                </c:pt>
                <c:pt idx="385">
                  <c:v>483.50646983779802</c:v>
                </c:pt>
                <c:pt idx="386">
                  <c:v>482.86985539488285</c:v>
                </c:pt>
                <c:pt idx="387">
                  <c:v>484.12611627483125</c:v>
                </c:pt>
                <c:pt idx="388">
                  <c:v>485.61364479050815</c:v>
                </c:pt>
                <c:pt idx="389">
                  <c:v>486.65183537263636</c:v>
                </c:pt>
                <c:pt idx="390">
                  <c:v>486.45890286130845</c:v>
                </c:pt>
                <c:pt idx="391">
                  <c:v>487.65294771968848</c:v>
                </c:pt>
                <c:pt idx="392">
                  <c:v>485.69345726262054</c:v>
                </c:pt>
                <c:pt idx="393">
                  <c:v>486.09566184649589</c:v>
                </c:pt>
                <c:pt idx="394">
                  <c:v>485.72990705303442</c:v>
                </c:pt>
                <c:pt idx="395">
                  <c:v>484.05635891731561</c:v>
                </c:pt>
                <c:pt idx="396">
                  <c:v>483.0326225624197</c:v>
                </c:pt>
                <c:pt idx="397">
                  <c:v>482.90693362995864</c:v>
                </c:pt>
                <c:pt idx="398">
                  <c:v>481.82977947876736</c:v>
                </c:pt>
                <c:pt idx="399">
                  <c:v>480.20022246940982</c:v>
                </c:pt>
                <c:pt idx="400">
                  <c:v>475.41461636595562</c:v>
                </c:pt>
                <c:pt idx="401">
                  <c:v>465.99925843529837</c:v>
                </c:pt>
                <c:pt idx="402">
                  <c:v>462.58806080830539</c:v>
                </c:pt>
                <c:pt idx="403">
                  <c:v>461.49079642792054</c:v>
                </c:pt>
                <c:pt idx="404">
                  <c:v>454.35669262143091</c:v>
                </c:pt>
                <c:pt idx="405">
                  <c:v>450.00911244760329</c:v>
                </c:pt>
                <c:pt idx="406">
                  <c:v>445.68038561364466</c:v>
                </c:pt>
                <c:pt idx="407">
                  <c:v>446.29123382540541</c:v>
                </c:pt>
                <c:pt idx="408">
                  <c:v>446.57026325546877</c:v>
                </c:pt>
                <c:pt idx="409">
                  <c:v>445.85383634044086</c:v>
                </c:pt>
                <c:pt idx="410">
                  <c:v>446.75565443084878</c:v>
                </c:pt>
                <c:pt idx="411">
                  <c:v>448.69691999270975</c:v>
                </c:pt>
                <c:pt idx="412">
                  <c:v>450.09269558769</c:v>
                </c:pt>
                <c:pt idx="413">
                  <c:v>447.42306266221715</c:v>
                </c:pt>
                <c:pt idx="414">
                  <c:v>446.98377984326595</c:v>
                </c:pt>
                <c:pt idx="415">
                  <c:v>447.83092324805318</c:v>
                </c:pt>
                <c:pt idx="416">
                  <c:v>445.85383634044092</c:v>
                </c:pt>
                <c:pt idx="417">
                  <c:v>437.33778272154262</c:v>
                </c:pt>
                <c:pt idx="418">
                  <c:v>434.48975451410035</c:v>
                </c:pt>
                <c:pt idx="419">
                  <c:v>440.64516129032268</c:v>
                </c:pt>
                <c:pt idx="420">
                  <c:v>378.02867383512535</c:v>
                </c:pt>
                <c:pt idx="421">
                  <c:v>445.05376344085994</c:v>
                </c:pt>
                <c:pt idx="422">
                  <c:v>480.04373974849636</c:v>
                </c:pt>
                <c:pt idx="423">
                  <c:v>488.50009112447611</c:v>
                </c:pt>
                <c:pt idx="424">
                  <c:v>487.94957360029633</c:v>
                </c:pt>
                <c:pt idx="425">
                  <c:v>474.06597412064878</c:v>
                </c:pt>
                <c:pt idx="426">
                  <c:v>457.76789024842395</c:v>
                </c:pt>
                <c:pt idx="427">
                  <c:v>461.96464370329875</c:v>
                </c:pt>
                <c:pt idx="428">
                  <c:v>474.60140897293235</c:v>
                </c:pt>
                <c:pt idx="429">
                  <c:v>482.26717696373214</c:v>
                </c:pt>
                <c:pt idx="430">
                  <c:v>494.14163885799019</c:v>
                </c:pt>
                <c:pt idx="431">
                  <c:v>498.99888765294759</c:v>
                </c:pt>
                <c:pt idx="432">
                  <c:v>504.72024785857485</c:v>
                </c:pt>
                <c:pt idx="433">
                  <c:v>516.24026696329281</c:v>
                </c:pt>
                <c:pt idx="434">
                  <c:v>531.47439402223426</c:v>
                </c:pt>
                <c:pt idx="435">
                  <c:v>537.00407860585813</c:v>
                </c:pt>
                <c:pt idx="436">
                  <c:v>539.45689812283547</c:v>
                </c:pt>
                <c:pt idx="437">
                  <c:v>535.15016685205774</c:v>
                </c:pt>
                <c:pt idx="438">
                  <c:v>494.186258429014</c:v>
                </c:pt>
                <c:pt idx="439">
                  <c:v>537.67148683722621</c:v>
                </c:pt>
                <c:pt idx="440">
                  <c:v>539.01950063787092</c:v>
                </c:pt>
                <c:pt idx="441">
                  <c:v>538.89506859473488</c:v>
                </c:pt>
                <c:pt idx="442">
                  <c:v>539.48832035595069</c:v>
                </c:pt>
                <c:pt idx="443">
                  <c:v>540.07654455986824</c:v>
                </c:pt>
                <c:pt idx="444">
                  <c:v>541.15684093437119</c:v>
                </c:pt>
                <c:pt idx="445">
                  <c:v>540.76909057772878</c:v>
                </c:pt>
                <c:pt idx="446">
                  <c:v>541.78717093066302</c:v>
                </c:pt>
                <c:pt idx="447">
                  <c:v>542.33643156551796</c:v>
                </c:pt>
                <c:pt idx="448">
                  <c:v>541.67593622543518</c:v>
                </c:pt>
                <c:pt idx="449">
                  <c:v>543.08490915832374</c:v>
                </c:pt>
                <c:pt idx="450">
                  <c:v>544.1589210862038</c:v>
                </c:pt>
                <c:pt idx="451">
                  <c:v>545.30960326288482</c:v>
                </c:pt>
                <c:pt idx="452">
                  <c:v>544.81501731365063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2.150537634408602</c:v>
                </c:pt>
                <c:pt idx="461">
                  <c:v>6.4516129032258061</c:v>
                </c:pt>
                <c:pt idx="462">
                  <c:v>12.903225806451612</c:v>
                </c:pt>
                <c:pt idx="463">
                  <c:v>19.35483870967742</c:v>
                </c:pt>
                <c:pt idx="464">
                  <c:v>32.258064516129032</c:v>
                </c:pt>
                <c:pt idx="465">
                  <c:v>40.86021505376344</c:v>
                </c:pt>
                <c:pt idx="466">
                  <c:v>55.913978494623656</c:v>
                </c:pt>
                <c:pt idx="467">
                  <c:v>73.118279569892479</c:v>
                </c:pt>
                <c:pt idx="468">
                  <c:v>90.322580645161295</c:v>
                </c:pt>
                <c:pt idx="469">
                  <c:v>111.82795698924733</c:v>
                </c:pt>
                <c:pt idx="470">
                  <c:v>137.63440860215053</c:v>
                </c:pt>
                <c:pt idx="471">
                  <c:v>144.08602150537635</c:v>
                </c:pt>
                <c:pt idx="472">
                  <c:v>159.13978494623657</c:v>
                </c:pt>
                <c:pt idx="473">
                  <c:v>169.89247311827958</c:v>
                </c:pt>
                <c:pt idx="474">
                  <c:v>189.24731182795699</c:v>
                </c:pt>
                <c:pt idx="475">
                  <c:v>212.90322580645159</c:v>
                </c:pt>
                <c:pt idx="476">
                  <c:v>240.86021505376343</c:v>
                </c:pt>
                <c:pt idx="477">
                  <c:v>243.01075268817203</c:v>
                </c:pt>
                <c:pt idx="478">
                  <c:v>260.21505376344084</c:v>
                </c:pt>
                <c:pt idx="479">
                  <c:v>279.56989247311827</c:v>
                </c:pt>
                <c:pt idx="480">
                  <c:v>294.6236559139785</c:v>
                </c:pt>
                <c:pt idx="481">
                  <c:v>341.93548387096774</c:v>
                </c:pt>
                <c:pt idx="482">
                  <c:v>341.93548387096774</c:v>
                </c:pt>
                <c:pt idx="483">
                  <c:v>341.93548387096774</c:v>
                </c:pt>
                <c:pt idx="484">
                  <c:v>341.93548387096774</c:v>
                </c:pt>
                <c:pt idx="485">
                  <c:v>341.93548387096774</c:v>
                </c:pt>
                <c:pt idx="486">
                  <c:v>341.93548387096774</c:v>
                </c:pt>
                <c:pt idx="487">
                  <c:v>341.93548387096774</c:v>
                </c:pt>
                <c:pt idx="488">
                  <c:v>341.93548387096774</c:v>
                </c:pt>
                <c:pt idx="489">
                  <c:v>341.93548387096774</c:v>
                </c:pt>
                <c:pt idx="490">
                  <c:v>346.23655913978496</c:v>
                </c:pt>
                <c:pt idx="491">
                  <c:v>535.5913978494624</c:v>
                </c:pt>
                <c:pt idx="492">
                  <c:v>512.15600510297043</c:v>
                </c:pt>
                <c:pt idx="493">
                  <c:v>543.49276974415989</c:v>
                </c:pt>
                <c:pt idx="494">
                  <c:v>545.30960326288528</c:v>
                </c:pt>
                <c:pt idx="495">
                  <c:v>427.67821585025877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2.150537634408602</c:v>
                </c:pt>
                <c:pt idx="502">
                  <c:v>2.150537634408602</c:v>
                </c:pt>
                <c:pt idx="503">
                  <c:v>0</c:v>
                </c:pt>
                <c:pt idx="504">
                  <c:v>2.150537634408602</c:v>
                </c:pt>
                <c:pt idx="505">
                  <c:v>2.150537634408602</c:v>
                </c:pt>
                <c:pt idx="506">
                  <c:v>2.150537634408602</c:v>
                </c:pt>
                <c:pt idx="507">
                  <c:v>6.4516129032258061</c:v>
                </c:pt>
                <c:pt idx="508">
                  <c:v>553.0017921146956</c:v>
                </c:pt>
                <c:pt idx="509">
                  <c:v>307.13261648745521</c:v>
                </c:pt>
                <c:pt idx="510">
                  <c:v>524.40860215053726</c:v>
                </c:pt>
                <c:pt idx="511">
                  <c:v>537.08766174594473</c:v>
                </c:pt>
                <c:pt idx="512">
                  <c:v>528.06822395254017</c:v>
                </c:pt>
                <c:pt idx="513">
                  <c:v>523.12739201749582</c:v>
                </c:pt>
                <c:pt idx="514">
                  <c:v>519.39191694475346</c:v>
                </c:pt>
                <c:pt idx="515">
                  <c:v>516.87059695958476</c:v>
                </c:pt>
                <c:pt idx="516">
                  <c:v>515.80098414434121</c:v>
                </c:pt>
                <c:pt idx="517">
                  <c:v>515.86948461253246</c:v>
                </c:pt>
                <c:pt idx="518">
                  <c:v>509.67741935483861</c:v>
                </c:pt>
                <c:pt idx="519">
                  <c:v>515.83240637745632</c:v>
                </c:pt>
                <c:pt idx="520">
                  <c:v>514.78039001275749</c:v>
                </c:pt>
                <c:pt idx="521">
                  <c:v>517.57508342602898</c:v>
                </c:pt>
                <c:pt idx="522">
                  <c:v>525.02780867630668</c:v>
                </c:pt>
                <c:pt idx="523">
                  <c:v>532.78658647712734</c:v>
                </c:pt>
                <c:pt idx="524">
                  <c:v>534.5569150908417</c:v>
                </c:pt>
                <c:pt idx="525">
                  <c:v>534.68197557864016</c:v>
                </c:pt>
                <c:pt idx="526">
                  <c:v>536.78160919540198</c:v>
                </c:pt>
                <c:pt idx="527">
                  <c:v>539.49334791324918</c:v>
                </c:pt>
                <c:pt idx="528">
                  <c:v>540.60066740823095</c:v>
                </c:pt>
                <c:pt idx="529">
                  <c:v>505.70439219974446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30.107526881720432</c:v>
                </c:pt>
                <c:pt idx="540">
                  <c:v>30.107526881720432</c:v>
                </c:pt>
                <c:pt idx="541">
                  <c:v>30.107526881720432</c:v>
                </c:pt>
                <c:pt idx="542">
                  <c:v>30.107526881720432</c:v>
                </c:pt>
                <c:pt idx="543">
                  <c:v>30.107526881720432</c:v>
                </c:pt>
                <c:pt idx="544">
                  <c:v>30.107526881720432</c:v>
                </c:pt>
                <c:pt idx="545">
                  <c:v>30.107526881720432</c:v>
                </c:pt>
                <c:pt idx="546">
                  <c:v>38.70967741935484</c:v>
                </c:pt>
                <c:pt idx="547">
                  <c:v>55.913978494623656</c:v>
                </c:pt>
                <c:pt idx="548">
                  <c:v>103.2258064516129</c:v>
                </c:pt>
                <c:pt idx="549">
                  <c:v>113.97849462365592</c:v>
                </c:pt>
                <c:pt idx="550">
                  <c:v>129.03225806451613</c:v>
                </c:pt>
                <c:pt idx="551">
                  <c:v>144.08602150537635</c:v>
                </c:pt>
                <c:pt idx="552">
                  <c:v>159.13978494623657</c:v>
                </c:pt>
                <c:pt idx="553">
                  <c:v>169.89247311827958</c:v>
                </c:pt>
                <c:pt idx="554">
                  <c:v>189.24731182795699</c:v>
                </c:pt>
                <c:pt idx="555">
                  <c:v>206.45161290322579</c:v>
                </c:pt>
                <c:pt idx="556">
                  <c:v>221.50537634408599</c:v>
                </c:pt>
                <c:pt idx="557">
                  <c:v>232.25806451612905</c:v>
                </c:pt>
                <c:pt idx="558">
                  <c:v>249.46236559139783</c:v>
                </c:pt>
                <c:pt idx="559">
                  <c:v>264.51612903225805</c:v>
                </c:pt>
                <c:pt idx="560">
                  <c:v>283.87096774193549</c:v>
                </c:pt>
                <c:pt idx="561">
                  <c:v>294.6236559139785</c:v>
                </c:pt>
                <c:pt idx="562">
                  <c:v>309.67741935483872</c:v>
                </c:pt>
                <c:pt idx="563">
                  <c:v>326.88172043010752</c:v>
                </c:pt>
                <c:pt idx="564">
                  <c:v>361.29032258064518</c:v>
                </c:pt>
                <c:pt idx="565">
                  <c:v>365.59139784946234</c:v>
                </c:pt>
                <c:pt idx="566">
                  <c:v>378.49462365591398</c:v>
                </c:pt>
                <c:pt idx="567">
                  <c:v>275.37122375832053</c:v>
                </c:pt>
                <c:pt idx="568">
                  <c:v>534.4997266265724</c:v>
                </c:pt>
                <c:pt idx="569">
                  <c:v>548.68372265480218</c:v>
                </c:pt>
                <c:pt idx="570">
                  <c:v>548.72080088987809</c:v>
                </c:pt>
                <c:pt idx="571">
                  <c:v>547.33005285219656</c:v>
                </c:pt>
                <c:pt idx="572">
                  <c:v>545.08713385242891</c:v>
                </c:pt>
                <c:pt idx="573">
                  <c:v>543.0654273737922</c:v>
                </c:pt>
                <c:pt idx="574">
                  <c:v>542.04671857619508</c:v>
                </c:pt>
                <c:pt idx="575">
                  <c:v>540.62329141607381</c:v>
                </c:pt>
                <c:pt idx="576">
                  <c:v>539.74786800148308</c:v>
                </c:pt>
                <c:pt idx="577">
                  <c:v>539.11753800519068</c:v>
                </c:pt>
                <c:pt idx="578">
                  <c:v>538.61855294332031</c:v>
                </c:pt>
                <c:pt idx="579">
                  <c:v>539.26585094549489</c:v>
                </c:pt>
                <c:pt idx="580">
                  <c:v>538.2905048295969</c:v>
                </c:pt>
                <c:pt idx="581">
                  <c:v>538.6355209492026</c:v>
                </c:pt>
                <c:pt idx="582">
                  <c:v>538.16189896530716</c:v>
                </c:pt>
                <c:pt idx="583">
                  <c:v>538.78136200716824</c:v>
                </c:pt>
                <c:pt idx="584">
                  <c:v>537.88530465949793</c:v>
                </c:pt>
                <c:pt idx="585">
                  <c:v>538.27956989247275</c:v>
                </c:pt>
                <c:pt idx="586">
                  <c:v>538.69145252414762</c:v>
                </c:pt>
                <c:pt idx="587">
                  <c:v>538.32695462001072</c:v>
                </c:pt>
                <c:pt idx="588">
                  <c:v>539.11753800519057</c:v>
                </c:pt>
                <c:pt idx="589">
                  <c:v>540.11299435028207</c:v>
                </c:pt>
                <c:pt idx="590">
                  <c:v>541.30515387467528</c:v>
                </c:pt>
                <c:pt idx="591">
                  <c:v>541.64388554765753</c:v>
                </c:pt>
                <c:pt idx="592">
                  <c:v>542.12087504634735</c:v>
                </c:pt>
                <c:pt idx="593">
                  <c:v>542.00964034111928</c:v>
                </c:pt>
                <c:pt idx="594">
                  <c:v>544.30472024785854</c:v>
                </c:pt>
                <c:pt idx="595">
                  <c:v>544.64219503151662</c:v>
                </c:pt>
                <c:pt idx="596">
                  <c:v>543.9402223437213</c:v>
                </c:pt>
                <c:pt idx="597">
                  <c:v>0</c:v>
                </c:pt>
                <c:pt idx="598">
                  <c:v>0</c:v>
                </c:pt>
                <c:pt idx="599">
                  <c:v>4.301075268817204</c:v>
                </c:pt>
                <c:pt idx="600">
                  <c:v>4.301075268817204</c:v>
                </c:pt>
                <c:pt idx="601">
                  <c:v>4.301075268817204</c:v>
                </c:pt>
                <c:pt idx="602">
                  <c:v>4.301075268817204</c:v>
                </c:pt>
                <c:pt idx="603">
                  <c:v>4.301075268817204</c:v>
                </c:pt>
                <c:pt idx="604">
                  <c:v>4.301075268817204</c:v>
                </c:pt>
                <c:pt idx="605">
                  <c:v>4.301075268817204</c:v>
                </c:pt>
                <c:pt idx="606">
                  <c:v>10.75268817204301</c:v>
                </c:pt>
                <c:pt idx="607">
                  <c:v>17.204301075268816</c:v>
                </c:pt>
                <c:pt idx="608">
                  <c:v>27.956989247311828</c:v>
                </c:pt>
                <c:pt idx="609">
                  <c:v>25.806451612903224</c:v>
                </c:pt>
                <c:pt idx="610">
                  <c:v>40.86021505376344</c:v>
                </c:pt>
                <c:pt idx="611">
                  <c:v>49.462365591397848</c:v>
                </c:pt>
                <c:pt idx="612">
                  <c:v>62.365591397849464</c:v>
                </c:pt>
                <c:pt idx="613">
                  <c:v>73.118279569892479</c:v>
                </c:pt>
                <c:pt idx="614">
                  <c:v>75.268817204301072</c:v>
                </c:pt>
                <c:pt idx="615">
                  <c:v>88.172043010752688</c:v>
                </c:pt>
                <c:pt idx="616">
                  <c:v>103.2258064516129</c:v>
                </c:pt>
                <c:pt idx="617">
                  <c:v>109.6774193548387</c:v>
                </c:pt>
                <c:pt idx="618">
                  <c:v>116.12903225806453</c:v>
                </c:pt>
                <c:pt idx="619">
                  <c:v>124.73118279569891</c:v>
                </c:pt>
                <c:pt idx="620">
                  <c:v>124.73118279569891</c:v>
                </c:pt>
                <c:pt idx="621">
                  <c:v>109.6774193548387</c:v>
                </c:pt>
                <c:pt idx="622">
                  <c:v>103.2258064516129</c:v>
                </c:pt>
                <c:pt idx="623">
                  <c:v>120.43010752688171</c:v>
                </c:pt>
                <c:pt idx="624">
                  <c:v>116.12903225806453</c:v>
                </c:pt>
                <c:pt idx="625">
                  <c:v>144.08602150537635</c:v>
                </c:pt>
                <c:pt idx="626">
                  <c:v>174.19354838709677</c:v>
                </c:pt>
                <c:pt idx="627">
                  <c:v>189.24731182795699</c:v>
                </c:pt>
                <c:pt idx="628">
                  <c:v>206.45161290322579</c:v>
                </c:pt>
                <c:pt idx="629">
                  <c:v>206.45161290322579</c:v>
                </c:pt>
                <c:pt idx="630">
                  <c:v>206.45161290322579</c:v>
                </c:pt>
                <c:pt idx="631">
                  <c:v>217.20430107526883</c:v>
                </c:pt>
                <c:pt idx="632">
                  <c:v>234.40860215053763</c:v>
                </c:pt>
                <c:pt idx="633">
                  <c:v>247.31182795698925</c:v>
                </c:pt>
                <c:pt idx="634">
                  <c:v>262.36559139784947</c:v>
                </c:pt>
                <c:pt idx="635">
                  <c:v>279.56989247311827</c:v>
                </c:pt>
                <c:pt idx="636">
                  <c:v>294.6236559139785</c:v>
                </c:pt>
                <c:pt idx="637">
                  <c:v>309.67741935483872</c:v>
                </c:pt>
                <c:pt idx="638">
                  <c:v>322.58064516129031</c:v>
                </c:pt>
                <c:pt idx="639">
                  <c:v>339.78494623655916</c:v>
                </c:pt>
                <c:pt idx="640">
                  <c:v>454.48028673835125</c:v>
                </c:pt>
                <c:pt idx="641">
                  <c:v>530.25583982202454</c:v>
                </c:pt>
                <c:pt idx="642">
                  <c:v>556.1144523418991</c:v>
                </c:pt>
                <c:pt idx="643">
                  <c:v>558.32406377456437</c:v>
                </c:pt>
                <c:pt idx="644">
                  <c:v>560.2697284490614</c:v>
                </c:pt>
                <c:pt idx="645">
                  <c:v>561.54987022617729</c:v>
                </c:pt>
                <c:pt idx="646">
                  <c:v>559.02855024100859</c:v>
                </c:pt>
                <c:pt idx="647">
                  <c:v>556.00510297065807</c:v>
                </c:pt>
                <c:pt idx="648">
                  <c:v>560.95661846496102</c:v>
                </c:pt>
                <c:pt idx="649">
                  <c:v>562.34736650264244</c:v>
                </c:pt>
                <c:pt idx="650">
                  <c:v>560.14089729328862</c:v>
                </c:pt>
                <c:pt idx="651">
                  <c:v>564.89885183160175</c:v>
                </c:pt>
                <c:pt idx="652">
                  <c:v>563.58917315535803</c:v>
                </c:pt>
                <c:pt idx="653">
                  <c:v>563.33151084381245</c:v>
                </c:pt>
                <c:pt idx="654">
                  <c:v>562.51390433815345</c:v>
                </c:pt>
                <c:pt idx="655">
                  <c:v>563.62310916712204</c:v>
                </c:pt>
                <c:pt idx="656">
                  <c:v>562.88468668891335</c:v>
                </c:pt>
                <c:pt idx="657">
                  <c:v>562.29143492769754</c:v>
                </c:pt>
                <c:pt idx="658">
                  <c:v>562.23801713140131</c:v>
                </c:pt>
                <c:pt idx="659">
                  <c:v>562.03188728216526</c:v>
                </c:pt>
                <c:pt idx="660">
                  <c:v>561.8006196464371</c:v>
                </c:pt>
                <c:pt idx="661">
                  <c:v>562.99592139414142</c:v>
                </c:pt>
                <c:pt idx="662">
                  <c:v>562.34736650264256</c:v>
                </c:pt>
                <c:pt idx="663">
                  <c:v>562.57237386269651</c:v>
                </c:pt>
                <c:pt idx="664">
                  <c:v>562.5448028673834</c:v>
                </c:pt>
                <c:pt idx="665">
                  <c:v>563.51254480286741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2.150537634408602</c:v>
                </c:pt>
                <c:pt idx="694">
                  <c:v>6.4516129032258061</c:v>
                </c:pt>
                <c:pt idx="695">
                  <c:v>10.75268817204301</c:v>
                </c:pt>
                <c:pt idx="696">
                  <c:v>19.35483870967742</c:v>
                </c:pt>
                <c:pt idx="697">
                  <c:v>30.107526881720432</c:v>
                </c:pt>
                <c:pt idx="698">
                  <c:v>540.16897081413231</c:v>
                </c:pt>
                <c:pt idx="699">
                  <c:v>415.01792114695331</c:v>
                </c:pt>
                <c:pt idx="700">
                  <c:v>554.80163144234325</c:v>
                </c:pt>
                <c:pt idx="701">
                  <c:v>554.8387096774195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2.150537634408602</c:v>
                </c:pt>
                <c:pt idx="711">
                  <c:v>4.301075268817204</c:v>
                </c:pt>
                <c:pt idx="712">
                  <c:v>6.4516129032258061</c:v>
                </c:pt>
                <c:pt idx="713">
                  <c:v>10.75268817204301</c:v>
                </c:pt>
                <c:pt idx="714">
                  <c:v>12.903225806451612</c:v>
                </c:pt>
                <c:pt idx="715">
                  <c:v>21.50537634408602</c:v>
                </c:pt>
                <c:pt idx="716">
                  <c:v>23.655913978494624</c:v>
                </c:pt>
                <c:pt idx="717">
                  <c:v>32.258064516129032</c:v>
                </c:pt>
                <c:pt idx="718">
                  <c:v>45.161290322580648</c:v>
                </c:pt>
                <c:pt idx="719">
                  <c:v>55.913978494623656</c:v>
                </c:pt>
                <c:pt idx="720">
                  <c:v>75.268817204301072</c:v>
                </c:pt>
                <c:pt idx="721">
                  <c:v>92.473118279569889</c:v>
                </c:pt>
                <c:pt idx="722">
                  <c:v>109.6774193548387</c:v>
                </c:pt>
                <c:pt idx="723">
                  <c:v>107.52688172043013</c:v>
                </c:pt>
                <c:pt idx="724">
                  <c:v>113.97849462365592</c:v>
                </c:pt>
                <c:pt idx="725">
                  <c:v>103.2258064516129</c:v>
                </c:pt>
                <c:pt idx="726">
                  <c:v>109.6774193548387</c:v>
                </c:pt>
                <c:pt idx="727">
                  <c:v>105.3763440860215</c:v>
                </c:pt>
                <c:pt idx="728">
                  <c:v>107.52688172043013</c:v>
                </c:pt>
                <c:pt idx="729">
                  <c:v>113.97849462365592</c:v>
                </c:pt>
                <c:pt idx="730">
                  <c:v>129.03225806451613</c:v>
                </c:pt>
                <c:pt idx="731">
                  <c:v>144.08602150537635</c:v>
                </c:pt>
                <c:pt idx="732">
                  <c:v>159.13978494623657</c:v>
                </c:pt>
                <c:pt idx="733">
                  <c:v>174.19354838709677</c:v>
                </c:pt>
                <c:pt idx="734">
                  <c:v>189.24731182795699</c:v>
                </c:pt>
                <c:pt idx="735">
                  <c:v>206.45161290322579</c:v>
                </c:pt>
                <c:pt idx="736">
                  <c:v>219.35483870967741</c:v>
                </c:pt>
                <c:pt idx="737">
                  <c:v>234.40860215053763</c:v>
                </c:pt>
                <c:pt idx="738">
                  <c:v>270.96774193548384</c:v>
                </c:pt>
                <c:pt idx="739">
                  <c:v>279.56989247311827</c:v>
                </c:pt>
                <c:pt idx="740">
                  <c:v>322.58064516129031</c:v>
                </c:pt>
                <c:pt idx="741">
                  <c:v>322.58064516129031</c:v>
                </c:pt>
                <c:pt idx="742">
                  <c:v>322.58064516129031</c:v>
                </c:pt>
                <c:pt idx="743">
                  <c:v>339.78494623655916</c:v>
                </c:pt>
                <c:pt idx="744">
                  <c:v>354.83870967741933</c:v>
                </c:pt>
                <c:pt idx="745">
                  <c:v>369.8924731182795</c:v>
                </c:pt>
                <c:pt idx="746">
                  <c:v>384.94623655913978</c:v>
                </c:pt>
                <c:pt idx="747">
                  <c:v>397.84946236559142</c:v>
                </c:pt>
                <c:pt idx="748">
                  <c:v>417.2043010752688</c:v>
                </c:pt>
                <c:pt idx="749">
                  <c:v>438.88888888888886</c:v>
                </c:pt>
                <c:pt idx="750">
                  <c:v>548.57248794957354</c:v>
                </c:pt>
                <c:pt idx="751">
                  <c:v>559.65008201202841</c:v>
                </c:pt>
                <c:pt idx="752">
                  <c:v>561.69818316648116</c:v>
                </c:pt>
                <c:pt idx="753">
                  <c:v>563.07636231091681</c:v>
                </c:pt>
                <c:pt idx="754">
                  <c:v>563.77456433073792</c:v>
                </c:pt>
                <c:pt idx="755">
                  <c:v>563.768908328777</c:v>
                </c:pt>
                <c:pt idx="756">
                  <c:v>562.62513904338164</c:v>
                </c:pt>
                <c:pt idx="757">
                  <c:v>562.25435669262129</c:v>
                </c:pt>
                <c:pt idx="758">
                  <c:v>561.54547111354123</c:v>
                </c:pt>
                <c:pt idx="759">
                  <c:v>561.624026696329</c:v>
                </c:pt>
                <c:pt idx="760">
                  <c:v>560.67067614361201</c:v>
                </c:pt>
                <c:pt idx="761">
                  <c:v>561.14200964034126</c:v>
                </c:pt>
                <c:pt idx="762">
                  <c:v>557.17149626389664</c:v>
                </c:pt>
                <c:pt idx="763">
                  <c:v>558.02743789395606</c:v>
                </c:pt>
                <c:pt idx="764">
                  <c:v>559.62180200222474</c:v>
                </c:pt>
                <c:pt idx="765">
                  <c:v>560.5248769819575</c:v>
                </c:pt>
                <c:pt idx="766">
                  <c:v>559.844271412681</c:v>
                </c:pt>
                <c:pt idx="767">
                  <c:v>560.05102970657924</c:v>
                </c:pt>
                <c:pt idx="768">
                  <c:v>560.91954022988511</c:v>
                </c:pt>
                <c:pt idx="769">
                  <c:v>558.62948788044446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2.150537634408602</c:v>
                </c:pt>
                <c:pt idx="780">
                  <c:v>6.4516129032258061</c:v>
                </c:pt>
                <c:pt idx="781">
                  <c:v>10.75268817204301</c:v>
                </c:pt>
                <c:pt idx="782">
                  <c:v>15.053763440860216</c:v>
                </c:pt>
                <c:pt idx="783">
                  <c:v>25.806451612903224</c:v>
                </c:pt>
                <c:pt idx="784">
                  <c:v>34.408602150537632</c:v>
                </c:pt>
                <c:pt idx="785">
                  <c:v>34.408602150537632</c:v>
                </c:pt>
                <c:pt idx="786">
                  <c:v>53.763440860215056</c:v>
                </c:pt>
                <c:pt idx="787">
                  <c:v>75.268817204301072</c:v>
                </c:pt>
                <c:pt idx="788">
                  <c:v>73.118279569892479</c:v>
                </c:pt>
                <c:pt idx="789">
                  <c:v>103.2258064516129</c:v>
                </c:pt>
                <c:pt idx="790">
                  <c:v>113.97849462365592</c:v>
                </c:pt>
                <c:pt idx="791">
                  <c:v>539.78494623655911</c:v>
                </c:pt>
                <c:pt idx="792">
                  <c:v>433.60670676143604</c:v>
                </c:pt>
                <c:pt idx="793">
                  <c:v>553.7263626251389</c:v>
                </c:pt>
                <c:pt idx="794">
                  <c:v>554.20837968112698</c:v>
                </c:pt>
                <c:pt idx="795">
                  <c:v>554.18261344997256</c:v>
                </c:pt>
                <c:pt idx="796">
                  <c:v>553.94883203559493</c:v>
                </c:pt>
                <c:pt idx="797">
                  <c:v>552.57882267176967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4.301075268817204</c:v>
                </c:pt>
                <c:pt idx="807">
                  <c:v>6.4516129032258061</c:v>
                </c:pt>
                <c:pt idx="808">
                  <c:v>12.903225806451612</c:v>
                </c:pt>
                <c:pt idx="809">
                  <c:v>15.053763440860216</c:v>
                </c:pt>
                <c:pt idx="810">
                  <c:v>25.806451612903224</c:v>
                </c:pt>
                <c:pt idx="811">
                  <c:v>34.408602150537632</c:v>
                </c:pt>
                <c:pt idx="812">
                  <c:v>144.08602150537635</c:v>
                </c:pt>
                <c:pt idx="813">
                  <c:v>144.08602150537635</c:v>
                </c:pt>
                <c:pt idx="814">
                  <c:v>144.08602150537635</c:v>
                </c:pt>
                <c:pt idx="815">
                  <c:v>144.08602150537635</c:v>
                </c:pt>
                <c:pt idx="816">
                  <c:v>144.08602150537635</c:v>
                </c:pt>
                <c:pt idx="817">
                  <c:v>144.08602150537635</c:v>
                </c:pt>
                <c:pt idx="818">
                  <c:v>144.08602150537635</c:v>
                </c:pt>
                <c:pt idx="819">
                  <c:v>152.68817204301075</c:v>
                </c:pt>
                <c:pt idx="820">
                  <c:v>152.68817204301075</c:v>
                </c:pt>
                <c:pt idx="821">
                  <c:v>152.68817204301075</c:v>
                </c:pt>
                <c:pt idx="822">
                  <c:v>535.61037318153046</c:v>
                </c:pt>
                <c:pt idx="823">
                  <c:v>390.52305449243681</c:v>
                </c:pt>
                <c:pt idx="824">
                  <c:v>618.68743047830912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4.301075268817204</c:v>
                </c:pt>
                <c:pt idx="831">
                  <c:v>8.6021505376344081</c:v>
                </c:pt>
                <c:pt idx="832">
                  <c:v>10.75268817204301</c:v>
                </c:pt>
                <c:pt idx="833">
                  <c:v>21.50537634408602</c:v>
                </c:pt>
                <c:pt idx="834">
                  <c:v>23.655913978494624</c:v>
                </c:pt>
                <c:pt idx="835">
                  <c:v>30.107526881720432</c:v>
                </c:pt>
                <c:pt idx="836">
                  <c:v>40.86021505376344</c:v>
                </c:pt>
                <c:pt idx="837">
                  <c:v>53.763440860215056</c:v>
                </c:pt>
                <c:pt idx="838">
                  <c:v>73.118279569892479</c:v>
                </c:pt>
                <c:pt idx="839">
                  <c:v>90.322580645161295</c:v>
                </c:pt>
                <c:pt idx="840">
                  <c:v>113.97849462365592</c:v>
                </c:pt>
                <c:pt idx="841">
                  <c:v>129.03225806451613</c:v>
                </c:pt>
                <c:pt idx="842">
                  <c:v>144.08602150537635</c:v>
                </c:pt>
                <c:pt idx="843">
                  <c:v>152.68817204301075</c:v>
                </c:pt>
                <c:pt idx="844">
                  <c:v>178.49462365591398</c:v>
                </c:pt>
                <c:pt idx="845">
                  <c:v>184.94623655913975</c:v>
                </c:pt>
                <c:pt idx="846">
                  <c:v>206.45161290322579</c:v>
                </c:pt>
                <c:pt idx="847">
                  <c:v>221.50537634408599</c:v>
                </c:pt>
                <c:pt idx="848">
                  <c:v>234.40860215053763</c:v>
                </c:pt>
                <c:pt idx="849">
                  <c:v>249.46236559139783</c:v>
                </c:pt>
                <c:pt idx="850">
                  <c:v>262.36559139784947</c:v>
                </c:pt>
                <c:pt idx="851">
                  <c:v>273.11827956989248</c:v>
                </c:pt>
                <c:pt idx="852">
                  <c:v>277.41935483870969</c:v>
                </c:pt>
                <c:pt idx="853">
                  <c:v>283.87096774193549</c:v>
                </c:pt>
                <c:pt idx="854">
                  <c:v>301.07526881720429</c:v>
                </c:pt>
                <c:pt idx="855">
                  <c:v>279.56989247311827</c:v>
                </c:pt>
                <c:pt idx="856">
                  <c:v>258.06451612903226</c:v>
                </c:pt>
                <c:pt idx="857">
                  <c:v>309.67741935483872</c:v>
                </c:pt>
                <c:pt idx="858">
                  <c:v>333.33333333333331</c:v>
                </c:pt>
                <c:pt idx="859">
                  <c:v>326.88172043010752</c:v>
                </c:pt>
                <c:pt idx="860">
                  <c:v>354.83870967741933</c:v>
                </c:pt>
                <c:pt idx="861">
                  <c:v>322.58064516129031</c:v>
                </c:pt>
                <c:pt idx="862">
                  <c:v>307.52688172043008</c:v>
                </c:pt>
                <c:pt idx="863">
                  <c:v>320.43010752688173</c:v>
                </c:pt>
                <c:pt idx="864">
                  <c:v>369.8924731182795</c:v>
                </c:pt>
                <c:pt idx="865">
                  <c:v>395.69892473118279</c:v>
                </c:pt>
                <c:pt idx="866">
                  <c:v>397.84946236559142</c:v>
                </c:pt>
                <c:pt idx="867">
                  <c:v>404.30107526881721</c:v>
                </c:pt>
                <c:pt idx="868">
                  <c:v>395.69892473118279</c:v>
                </c:pt>
                <c:pt idx="869">
                  <c:v>397.84946236559142</c:v>
                </c:pt>
                <c:pt idx="870">
                  <c:v>425.80645161290317</c:v>
                </c:pt>
                <c:pt idx="871">
                  <c:v>589.24731182795699</c:v>
                </c:pt>
                <c:pt idx="872">
                  <c:v>571.03942652329749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2.150537634408602</c:v>
                </c:pt>
                <c:pt idx="880">
                  <c:v>4.301075268817204</c:v>
                </c:pt>
                <c:pt idx="881">
                  <c:v>6.4516129032258061</c:v>
                </c:pt>
                <c:pt idx="882">
                  <c:v>10.75268817204301</c:v>
                </c:pt>
                <c:pt idx="883">
                  <c:v>17.204301075268816</c:v>
                </c:pt>
                <c:pt idx="884">
                  <c:v>23.655913978494624</c:v>
                </c:pt>
                <c:pt idx="885">
                  <c:v>32.258064516129032</c:v>
                </c:pt>
                <c:pt idx="886">
                  <c:v>30.107526881720432</c:v>
                </c:pt>
                <c:pt idx="887">
                  <c:v>32.258064516129032</c:v>
                </c:pt>
                <c:pt idx="888">
                  <c:v>32.258064516129032</c:v>
                </c:pt>
                <c:pt idx="889">
                  <c:v>38.70967741935484</c:v>
                </c:pt>
                <c:pt idx="890">
                  <c:v>40.86021505376344</c:v>
                </c:pt>
                <c:pt idx="891">
                  <c:v>40.86021505376344</c:v>
                </c:pt>
                <c:pt idx="892">
                  <c:v>38.70967741935484</c:v>
                </c:pt>
                <c:pt idx="893">
                  <c:v>36.55913978494624</c:v>
                </c:pt>
                <c:pt idx="894">
                  <c:v>40.86021505376344</c:v>
                </c:pt>
                <c:pt idx="895">
                  <c:v>36.55913978494624</c:v>
                </c:pt>
                <c:pt idx="896">
                  <c:v>36.55913978494624</c:v>
                </c:pt>
                <c:pt idx="897">
                  <c:v>45.161290322580648</c:v>
                </c:pt>
                <c:pt idx="898">
                  <c:v>38.70967741935484</c:v>
                </c:pt>
                <c:pt idx="899">
                  <c:v>40.86021505376344</c:v>
                </c:pt>
                <c:pt idx="900">
                  <c:v>38.70967741935484</c:v>
                </c:pt>
                <c:pt idx="901">
                  <c:v>40.86021505376344</c:v>
                </c:pt>
                <c:pt idx="902">
                  <c:v>45.161290322580648</c:v>
                </c:pt>
                <c:pt idx="903">
                  <c:v>40.86021505376344</c:v>
                </c:pt>
                <c:pt idx="904">
                  <c:v>40.86021505376344</c:v>
                </c:pt>
                <c:pt idx="905">
                  <c:v>45.161290322580648</c:v>
                </c:pt>
                <c:pt idx="906">
                  <c:v>60.215053763440864</c:v>
                </c:pt>
                <c:pt idx="907">
                  <c:v>70.967741935483872</c:v>
                </c:pt>
                <c:pt idx="908">
                  <c:v>77.41935483870968</c:v>
                </c:pt>
                <c:pt idx="909">
                  <c:v>103.2258064516129</c:v>
                </c:pt>
                <c:pt idx="910">
                  <c:v>109.6774193548387</c:v>
                </c:pt>
                <c:pt idx="911">
                  <c:v>126.88172043010752</c:v>
                </c:pt>
                <c:pt idx="912">
                  <c:v>144.08602150537635</c:v>
                </c:pt>
                <c:pt idx="913">
                  <c:v>152.68817204301075</c:v>
                </c:pt>
                <c:pt idx="914">
                  <c:v>189.24731182795699</c:v>
                </c:pt>
                <c:pt idx="915">
                  <c:v>206.45161290322579</c:v>
                </c:pt>
                <c:pt idx="916">
                  <c:v>206.45161290322579</c:v>
                </c:pt>
                <c:pt idx="917">
                  <c:v>219.35483870967741</c:v>
                </c:pt>
                <c:pt idx="918">
                  <c:v>234.40860215053763</c:v>
                </c:pt>
                <c:pt idx="919">
                  <c:v>249.46236559139783</c:v>
                </c:pt>
                <c:pt idx="920">
                  <c:v>262.36559139784947</c:v>
                </c:pt>
                <c:pt idx="921">
                  <c:v>279.56989247311827</c:v>
                </c:pt>
                <c:pt idx="922">
                  <c:v>594.91691104594338</c:v>
                </c:pt>
                <c:pt idx="923">
                  <c:v>481.79211469534039</c:v>
                </c:pt>
                <c:pt idx="924">
                  <c:v>533.79928315412167</c:v>
                </c:pt>
                <c:pt idx="925">
                  <c:v>534.09877893202099</c:v>
                </c:pt>
                <c:pt idx="926">
                  <c:v>533.51872450871338</c:v>
                </c:pt>
                <c:pt idx="927">
                  <c:v>522.36194641880797</c:v>
                </c:pt>
                <c:pt idx="928">
                  <c:v>514.46051167964401</c:v>
                </c:pt>
                <c:pt idx="929">
                  <c:v>511.93919169447531</c:v>
                </c:pt>
                <c:pt idx="930">
                  <c:v>506.61563696008744</c:v>
                </c:pt>
                <c:pt idx="931">
                  <c:v>502.11345939933267</c:v>
                </c:pt>
                <c:pt idx="932">
                  <c:v>502.09586294878812</c:v>
                </c:pt>
                <c:pt idx="933">
                  <c:v>490.73044123099743</c:v>
                </c:pt>
                <c:pt idx="934">
                  <c:v>486.93275013668625</c:v>
                </c:pt>
                <c:pt idx="935">
                  <c:v>484.05635891731515</c:v>
                </c:pt>
                <c:pt idx="936">
                  <c:v>481.68398031711274</c:v>
                </c:pt>
                <c:pt idx="937">
                  <c:v>471.19021134593964</c:v>
                </c:pt>
                <c:pt idx="938">
                  <c:v>469.9471478038999</c:v>
                </c:pt>
                <c:pt idx="939">
                  <c:v>459.8071931776044</c:v>
                </c:pt>
                <c:pt idx="940">
                  <c:v>448.31294030404132</c:v>
                </c:pt>
                <c:pt idx="941">
                  <c:v>444.94259158009862</c:v>
                </c:pt>
                <c:pt idx="942">
                  <c:v>407.19317760474593</c:v>
                </c:pt>
                <c:pt idx="943">
                  <c:v>525.78822671769615</c:v>
                </c:pt>
                <c:pt idx="944">
                  <c:v>445.34668149796073</c:v>
                </c:pt>
                <c:pt idx="945">
                  <c:v>437.43393475487517</c:v>
                </c:pt>
                <c:pt idx="946">
                  <c:v>439.56247682610308</c:v>
                </c:pt>
                <c:pt idx="947">
                  <c:v>443.99489702934198</c:v>
                </c:pt>
                <c:pt idx="948">
                  <c:v>444.5680385613644</c:v>
                </c:pt>
                <c:pt idx="949">
                  <c:v>431.47942157953264</c:v>
                </c:pt>
                <c:pt idx="950">
                  <c:v>570.694368507381</c:v>
                </c:pt>
                <c:pt idx="951">
                  <c:v>609.78865406006673</c:v>
                </c:pt>
                <c:pt idx="952">
                  <c:v>616.11080736285749</c:v>
                </c:pt>
                <c:pt idx="953">
                  <c:v>569.37337782721556</c:v>
                </c:pt>
                <c:pt idx="954">
                  <c:v>483.36067067614334</c:v>
                </c:pt>
                <c:pt idx="955">
                  <c:v>482.83277715980677</c:v>
                </c:pt>
                <c:pt idx="956">
                  <c:v>455.69527975214123</c:v>
                </c:pt>
                <c:pt idx="957">
                  <c:v>461.43863552094871</c:v>
                </c:pt>
                <c:pt idx="958">
                  <c:v>347.42306266221726</c:v>
                </c:pt>
                <c:pt idx="959">
                  <c:v>329.84378170014207</c:v>
                </c:pt>
                <c:pt idx="960">
                  <c:v>354.12186379928323</c:v>
                </c:pt>
                <c:pt idx="961">
                  <c:v>420.1433691756273</c:v>
                </c:pt>
                <c:pt idx="962">
                  <c:v>536.16487455197125</c:v>
                </c:pt>
                <c:pt idx="963">
                  <c:v>551.9354838709678</c:v>
                </c:pt>
                <c:pt idx="964">
                  <c:v>553.72636262513902</c:v>
                </c:pt>
                <c:pt idx="965">
                  <c:v>568.83542919628235</c:v>
                </c:pt>
                <c:pt idx="966">
                  <c:v>582.46199480904716</c:v>
                </c:pt>
                <c:pt idx="967">
                  <c:v>587.50463477938433</c:v>
                </c:pt>
                <c:pt idx="968">
                  <c:v>492.43666848915615</c:v>
                </c:pt>
                <c:pt idx="969">
                  <c:v>446.42195031516479</c:v>
                </c:pt>
                <c:pt idx="970">
                  <c:v>454.89338436303996</c:v>
                </c:pt>
                <c:pt idx="971">
                  <c:v>462.88468668891358</c:v>
                </c:pt>
                <c:pt idx="972">
                  <c:v>462.58429014033152</c:v>
                </c:pt>
                <c:pt idx="973">
                  <c:v>458.06451612903214</c:v>
                </c:pt>
                <c:pt idx="974">
                  <c:v>452.05030071077067</c:v>
                </c:pt>
                <c:pt idx="975">
                  <c:v>447.57137560252119</c:v>
                </c:pt>
                <c:pt idx="976">
                  <c:v>430.7007786429366</c:v>
                </c:pt>
                <c:pt idx="977">
                  <c:v>424.12976125387263</c:v>
                </c:pt>
                <c:pt idx="978">
                  <c:v>411.19762699295501</c:v>
                </c:pt>
                <c:pt idx="979">
                  <c:v>412.53872790231458</c:v>
                </c:pt>
                <c:pt idx="980">
                  <c:v>410.01112347052265</c:v>
                </c:pt>
                <c:pt idx="981">
                  <c:v>406.30581374157077</c:v>
                </c:pt>
                <c:pt idx="982">
                  <c:v>408.12013348164589</c:v>
                </c:pt>
                <c:pt idx="983">
                  <c:v>404.41042464005807</c:v>
                </c:pt>
                <c:pt idx="984">
                  <c:v>398.92473118279537</c:v>
                </c:pt>
                <c:pt idx="985">
                  <c:v>408.00889877641811</c:v>
                </c:pt>
                <c:pt idx="986">
                  <c:v>233.4244578093676</c:v>
                </c:pt>
                <c:pt idx="987">
                  <c:v>473.74860956618454</c:v>
                </c:pt>
                <c:pt idx="988">
                  <c:v>535.59322033898286</c:v>
                </c:pt>
                <c:pt idx="989">
                  <c:v>541.86132740081496</c:v>
                </c:pt>
                <c:pt idx="990">
                  <c:v>543.01075268817181</c:v>
                </c:pt>
                <c:pt idx="991">
                  <c:v>543.32057590668808</c:v>
                </c:pt>
                <c:pt idx="992">
                  <c:v>542.60289210233543</c:v>
                </c:pt>
                <c:pt idx="993">
                  <c:v>542.00838345179466</c:v>
                </c:pt>
                <c:pt idx="994">
                  <c:v>542.15795328142337</c:v>
                </c:pt>
                <c:pt idx="995">
                  <c:v>540.58684162566021</c:v>
                </c:pt>
                <c:pt idx="996">
                  <c:v>541.30515387467494</c:v>
                </c:pt>
                <c:pt idx="997">
                  <c:v>540.94292803970177</c:v>
                </c:pt>
                <c:pt idx="998">
                  <c:v>540.35842293906762</c:v>
                </c:pt>
                <c:pt idx="999">
                  <c:v>538.81720430107498</c:v>
                </c:pt>
                <c:pt idx="1000">
                  <c:v>538.99641577060913</c:v>
                </c:pt>
                <c:pt idx="1001">
                  <c:v>540.50179211469504</c:v>
                </c:pt>
                <c:pt idx="1002">
                  <c:v>540.76909057772866</c:v>
                </c:pt>
                <c:pt idx="1003">
                  <c:v>540.67482387838277</c:v>
                </c:pt>
                <c:pt idx="1004">
                  <c:v>544.26827045744494</c:v>
                </c:pt>
                <c:pt idx="1005">
                  <c:v>390.06303299962912</c:v>
                </c:pt>
                <c:pt idx="1006">
                  <c:v>524.25733552032091</c:v>
                </c:pt>
                <c:pt idx="1007">
                  <c:v>550.4263997033745</c:v>
                </c:pt>
                <c:pt idx="1008">
                  <c:v>549.79606970708232</c:v>
                </c:pt>
                <c:pt idx="1009">
                  <c:v>550.46473482777492</c:v>
                </c:pt>
                <c:pt idx="1010">
                  <c:v>548.60956618464979</c:v>
                </c:pt>
                <c:pt idx="1011">
                  <c:v>545.32531437944272</c:v>
                </c:pt>
                <c:pt idx="1012">
                  <c:v>545.27252502780891</c:v>
                </c:pt>
                <c:pt idx="1013">
                  <c:v>547.47585201385141</c:v>
                </c:pt>
                <c:pt idx="1014">
                  <c:v>546.34779384501337</c:v>
                </c:pt>
                <c:pt idx="1015">
                  <c:v>545.36879833993635</c:v>
                </c:pt>
                <c:pt idx="1016">
                  <c:v>548.24372759856669</c:v>
                </c:pt>
                <c:pt idx="1017">
                  <c:v>548.72080088987798</c:v>
                </c:pt>
                <c:pt idx="1018">
                  <c:v>549.62638964825999</c:v>
                </c:pt>
                <c:pt idx="1019">
                  <c:v>550.09269558769051</c:v>
                </c:pt>
                <c:pt idx="1020">
                  <c:v>551.77692728266834</c:v>
                </c:pt>
                <c:pt idx="1021">
                  <c:v>552.13199851687091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2.150537634408602</c:v>
                </c:pt>
                <c:pt idx="1028">
                  <c:v>4.301075268817204</c:v>
                </c:pt>
                <c:pt idx="1029">
                  <c:v>8.6021505376344081</c:v>
                </c:pt>
                <c:pt idx="1030">
                  <c:v>15.053763440860216</c:v>
                </c:pt>
                <c:pt idx="1031">
                  <c:v>15.053763440860216</c:v>
                </c:pt>
                <c:pt idx="1032">
                  <c:v>120.43010752688171</c:v>
                </c:pt>
                <c:pt idx="1033">
                  <c:v>120.43010752688171</c:v>
                </c:pt>
                <c:pt idx="1034">
                  <c:v>120.43010752688171</c:v>
                </c:pt>
                <c:pt idx="1035">
                  <c:v>120.43010752688171</c:v>
                </c:pt>
                <c:pt idx="1036">
                  <c:v>120.43010752688171</c:v>
                </c:pt>
                <c:pt idx="1037">
                  <c:v>120.43010752688171</c:v>
                </c:pt>
                <c:pt idx="1038">
                  <c:v>120.43010752688171</c:v>
                </c:pt>
                <c:pt idx="1039">
                  <c:v>137.63440860215053</c:v>
                </c:pt>
                <c:pt idx="1040">
                  <c:v>163.44086021505376</c:v>
                </c:pt>
                <c:pt idx="1041">
                  <c:v>174.19354838709677</c:v>
                </c:pt>
                <c:pt idx="1042">
                  <c:v>189.24731182795699</c:v>
                </c:pt>
                <c:pt idx="1043">
                  <c:v>206.45161290322579</c:v>
                </c:pt>
                <c:pt idx="1044">
                  <c:v>219.35483870967741</c:v>
                </c:pt>
                <c:pt idx="1045">
                  <c:v>234.40860215053763</c:v>
                </c:pt>
                <c:pt idx="1046">
                  <c:v>249.46236559139783</c:v>
                </c:pt>
                <c:pt idx="1047">
                  <c:v>264.51612903225805</c:v>
                </c:pt>
                <c:pt idx="1048">
                  <c:v>283.87096774193549</c:v>
                </c:pt>
                <c:pt idx="1049">
                  <c:v>294.6236559139785</c:v>
                </c:pt>
                <c:pt idx="1050">
                  <c:v>309.67741935483872</c:v>
                </c:pt>
                <c:pt idx="1051">
                  <c:v>324.73118279569894</c:v>
                </c:pt>
                <c:pt idx="1052">
                  <c:v>339.78494623655916</c:v>
                </c:pt>
                <c:pt idx="1053">
                  <c:v>356.98924731182797</c:v>
                </c:pt>
                <c:pt idx="1054">
                  <c:v>369.8924731182795</c:v>
                </c:pt>
                <c:pt idx="1055">
                  <c:v>380.64516129032256</c:v>
                </c:pt>
                <c:pt idx="1056">
                  <c:v>378.49462365591398</c:v>
                </c:pt>
                <c:pt idx="1057">
                  <c:v>382.7956989247312</c:v>
                </c:pt>
                <c:pt idx="1058">
                  <c:v>378.49462365591398</c:v>
                </c:pt>
                <c:pt idx="1059">
                  <c:v>544.86803519061573</c:v>
                </c:pt>
                <c:pt idx="1060">
                  <c:v>512.5324434556918</c:v>
                </c:pt>
                <c:pt idx="1061">
                  <c:v>555.32072673340758</c:v>
                </c:pt>
                <c:pt idx="1062">
                  <c:v>524.62183342445758</c:v>
                </c:pt>
                <c:pt idx="1063">
                  <c:v>434.92769744160188</c:v>
                </c:pt>
                <c:pt idx="1064">
                  <c:v>618.55294332057622</c:v>
                </c:pt>
                <c:pt idx="1065">
                  <c:v>532.36929922135721</c:v>
                </c:pt>
                <c:pt idx="1066">
                  <c:v>527.10041917258957</c:v>
                </c:pt>
                <c:pt idx="1067">
                  <c:v>537.56025213199803</c:v>
                </c:pt>
                <c:pt idx="1068">
                  <c:v>536.04004449388185</c:v>
                </c:pt>
                <c:pt idx="1069">
                  <c:v>536.50446509932567</c:v>
                </c:pt>
                <c:pt idx="1070">
                  <c:v>535.33555802743786</c:v>
                </c:pt>
                <c:pt idx="1071">
                  <c:v>534.06232914160717</c:v>
                </c:pt>
                <c:pt idx="1072">
                  <c:v>533.20683111954452</c:v>
                </c:pt>
                <c:pt idx="1073">
                  <c:v>532.54480286738328</c:v>
                </c:pt>
                <c:pt idx="1074">
                  <c:v>532.32974910394239</c:v>
                </c:pt>
                <c:pt idx="1075">
                  <c:v>532.97491039426495</c:v>
                </c:pt>
                <c:pt idx="1076">
                  <c:v>533.90681003584234</c:v>
                </c:pt>
                <c:pt idx="1077">
                  <c:v>535.37452159650081</c:v>
                </c:pt>
                <c:pt idx="1078">
                  <c:v>534.39037725533069</c:v>
                </c:pt>
                <c:pt idx="1079">
                  <c:v>536.633296255098</c:v>
                </c:pt>
                <c:pt idx="1080">
                  <c:v>537.26991069801318</c:v>
                </c:pt>
                <c:pt idx="1081">
                  <c:v>537.89395624768224</c:v>
                </c:pt>
                <c:pt idx="1082">
                  <c:v>539.165299799526</c:v>
                </c:pt>
                <c:pt idx="1083">
                  <c:v>390.95291064145351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4.301075268817204</c:v>
                </c:pt>
                <c:pt idx="1092">
                  <c:v>30.107526881720432</c:v>
                </c:pt>
                <c:pt idx="1093">
                  <c:v>34.408602150537632</c:v>
                </c:pt>
                <c:pt idx="1094">
                  <c:v>43.01075268817204</c:v>
                </c:pt>
                <c:pt idx="1095">
                  <c:v>94.623655913978496</c:v>
                </c:pt>
                <c:pt idx="1096">
                  <c:v>103.2258064516129</c:v>
                </c:pt>
                <c:pt idx="1097">
                  <c:v>116.12903225806453</c:v>
                </c:pt>
                <c:pt idx="1098">
                  <c:v>116.12903225806453</c:v>
                </c:pt>
                <c:pt idx="1099">
                  <c:v>144.08602150537635</c:v>
                </c:pt>
                <c:pt idx="1100">
                  <c:v>144.08602150537635</c:v>
                </c:pt>
                <c:pt idx="1101">
                  <c:v>139.78494623655914</c:v>
                </c:pt>
                <c:pt idx="1102">
                  <c:v>165.59139784946237</c:v>
                </c:pt>
                <c:pt idx="1103">
                  <c:v>161.29032258064515</c:v>
                </c:pt>
                <c:pt idx="1104">
                  <c:v>178.49462365591398</c:v>
                </c:pt>
                <c:pt idx="1105">
                  <c:v>182.79569892473117</c:v>
                </c:pt>
                <c:pt idx="1106">
                  <c:v>189.24731182795699</c:v>
                </c:pt>
                <c:pt idx="1107">
                  <c:v>206.45161290322579</c:v>
                </c:pt>
                <c:pt idx="1108">
                  <c:v>193.54838709677421</c:v>
                </c:pt>
                <c:pt idx="1109">
                  <c:v>184.94623655913975</c:v>
                </c:pt>
                <c:pt idx="1110">
                  <c:v>208.6021505376344</c:v>
                </c:pt>
                <c:pt idx="1111">
                  <c:v>243.01075268817203</c:v>
                </c:pt>
                <c:pt idx="1112">
                  <c:v>258.06451612903226</c:v>
                </c:pt>
                <c:pt idx="1113">
                  <c:v>251.61290322580649</c:v>
                </c:pt>
                <c:pt idx="1114">
                  <c:v>260.21505376344084</c:v>
                </c:pt>
                <c:pt idx="1115">
                  <c:v>288.1720430107527</c:v>
                </c:pt>
                <c:pt idx="1116">
                  <c:v>292.47311827956992</c:v>
                </c:pt>
                <c:pt idx="1117">
                  <c:v>311.8279569892473</c:v>
                </c:pt>
                <c:pt idx="1118">
                  <c:v>322.58064516129031</c:v>
                </c:pt>
                <c:pt idx="1119">
                  <c:v>339.78494623655916</c:v>
                </c:pt>
                <c:pt idx="1120">
                  <c:v>350.53763440860217</c:v>
                </c:pt>
                <c:pt idx="1121">
                  <c:v>369.8924731182795</c:v>
                </c:pt>
                <c:pt idx="1122">
                  <c:v>476.4976958525346</c:v>
                </c:pt>
                <c:pt idx="1123">
                  <c:v>479.0137189469778</c:v>
                </c:pt>
                <c:pt idx="1124">
                  <c:v>500.85279940674815</c:v>
                </c:pt>
                <c:pt idx="1125">
                  <c:v>528.55841078913761</c:v>
                </c:pt>
                <c:pt idx="1126">
                  <c:v>535.29847979236172</c:v>
                </c:pt>
                <c:pt idx="1127">
                  <c:v>536.65026426098029</c:v>
                </c:pt>
                <c:pt idx="1128">
                  <c:v>538.70967741935431</c:v>
                </c:pt>
                <c:pt idx="1129">
                  <c:v>539.16529979952566</c:v>
                </c:pt>
                <c:pt idx="1130">
                  <c:v>540.56358917315481</c:v>
                </c:pt>
                <c:pt idx="1131">
                  <c:v>541.52762328513109</c:v>
                </c:pt>
                <c:pt idx="1132">
                  <c:v>543.24767632586088</c:v>
                </c:pt>
                <c:pt idx="1133">
                  <c:v>543.41861327400773</c:v>
                </c:pt>
                <c:pt idx="1134">
                  <c:v>541.09713869145185</c:v>
                </c:pt>
                <c:pt idx="1135">
                  <c:v>542.34334445680349</c:v>
                </c:pt>
                <c:pt idx="1136">
                  <c:v>542.22708219427682</c:v>
                </c:pt>
                <c:pt idx="1137">
                  <c:v>542.41750092695543</c:v>
                </c:pt>
                <c:pt idx="1138">
                  <c:v>544.12247129579009</c:v>
                </c:pt>
                <c:pt idx="1139">
                  <c:v>545.08713385242868</c:v>
                </c:pt>
                <c:pt idx="1140">
                  <c:v>447.60845383759744</c:v>
                </c:pt>
                <c:pt idx="1141">
                  <c:v>556.18735192272629</c:v>
                </c:pt>
                <c:pt idx="1142">
                  <c:v>607.34149054505019</c:v>
                </c:pt>
                <c:pt idx="1143">
                  <c:v>572.07946054310173</c:v>
                </c:pt>
                <c:pt idx="1144">
                  <c:v>580.71931776047427</c:v>
                </c:pt>
                <c:pt idx="1145">
                  <c:v>574.04774922544163</c:v>
                </c:pt>
                <c:pt idx="1146">
                  <c:v>569.89247311827944</c:v>
                </c:pt>
                <c:pt idx="1147">
                  <c:v>0</c:v>
                </c:pt>
                <c:pt idx="1148">
                  <c:v>2.150537634408602</c:v>
                </c:pt>
                <c:pt idx="1149">
                  <c:v>4.301075268817204</c:v>
                </c:pt>
                <c:pt idx="1150">
                  <c:v>6.4516129032258061</c:v>
                </c:pt>
                <c:pt idx="1151">
                  <c:v>10.75268817204301</c:v>
                </c:pt>
                <c:pt idx="1152">
                  <c:v>12.903225806451612</c:v>
                </c:pt>
                <c:pt idx="1153">
                  <c:v>15.053763440860216</c:v>
                </c:pt>
                <c:pt idx="1154">
                  <c:v>21.50537634408602</c:v>
                </c:pt>
                <c:pt idx="1155">
                  <c:v>23.655913978494624</c:v>
                </c:pt>
                <c:pt idx="1156">
                  <c:v>30.107526881720432</c:v>
                </c:pt>
                <c:pt idx="1157">
                  <c:v>40.86021505376344</c:v>
                </c:pt>
                <c:pt idx="1158">
                  <c:v>51.612903225806448</c:v>
                </c:pt>
                <c:pt idx="1159">
                  <c:v>66.666666666666671</c:v>
                </c:pt>
                <c:pt idx="1160">
                  <c:v>83.870967741935488</c:v>
                </c:pt>
                <c:pt idx="1161">
                  <c:v>109.6774193548387</c:v>
                </c:pt>
                <c:pt idx="1162">
                  <c:v>126.88172043010752</c:v>
                </c:pt>
                <c:pt idx="1163">
                  <c:v>144.08602150537635</c:v>
                </c:pt>
                <c:pt idx="1164">
                  <c:v>161.29032258064515</c:v>
                </c:pt>
                <c:pt idx="1165">
                  <c:v>169.89247311827958</c:v>
                </c:pt>
                <c:pt idx="1166">
                  <c:v>279.56989247311827</c:v>
                </c:pt>
                <c:pt idx="1167">
                  <c:v>279.56989247311827</c:v>
                </c:pt>
                <c:pt idx="1168">
                  <c:v>279.56989247311827</c:v>
                </c:pt>
                <c:pt idx="1169">
                  <c:v>279.56989247311827</c:v>
                </c:pt>
                <c:pt idx="1170">
                  <c:v>279.56989247311827</c:v>
                </c:pt>
                <c:pt idx="1171">
                  <c:v>279.56989247311827</c:v>
                </c:pt>
                <c:pt idx="1172">
                  <c:v>279.56989247311827</c:v>
                </c:pt>
                <c:pt idx="1173">
                  <c:v>279.56989247311827</c:v>
                </c:pt>
                <c:pt idx="1174">
                  <c:v>296.77419354838707</c:v>
                </c:pt>
                <c:pt idx="1175">
                  <c:v>561.70655567117581</c:v>
                </c:pt>
                <c:pt idx="1176">
                  <c:v>495.84723767148682</c:v>
                </c:pt>
                <c:pt idx="1177">
                  <c:v>584.07775020678275</c:v>
                </c:pt>
                <c:pt idx="1178">
                  <c:v>575.41218637992836</c:v>
                </c:pt>
                <c:pt idx="1179">
                  <c:v>569.42652329749069</c:v>
                </c:pt>
                <c:pt idx="1180">
                  <c:v>567.20430107526875</c:v>
                </c:pt>
                <c:pt idx="1181">
                  <c:v>565.6989247311825</c:v>
                </c:pt>
                <c:pt idx="1182">
                  <c:v>547.84946236559131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81984"/>
        <c:axId val="93479680"/>
      </c:scatterChart>
      <c:valAx>
        <c:axId val="92010752"/>
        <c:scaling>
          <c:orientation val="minMax"/>
          <c:max val="82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64064"/>
        <c:crosses val="autoZero"/>
        <c:crossBetween val="midCat"/>
        <c:majorUnit val="30"/>
        <c:minorUnit val="15"/>
      </c:valAx>
      <c:valAx>
        <c:axId val="93464064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579E-3"/>
              <c:y val="2.8865177720790669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010752"/>
        <c:crosses val="autoZero"/>
        <c:crossBetween val="midCat"/>
      </c:valAx>
      <c:valAx>
        <c:axId val="93479680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675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81984"/>
        <c:crosses val="max"/>
        <c:crossBetween val="midCat"/>
      </c:valAx>
      <c:valAx>
        <c:axId val="93481984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9347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Non-Catalytic Stove 9 with ESP, Run 2</a:t>
            </a:r>
            <a:r>
              <a:rPr lang="en-US" sz="1400" b="1"/>
              <a:t>, Entire Run (minutes 0-826)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Post Emission Rate with Avg PM Baseline and ESP Power</a:t>
            </a:r>
            <a:endParaRPr lang="en-US" sz="1400" b="1"/>
          </a:p>
        </c:rich>
      </c:tx>
      <c:layout>
        <c:manualLayout>
          <c:xMode val="edge"/>
          <c:yMode val="edge"/>
          <c:x val="0.16543976924759404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48"/>
          <c:w val="0.85460684601924763"/>
          <c:h val="0.740735775484960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2'!$D$3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2'!$D$4:$D$1450</c:f>
              <c:numCache>
                <c:formatCode>#,##0</c:formatCode>
                <c:ptCount val="1447"/>
                <c:pt idx="1">
                  <c:v>897.76217314064172</c:v>
                </c:pt>
                <c:pt idx="2">
                  <c:v>5061.9729952380394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59.522191721251325</c:v>
                </c:pt>
                <c:pt idx="10">
                  <c:v>93.767836273204139</c:v>
                </c:pt>
                <c:pt idx="11">
                  <c:v>165.52061533443862</c:v>
                </c:pt>
                <c:pt idx="12">
                  <c:v>278.85739135161577</c:v>
                </c:pt>
                <c:pt idx="13">
                  <c:v>363.6561302421656</c:v>
                </c:pt>
                <c:pt idx="14">
                  <c:v>455.79322153670535</c:v>
                </c:pt>
                <c:pt idx="15">
                  <c:v>634.35979670045936</c:v>
                </c:pt>
                <c:pt idx="16">
                  <c:v>2068.6000054358165</c:v>
                </c:pt>
                <c:pt idx="17">
                  <c:v>2068.6000054358165</c:v>
                </c:pt>
                <c:pt idx="18">
                  <c:v>2068.6000054358165</c:v>
                </c:pt>
                <c:pt idx="19">
                  <c:v>2068.6000054358165</c:v>
                </c:pt>
                <c:pt idx="20">
                  <c:v>2068.6000054358165</c:v>
                </c:pt>
                <c:pt idx="21">
                  <c:v>2123.2299622210749</c:v>
                </c:pt>
                <c:pt idx="22">
                  <c:v>2608.3765933737395</c:v>
                </c:pt>
                <c:pt idx="23">
                  <c:v>3018.5089555078412</c:v>
                </c:pt>
                <c:pt idx="24">
                  <c:v>3543.6088386377842</c:v>
                </c:pt>
                <c:pt idx="25">
                  <c:v>3943.9567308998994</c:v>
                </c:pt>
                <c:pt idx="26">
                  <c:v>4441.3339493925478</c:v>
                </c:pt>
                <c:pt idx="27">
                  <c:v>4852.2816840159812</c:v>
                </c:pt>
                <c:pt idx="28">
                  <c:v>5352.105019976626</c:v>
                </c:pt>
                <c:pt idx="29">
                  <c:v>5878.8356480852335</c:v>
                </c:pt>
                <c:pt idx="30">
                  <c:v>6586.5789688255918</c:v>
                </c:pt>
                <c:pt idx="31">
                  <c:v>6821.4062457532682</c:v>
                </c:pt>
                <c:pt idx="32">
                  <c:v>7582.9641507895521</c:v>
                </c:pt>
                <c:pt idx="33">
                  <c:v>7803.9300953985812</c:v>
                </c:pt>
                <c:pt idx="34">
                  <c:v>8178.1860680020654</c:v>
                </c:pt>
                <c:pt idx="35">
                  <c:v>9683.363683309326</c:v>
                </c:pt>
                <c:pt idx="36">
                  <c:v>10189.709999184628</c:v>
                </c:pt>
                <c:pt idx="37">
                  <c:v>10349.52300709374</c:v>
                </c:pt>
                <c:pt idx="38">
                  <c:v>10991.221156198188</c:v>
                </c:pt>
                <c:pt idx="39">
                  <c:v>11160.81863397929</c:v>
                </c:pt>
                <c:pt idx="40">
                  <c:v>11419.2917130976</c:v>
                </c:pt>
                <c:pt idx="41">
                  <c:v>10644.687848232001</c:v>
                </c:pt>
                <c:pt idx="42">
                  <c:v>10709.102274889245</c:v>
                </c:pt>
                <c:pt idx="43">
                  <c:v>11031.9897806648</c:v>
                </c:pt>
                <c:pt idx="44">
                  <c:v>6099.1221156198189</c:v>
                </c:pt>
                <c:pt idx="45">
                  <c:v>14243.474911363386</c:v>
                </c:pt>
                <c:pt idx="46">
                  <c:v>13590.421354098768</c:v>
                </c:pt>
                <c:pt idx="47">
                  <c:v>15790.559860993049</c:v>
                </c:pt>
                <c:pt idx="48">
                  <c:v>15987.75467146247</c:v>
                </c:pt>
                <c:pt idx="49">
                  <c:v>15791.586105677903</c:v>
                </c:pt>
                <c:pt idx="50">
                  <c:v>15597.965161943568</c:v>
                </c:pt>
                <c:pt idx="51">
                  <c:v>15952.875218955631</c:v>
                </c:pt>
                <c:pt idx="52">
                  <c:v>15966.834958298852</c:v>
                </c:pt>
                <c:pt idx="53">
                  <c:v>15998.617091405104</c:v>
                </c:pt>
                <c:pt idx="54">
                  <c:v>16012.116247749527</c:v>
                </c:pt>
                <c:pt idx="55">
                  <c:v>16000.510413965067</c:v>
                </c:pt>
                <c:pt idx="56">
                  <c:v>16008.095617888339</c:v>
                </c:pt>
                <c:pt idx="57">
                  <c:v>15999.736501093841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57.891446742586915</c:v>
                </c:pt>
                <c:pt idx="64">
                  <c:v>216.88908216236783</c:v>
                </c:pt>
                <c:pt idx="65">
                  <c:v>358.76389530617234</c:v>
                </c:pt>
                <c:pt idx="66">
                  <c:v>2089.7996901584543</c:v>
                </c:pt>
                <c:pt idx="67">
                  <c:v>2089.7996901584543</c:v>
                </c:pt>
                <c:pt idx="68">
                  <c:v>2089.7996901584543</c:v>
                </c:pt>
                <c:pt idx="69">
                  <c:v>2089.7996901584543</c:v>
                </c:pt>
                <c:pt idx="70">
                  <c:v>2089.7996901584543</c:v>
                </c:pt>
                <c:pt idx="71">
                  <c:v>2433.8868806566466</c:v>
                </c:pt>
                <c:pt idx="72">
                  <c:v>15701.831870192702</c:v>
                </c:pt>
                <c:pt idx="73">
                  <c:v>8279.0849585887536</c:v>
                </c:pt>
                <c:pt idx="74">
                  <c:v>13968.870890296155</c:v>
                </c:pt>
                <c:pt idx="75">
                  <c:v>15973.78577446797</c:v>
                </c:pt>
                <c:pt idx="76">
                  <c:v>15661.117603892051</c:v>
                </c:pt>
                <c:pt idx="77">
                  <c:v>15690.430244883541</c:v>
                </c:pt>
                <c:pt idx="78">
                  <c:v>15813.938558402691</c:v>
                </c:pt>
                <c:pt idx="79">
                  <c:v>15949.694742045174</c:v>
                </c:pt>
                <c:pt idx="80">
                  <c:v>15890.667921278127</c:v>
                </c:pt>
                <c:pt idx="81">
                  <c:v>15988.034643021489</c:v>
                </c:pt>
                <c:pt idx="82">
                  <c:v>15597.757863853063</c:v>
                </c:pt>
                <c:pt idx="83">
                  <c:v>15826.548715694611</c:v>
                </c:pt>
                <c:pt idx="84">
                  <c:v>15480.675902334042</c:v>
                </c:pt>
                <c:pt idx="85">
                  <c:v>15876.764414520378</c:v>
                </c:pt>
                <c:pt idx="86">
                  <c:v>15989.191938223325</c:v>
                </c:pt>
                <c:pt idx="87">
                  <c:v>15993.882831910494</c:v>
                </c:pt>
                <c:pt idx="88">
                  <c:v>16021.931216650921</c:v>
                </c:pt>
                <c:pt idx="89">
                  <c:v>16033.920432765979</c:v>
                </c:pt>
                <c:pt idx="90">
                  <c:v>16000.814451164488</c:v>
                </c:pt>
                <c:pt idx="91">
                  <c:v>15971.670960649375</c:v>
                </c:pt>
                <c:pt idx="92">
                  <c:v>15996.553879720372</c:v>
                </c:pt>
                <c:pt idx="93">
                  <c:v>16008.152803568475</c:v>
                </c:pt>
                <c:pt idx="94">
                  <c:v>15975.087090216748</c:v>
                </c:pt>
                <c:pt idx="95">
                  <c:v>15968.683247135714</c:v>
                </c:pt>
                <c:pt idx="96">
                  <c:v>15998.044043235364</c:v>
                </c:pt>
                <c:pt idx="97">
                  <c:v>15997.760259297664</c:v>
                </c:pt>
                <c:pt idx="98">
                  <c:v>16019.651414202664</c:v>
                </c:pt>
                <c:pt idx="99">
                  <c:v>16000.01289854785</c:v>
                </c:pt>
                <c:pt idx="100">
                  <c:v>15986.150851408202</c:v>
                </c:pt>
                <c:pt idx="101">
                  <c:v>15972.82372865154</c:v>
                </c:pt>
                <c:pt idx="102">
                  <c:v>16006.729356680324</c:v>
                </c:pt>
                <c:pt idx="103">
                  <c:v>15976.998998122766</c:v>
                </c:pt>
                <c:pt idx="104">
                  <c:v>15983.277032707487</c:v>
                </c:pt>
                <c:pt idx="105">
                  <c:v>15996.18836791481</c:v>
                </c:pt>
                <c:pt idx="106">
                  <c:v>15998.810569622905</c:v>
                </c:pt>
                <c:pt idx="107">
                  <c:v>16018.386181029562</c:v>
                </c:pt>
                <c:pt idx="108">
                  <c:v>16004.075941121815</c:v>
                </c:pt>
                <c:pt idx="109">
                  <c:v>15974.595055093872</c:v>
                </c:pt>
                <c:pt idx="110">
                  <c:v>16025.745501516274</c:v>
                </c:pt>
                <c:pt idx="111">
                  <c:v>15999.871602263178</c:v>
                </c:pt>
                <c:pt idx="112">
                  <c:v>16001.422525563308</c:v>
                </c:pt>
                <c:pt idx="113">
                  <c:v>15988.352252994986</c:v>
                </c:pt>
                <c:pt idx="114">
                  <c:v>15990.446552333317</c:v>
                </c:pt>
                <c:pt idx="115">
                  <c:v>15994.387519365098</c:v>
                </c:pt>
                <c:pt idx="116">
                  <c:v>15920.745794036899</c:v>
                </c:pt>
                <c:pt idx="117">
                  <c:v>15362.868874045573</c:v>
                </c:pt>
                <c:pt idx="118">
                  <c:v>15980.316720665573</c:v>
                </c:pt>
                <c:pt idx="119">
                  <c:v>15977.762903499975</c:v>
                </c:pt>
                <c:pt idx="120">
                  <c:v>15284.677463947872</c:v>
                </c:pt>
                <c:pt idx="121">
                  <c:v>14713.686787326444</c:v>
                </c:pt>
                <c:pt idx="122">
                  <c:v>14225.958460989121</c:v>
                </c:pt>
                <c:pt idx="123">
                  <c:v>13395.92046571129</c:v>
                </c:pt>
                <c:pt idx="124">
                  <c:v>13122.351796677958</c:v>
                </c:pt>
                <c:pt idx="125">
                  <c:v>12661.59604947343</c:v>
                </c:pt>
                <c:pt idx="126">
                  <c:v>13105.938076835728</c:v>
                </c:pt>
                <c:pt idx="127">
                  <c:v>12941.901429900921</c:v>
                </c:pt>
                <c:pt idx="128">
                  <c:v>12816.46702325009</c:v>
                </c:pt>
                <c:pt idx="129">
                  <c:v>12445.930026045062</c:v>
                </c:pt>
                <c:pt idx="130">
                  <c:v>12428.568215280833</c:v>
                </c:pt>
                <c:pt idx="131">
                  <c:v>12619.478557776507</c:v>
                </c:pt>
                <c:pt idx="132">
                  <c:v>12465.732473982946</c:v>
                </c:pt>
                <c:pt idx="133">
                  <c:v>12241.34182195452</c:v>
                </c:pt>
                <c:pt idx="134">
                  <c:v>12284.809610523749</c:v>
                </c:pt>
                <c:pt idx="135">
                  <c:v>12197.903341046362</c:v>
                </c:pt>
                <c:pt idx="136">
                  <c:v>11872.132723897081</c:v>
                </c:pt>
                <c:pt idx="137">
                  <c:v>12002.835837878161</c:v>
                </c:pt>
                <c:pt idx="138">
                  <c:v>11789.245892912546</c:v>
                </c:pt>
                <c:pt idx="139">
                  <c:v>9311.0148531385184</c:v>
                </c:pt>
                <c:pt idx="140">
                  <c:v>5706.58118064062</c:v>
                </c:pt>
                <c:pt idx="141">
                  <c:v>13356.879325332236</c:v>
                </c:pt>
                <c:pt idx="142">
                  <c:v>15596.234103750998</c:v>
                </c:pt>
                <c:pt idx="143">
                  <c:v>14511.943332549212</c:v>
                </c:pt>
                <c:pt idx="144">
                  <c:v>13296.541761121653</c:v>
                </c:pt>
                <c:pt idx="145">
                  <c:v>12549.45421589752</c:v>
                </c:pt>
                <c:pt idx="146">
                  <c:v>12383.11727497908</c:v>
                </c:pt>
                <c:pt idx="147">
                  <c:v>11893.234001595136</c:v>
                </c:pt>
                <c:pt idx="148">
                  <c:v>11586.81620997362</c:v>
                </c:pt>
                <c:pt idx="149">
                  <c:v>11211.793472708923</c:v>
                </c:pt>
                <c:pt idx="150">
                  <c:v>11186.952013256025</c:v>
                </c:pt>
                <c:pt idx="151">
                  <c:v>13101.882074574281</c:v>
                </c:pt>
                <c:pt idx="152">
                  <c:v>13907.645476041649</c:v>
                </c:pt>
                <c:pt idx="153">
                  <c:v>14644.18503519691</c:v>
                </c:pt>
                <c:pt idx="154">
                  <c:v>15938.425787513937</c:v>
                </c:pt>
                <c:pt idx="155">
                  <c:v>16011.124076199094</c:v>
                </c:pt>
                <c:pt idx="156">
                  <c:v>15994.153272522824</c:v>
                </c:pt>
                <c:pt idx="157">
                  <c:v>15704.833284442218</c:v>
                </c:pt>
                <c:pt idx="158">
                  <c:v>14996.949382238181</c:v>
                </c:pt>
                <c:pt idx="159">
                  <c:v>14727.216442700279</c:v>
                </c:pt>
                <c:pt idx="160">
                  <c:v>14326.13681200604</c:v>
                </c:pt>
                <c:pt idx="161">
                  <c:v>14432.10688105282</c:v>
                </c:pt>
                <c:pt idx="162">
                  <c:v>13843.40818202863</c:v>
                </c:pt>
                <c:pt idx="163">
                  <c:v>14403.195707363266</c:v>
                </c:pt>
                <c:pt idx="164">
                  <c:v>15976.689718902677</c:v>
                </c:pt>
                <c:pt idx="165">
                  <c:v>16028.744413892291</c:v>
                </c:pt>
                <c:pt idx="166">
                  <c:v>16030.504303198602</c:v>
                </c:pt>
                <c:pt idx="167">
                  <c:v>16013.395539068999</c:v>
                </c:pt>
                <c:pt idx="168">
                  <c:v>16020.673608235171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28.538037126627348</c:v>
                </c:pt>
                <c:pt idx="179">
                  <c:v>212.81221971570679</c:v>
                </c:pt>
                <c:pt idx="180">
                  <c:v>513.68466827929228</c:v>
                </c:pt>
                <c:pt idx="181">
                  <c:v>843.09515396950508</c:v>
                </c:pt>
                <c:pt idx="182">
                  <c:v>1166.7980322343924</c:v>
                </c:pt>
                <c:pt idx="183">
                  <c:v>1706.5746201723157</c:v>
                </c:pt>
                <c:pt idx="184">
                  <c:v>1897.3717826760528</c:v>
                </c:pt>
                <c:pt idx="185">
                  <c:v>2390.6721387220396</c:v>
                </c:pt>
                <c:pt idx="186">
                  <c:v>2697.2521947109503</c:v>
                </c:pt>
                <c:pt idx="187">
                  <c:v>2967.9558611692441</c:v>
                </c:pt>
                <c:pt idx="188">
                  <c:v>3476.748294512543</c:v>
                </c:pt>
                <c:pt idx="189">
                  <c:v>3758.051803332155</c:v>
                </c:pt>
                <c:pt idx="190">
                  <c:v>3904.0034789226206</c:v>
                </c:pt>
                <c:pt idx="191">
                  <c:v>4500.8561411137989</c:v>
                </c:pt>
                <c:pt idx="192">
                  <c:v>4809.8823145707065</c:v>
                </c:pt>
                <c:pt idx="193">
                  <c:v>5234.6913815127882</c:v>
                </c:pt>
                <c:pt idx="194">
                  <c:v>5553.5020248416822</c:v>
                </c:pt>
                <c:pt idx="195">
                  <c:v>5582.8554344576414</c:v>
                </c:pt>
                <c:pt idx="196">
                  <c:v>5694.5614654961546</c:v>
                </c:pt>
                <c:pt idx="197">
                  <c:v>6280.8142853260133</c:v>
                </c:pt>
                <c:pt idx="198">
                  <c:v>7327.7525616285693</c:v>
                </c:pt>
                <c:pt idx="199">
                  <c:v>6010.1106188677195</c:v>
                </c:pt>
                <c:pt idx="200">
                  <c:v>7101.0790095942166</c:v>
                </c:pt>
                <c:pt idx="201">
                  <c:v>7070.0948549995919</c:v>
                </c:pt>
                <c:pt idx="202">
                  <c:v>7504.68839181366</c:v>
                </c:pt>
                <c:pt idx="203">
                  <c:v>7916.4514989264253</c:v>
                </c:pt>
                <c:pt idx="204">
                  <c:v>6611.8555159948901</c:v>
                </c:pt>
                <c:pt idx="205">
                  <c:v>15628.207440644592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26.091919658630719</c:v>
                </c:pt>
                <c:pt idx="210">
                  <c:v>1174.1363846383822</c:v>
                </c:pt>
                <c:pt idx="211">
                  <c:v>1174.1363846383822</c:v>
                </c:pt>
                <c:pt idx="212">
                  <c:v>1174.1363846383822</c:v>
                </c:pt>
                <c:pt idx="213">
                  <c:v>1174.1363846383822</c:v>
                </c:pt>
                <c:pt idx="214">
                  <c:v>1174.1363846383822</c:v>
                </c:pt>
                <c:pt idx="215">
                  <c:v>1174.1363846383822</c:v>
                </c:pt>
                <c:pt idx="216">
                  <c:v>1209.1974016796671</c:v>
                </c:pt>
                <c:pt idx="217">
                  <c:v>1320.0880602288478</c:v>
                </c:pt>
                <c:pt idx="218">
                  <c:v>1277.6886907835733</c:v>
                </c:pt>
                <c:pt idx="219">
                  <c:v>1243.4430462316202</c:v>
                </c:pt>
                <c:pt idx="220">
                  <c:v>1209.1974016796671</c:v>
                </c:pt>
                <c:pt idx="221">
                  <c:v>1209.1974016796671</c:v>
                </c:pt>
                <c:pt idx="222">
                  <c:v>1139.8907400864296</c:v>
                </c:pt>
                <c:pt idx="223">
                  <c:v>1209.1974016796671</c:v>
                </c:pt>
                <c:pt idx="224">
                  <c:v>1277.6886907835733</c:v>
                </c:pt>
                <c:pt idx="225">
                  <c:v>1346.9953523768108</c:v>
                </c:pt>
                <c:pt idx="226">
                  <c:v>1215.7203815943251</c:v>
                </c:pt>
                <c:pt idx="227">
                  <c:v>1277.6886907835733</c:v>
                </c:pt>
                <c:pt idx="228">
                  <c:v>1312.749707824858</c:v>
                </c:pt>
                <c:pt idx="229">
                  <c:v>1209.1974016796671</c:v>
                </c:pt>
                <c:pt idx="230">
                  <c:v>1320.0880602288478</c:v>
                </c:pt>
                <c:pt idx="231">
                  <c:v>1320.0880602288478</c:v>
                </c:pt>
                <c:pt idx="232">
                  <c:v>1277.6886907835733</c:v>
                </c:pt>
                <c:pt idx="233">
                  <c:v>1355.1490772701327</c:v>
                </c:pt>
                <c:pt idx="234">
                  <c:v>1555.7307096458565</c:v>
                </c:pt>
                <c:pt idx="235">
                  <c:v>1812.5730437855027</c:v>
                </c:pt>
                <c:pt idx="236">
                  <c:v>2299.3504199168319</c:v>
                </c:pt>
                <c:pt idx="237">
                  <c:v>2553.7466365884816</c:v>
                </c:pt>
                <c:pt idx="238">
                  <c:v>2926.3718642133013</c:v>
                </c:pt>
                <c:pt idx="239">
                  <c:v>3334.0581088794065</c:v>
                </c:pt>
                <c:pt idx="240">
                  <c:v>3655.3148696762978</c:v>
                </c:pt>
                <c:pt idx="241">
                  <c:v>3962.7102981545409</c:v>
                </c:pt>
                <c:pt idx="242">
                  <c:v>4272.5518441007798</c:v>
                </c:pt>
                <c:pt idx="243">
                  <c:v>4654.1461691082541</c:v>
                </c:pt>
                <c:pt idx="244">
                  <c:v>4946.0495202891852</c:v>
                </c:pt>
                <c:pt idx="245">
                  <c:v>9372.1360041312182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26.091919658630719</c:v>
                </c:pt>
                <c:pt idx="273">
                  <c:v>139.42869567580789</c:v>
                </c:pt>
                <c:pt idx="274">
                  <c:v>206.28923980104912</c:v>
                </c:pt>
                <c:pt idx="275">
                  <c:v>367.7329926888267</c:v>
                </c:pt>
                <c:pt idx="276">
                  <c:v>464.7623189193597</c:v>
                </c:pt>
                <c:pt idx="277">
                  <c:v>533.25360802326531</c:v>
                </c:pt>
                <c:pt idx="278">
                  <c:v>538.14584295925852</c:v>
                </c:pt>
                <c:pt idx="279">
                  <c:v>5964.9715978582881</c:v>
                </c:pt>
                <c:pt idx="280">
                  <c:v>2988.5198317476556</c:v>
                </c:pt>
                <c:pt idx="281">
                  <c:v>8014.3243139390288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26.907292147962927</c:v>
                </c:pt>
                <c:pt idx="287">
                  <c:v>10222.29412998473</c:v>
                </c:pt>
                <c:pt idx="288">
                  <c:v>4407.8898574572258</c:v>
                </c:pt>
                <c:pt idx="289">
                  <c:v>14543.911557389567</c:v>
                </c:pt>
                <c:pt idx="290">
                  <c:v>15806.85253781233</c:v>
                </c:pt>
                <c:pt idx="291">
                  <c:v>15517.747472579586</c:v>
                </c:pt>
                <c:pt idx="292">
                  <c:v>15090.899974414175</c:v>
                </c:pt>
                <c:pt idx="293">
                  <c:v>15130.49414797491</c:v>
                </c:pt>
                <c:pt idx="294">
                  <c:v>15324.490134461479</c:v>
                </c:pt>
                <c:pt idx="295">
                  <c:v>15840.310449620352</c:v>
                </c:pt>
                <c:pt idx="296">
                  <c:v>15898.709181000513</c:v>
                </c:pt>
                <c:pt idx="297">
                  <c:v>15997.774079170358</c:v>
                </c:pt>
                <c:pt idx="298">
                  <c:v>15954.182626567826</c:v>
                </c:pt>
                <c:pt idx="299">
                  <c:v>16002.430184902119</c:v>
                </c:pt>
                <c:pt idx="300">
                  <c:v>15993.545198124002</c:v>
                </c:pt>
                <c:pt idx="301">
                  <c:v>16000.026241873224</c:v>
                </c:pt>
                <c:pt idx="302">
                  <c:v>16024.161691954325</c:v>
                </c:pt>
                <c:pt idx="303">
                  <c:v>15999.130269344718</c:v>
                </c:pt>
                <c:pt idx="304">
                  <c:v>16011.116244937897</c:v>
                </c:pt>
                <c:pt idx="305">
                  <c:v>16016.198733454727</c:v>
                </c:pt>
                <c:pt idx="306">
                  <c:v>15993.205229255564</c:v>
                </c:pt>
                <c:pt idx="307">
                  <c:v>15976.689718902675</c:v>
                </c:pt>
                <c:pt idx="308">
                  <c:v>16020.811806962178</c:v>
                </c:pt>
                <c:pt idx="309">
                  <c:v>15953.901463640479</c:v>
                </c:pt>
                <c:pt idx="310">
                  <c:v>15993.572837869404</c:v>
                </c:pt>
                <c:pt idx="311">
                  <c:v>16029.014139683619</c:v>
                </c:pt>
                <c:pt idx="312">
                  <c:v>15978.65785939417</c:v>
                </c:pt>
                <c:pt idx="313">
                  <c:v>15995.314141829665</c:v>
                </c:pt>
                <c:pt idx="314">
                  <c:v>16016.122819464348</c:v>
                </c:pt>
                <c:pt idx="315">
                  <c:v>16002.735413469863</c:v>
                </c:pt>
                <c:pt idx="316">
                  <c:v>15859.613475951664</c:v>
                </c:pt>
                <c:pt idx="317">
                  <c:v>14709.388806916571</c:v>
                </c:pt>
                <c:pt idx="318">
                  <c:v>14621.906153438107</c:v>
                </c:pt>
                <c:pt idx="319">
                  <c:v>14504.75961975527</c:v>
                </c:pt>
                <c:pt idx="320">
                  <c:v>14550.943966404813</c:v>
                </c:pt>
                <c:pt idx="321">
                  <c:v>14604.530284527515</c:v>
                </c:pt>
                <c:pt idx="322">
                  <c:v>14862.3747977116</c:v>
                </c:pt>
                <c:pt idx="323">
                  <c:v>14964.742168909557</c:v>
                </c:pt>
                <c:pt idx="324">
                  <c:v>15227.482014587327</c:v>
                </c:pt>
                <c:pt idx="325">
                  <c:v>15542.616333504215</c:v>
                </c:pt>
                <c:pt idx="326">
                  <c:v>15474.608978218495</c:v>
                </c:pt>
                <c:pt idx="327">
                  <c:v>15577.705466838232</c:v>
                </c:pt>
                <c:pt idx="328">
                  <c:v>15656.229745249071</c:v>
                </c:pt>
                <c:pt idx="329">
                  <c:v>15480.563675436759</c:v>
                </c:pt>
                <c:pt idx="330">
                  <c:v>15495.648066489397</c:v>
                </c:pt>
                <c:pt idx="331">
                  <c:v>15162.763550730673</c:v>
                </c:pt>
                <c:pt idx="332">
                  <c:v>14990.201471981653</c:v>
                </c:pt>
                <c:pt idx="333">
                  <c:v>14990.595576627267</c:v>
                </c:pt>
                <c:pt idx="334">
                  <c:v>15238.552685715142</c:v>
                </c:pt>
                <c:pt idx="335">
                  <c:v>14910.025718783081</c:v>
                </c:pt>
                <c:pt idx="336">
                  <c:v>14979.06742005834</c:v>
                </c:pt>
                <c:pt idx="337">
                  <c:v>14994.935016655238</c:v>
                </c:pt>
                <c:pt idx="338">
                  <c:v>14862.890898474887</c:v>
                </c:pt>
                <c:pt idx="339">
                  <c:v>14680.449993481641</c:v>
                </c:pt>
                <c:pt idx="340">
                  <c:v>14506.41848102666</c:v>
                </c:pt>
                <c:pt idx="341">
                  <c:v>14718.134961069803</c:v>
                </c:pt>
                <c:pt idx="342">
                  <c:v>14863.479466202798</c:v>
                </c:pt>
                <c:pt idx="343">
                  <c:v>14672.016416166107</c:v>
                </c:pt>
                <c:pt idx="344">
                  <c:v>14756.026961650308</c:v>
                </c:pt>
                <c:pt idx="345">
                  <c:v>14611.709946669105</c:v>
                </c:pt>
                <c:pt idx="346">
                  <c:v>14517.016178924981</c:v>
                </c:pt>
                <c:pt idx="347">
                  <c:v>14529.333259606174</c:v>
                </c:pt>
                <c:pt idx="348">
                  <c:v>14490.108886777021</c:v>
                </c:pt>
                <c:pt idx="349">
                  <c:v>14553.442980626947</c:v>
                </c:pt>
                <c:pt idx="350">
                  <c:v>14499.333175257298</c:v>
                </c:pt>
                <c:pt idx="351">
                  <c:v>14579.551102894933</c:v>
                </c:pt>
                <c:pt idx="352">
                  <c:v>14549.59104852217</c:v>
                </c:pt>
                <c:pt idx="353">
                  <c:v>14371.838416205743</c:v>
                </c:pt>
                <c:pt idx="354">
                  <c:v>14040.503394105139</c:v>
                </c:pt>
                <c:pt idx="355">
                  <c:v>14176.978211128046</c:v>
                </c:pt>
                <c:pt idx="356">
                  <c:v>14432.022770448279</c:v>
                </c:pt>
                <c:pt idx="357">
                  <c:v>14896.910659590263</c:v>
                </c:pt>
                <c:pt idx="358">
                  <c:v>14956.925839529062</c:v>
                </c:pt>
                <c:pt idx="359">
                  <c:v>14999.268976388872</c:v>
                </c:pt>
                <c:pt idx="360">
                  <c:v>14999.122438083519</c:v>
                </c:pt>
                <c:pt idx="361">
                  <c:v>14622.412246707339</c:v>
                </c:pt>
                <c:pt idx="362">
                  <c:v>14827.120302452524</c:v>
                </c:pt>
                <c:pt idx="363">
                  <c:v>14498.05388393783</c:v>
                </c:pt>
                <c:pt idx="364">
                  <c:v>14516.034967963238</c:v>
                </c:pt>
                <c:pt idx="365">
                  <c:v>14581.629564094374</c:v>
                </c:pt>
                <c:pt idx="366">
                  <c:v>14433.695689866061</c:v>
                </c:pt>
                <c:pt idx="367">
                  <c:v>14413.989027942416</c:v>
                </c:pt>
                <c:pt idx="368">
                  <c:v>14293.564086871856</c:v>
                </c:pt>
                <c:pt idx="369">
                  <c:v>14263.449154615366</c:v>
                </c:pt>
                <c:pt idx="370">
                  <c:v>14328.090894351169</c:v>
                </c:pt>
                <c:pt idx="371">
                  <c:v>14405.25486839567</c:v>
                </c:pt>
                <c:pt idx="372">
                  <c:v>14232.059696512744</c:v>
                </c:pt>
                <c:pt idx="373">
                  <c:v>14203.887171191682</c:v>
                </c:pt>
                <c:pt idx="374">
                  <c:v>14077.101991121199</c:v>
                </c:pt>
                <c:pt idx="375">
                  <c:v>14046.604629628766</c:v>
                </c:pt>
                <c:pt idx="376">
                  <c:v>14091.032422803346</c:v>
                </c:pt>
                <c:pt idx="377">
                  <c:v>13969.088010556732</c:v>
                </c:pt>
                <c:pt idx="378">
                  <c:v>14107.754468771011</c:v>
                </c:pt>
                <c:pt idx="379">
                  <c:v>14014.383358153778</c:v>
                </c:pt>
                <c:pt idx="380">
                  <c:v>14140.884286564182</c:v>
                </c:pt>
                <c:pt idx="381">
                  <c:v>14320.726768678836</c:v>
                </c:pt>
                <c:pt idx="382">
                  <c:v>14418.639415106149</c:v>
                </c:pt>
                <c:pt idx="383">
                  <c:v>14454.814774549524</c:v>
                </c:pt>
                <c:pt idx="384">
                  <c:v>14473.480244086923</c:v>
                </c:pt>
                <c:pt idx="385">
                  <c:v>14503.293045333332</c:v>
                </c:pt>
                <c:pt idx="386">
                  <c:v>14488.958263237864</c:v>
                </c:pt>
                <c:pt idx="387">
                  <c:v>14523.787916548243</c:v>
                </c:pt>
                <c:pt idx="388">
                  <c:v>14565.364288746829</c:v>
                </c:pt>
                <c:pt idx="389">
                  <c:v>14595.659594169432</c:v>
                </c:pt>
                <c:pt idx="390">
                  <c:v>14608.807773402006</c:v>
                </c:pt>
                <c:pt idx="391">
                  <c:v>14631.746855895564</c:v>
                </c:pt>
                <c:pt idx="392">
                  <c:v>14563.644429416619</c:v>
                </c:pt>
                <c:pt idx="393">
                  <c:v>14578.129085648798</c:v>
                </c:pt>
                <c:pt idx="394">
                  <c:v>14563.409491580704</c:v>
                </c:pt>
                <c:pt idx="395">
                  <c:v>14528.953689654247</c:v>
                </c:pt>
                <c:pt idx="396">
                  <c:v>14502.450033098607</c:v>
                </c:pt>
                <c:pt idx="397">
                  <c:v>14489.422182068</c:v>
                </c:pt>
                <c:pt idx="398">
                  <c:v>14442.858742013857</c:v>
                </c:pt>
                <c:pt idx="399">
                  <c:v>14393.390984229583</c:v>
                </c:pt>
                <c:pt idx="400">
                  <c:v>14283.501789903863</c:v>
                </c:pt>
                <c:pt idx="401">
                  <c:v>13956.435678825716</c:v>
                </c:pt>
                <c:pt idx="402">
                  <c:v>13864.860913385892</c:v>
                </c:pt>
                <c:pt idx="403">
                  <c:v>13844.817570770423</c:v>
                </c:pt>
                <c:pt idx="404">
                  <c:v>13628.1639029913</c:v>
                </c:pt>
                <c:pt idx="405">
                  <c:v>13470.437219312635</c:v>
                </c:pt>
                <c:pt idx="406">
                  <c:v>13381.063864284539</c:v>
                </c:pt>
                <c:pt idx="407">
                  <c:v>13391.484286574416</c:v>
                </c:pt>
                <c:pt idx="408">
                  <c:v>13359.161272243513</c:v>
                </c:pt>
                <c:pt idx="409">
                  <c:v>13354.447027736955</c:v>
                </c:pt>
                <c:pt idx="410">
                  <c:v>13409.925238777627</c:v>
                </c:pt>
                <c:pt idx="411">
                  <c:v>13428.715023629689</c:v>
                </c:pt>
                <c:pt idx="412">
                  <c:v>13482.858902133758</c:v>
                </c:pt>
                <c:pt idx="413">
                  <c:v>13436.284263217245</c:v>
                </c:pt>
                <c:pt idx="414">
                  <c:v>13399.112856305117</c:v>
                </c:pt>
                <c:pt idx="415">
                  <c:v>13422.57757050864</c:v>
                </c:pt>
                <c:pt idx="416">
                  <c:v>13371.431651285926</c:v>
                </c:pt>
                <c:pt idx="417">
                  <c:v>13102.810973226722</c:v>
                </c:pt>
                <c:pt idx="418">
                  <c:v>12999.25283162455</c:v>
                </c:pt>
                <c:pt idx="419">
                  <c:v>13241.825890794447</c:v>
                </c:pt>
                <c:pt idx="420">
                  <c:v>11345.133585192836</c:v>
                </c:pt>
                <c:pt idx="421">
                  <c:v>13314.163020139709</c:v>
                </c:pt>
                <c:pt idx="422">
                  <c:v>14403.513564435407</c:v>
                </c:pt>
                <c:pt idx="423">
                  <c:v>14653.680900060664</c:v>
                </c:pt>
                <c:pt idx="424">
                  <c:v>14640.786244010063</c:v>
                </c:pt>
                <c:pt idx="425">
                  <c:v>14224.877889908137</c:v>
                </c:pt>
                <c:pt idx="426">
                  <c:v>13748.304821850488</c:v>
                </c:pt>
                <c:pt idx="427">
                  <c:v>13841.279683359084</c:v>
                </c:pt>
                <c:pt idx="428">
                  <c:v>14196.436353616749</c:v>
                </c:pt>
                <c:pt idx="429">
                  <c:v>14462.510600994035</c:v>
                </c:pt>
                <c:pt idx="430">
                  <c:v>14827.548718506221</c:v>
                </c:pt>
                <c:pt idx="431">
                  <c:v>14998.608243509576</c:v>
                </c:pt>
                <c:pt idx="432">
                  <c:v>15132.332191044072</c:v>
                </c:pt>
                <c:pt idx="433">
                  <c:v>15505.53094338596</c:v>
                </c:pt>
                <c:pt idx="434">
                  <c:v>15919.954375993591</c:v>
                </c:pt>
                <c:pt idx="435">
                  <c:v>15962.434758485741</c:v>
                </c:pt>
                <c:pt idx="436">
                  <c:v>15989.952031221854</c:v>
                </c:pt>
                <c:pt idx="437">
                  <c:v>15881.825347212784</c:v>
                </c:pt>
                <c:pt idx="438">
                  <c:v>14572.986663362182</c:v>
                </c:pt>
                <c:pt idx="439">
                  <c:v>16004.848186077377</c:v>
                </c:pt>
                <c:pt idx="440">
                  <c:v>15997.069265662642</c:v>
                </c:pt>
                <c:pt idx="441">
                  <c:v>15999.773195238598</c:v>
                </c:pt>
                <c:pt idx="442">
                  <c:v>16005.382395639344</c:v>
                </c:pt>
                <c:pt idx="443">
                  <c:v>15993.35171990619</c:v>
                </c:pt>
                <c:pt idx="444">
                  <c:v>16015.265272535911</c:v>
                </c:pt>
                <c:pt idx="445">
                  <c:v>15994.982464884859</c:v>
                </c:pt>
                <c:pt idx="446">
                  <c:v>15993.896890056867</c:v>
                </c:pt>
                <c:pt idx="447">
                  <c:v>15984.189144305732</c:v>
                </c:pt>
                <c:pt idx="448">
                  <c:v>15992.603540591019</c:v>
                </c:pt>
                <c:pt idx="449">
                  <c:v>15996.610112305845</c:v>
                </c:pt>
                <c:pt idx="450">
                  <c:v>16014.026249466206</c:v>
                </c:pt>
                <c:pt idx="451">
                  <c:v>16006.872559154343</c:v>
                </c:pt>
                <c:pt idx="452">
                  <c:v>15978.260418917191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32.614899573288398</c:v>
                </c:pt>
                <c:pt idx="461">
                  <c:v>101.92156116652625</c:v>
                </c:pt>
                <c:pt idx="462">
                  <c:v>215.25833718370345</c:v>
                </c:pt>
                <c:pt idx="463">
                  <c:v>375.88671758214878</c:v>
                </c:pt>
                <c:pt idx="464">
                  <c:v>548.74568532057731</c:v>
                </c:pt>
                <c:pt idx="465">
                  <c:v>776.23460984426401</c:v>
                </c:pt>
                <c:pt idx="466">
                  <c:v>1104.8297230451444</c:v>
                </c:pt>
                <c:pt idx="467">
                  <c:v>1462.7782458619847</c:v>
                </c:pt>
                <c:pt idx="468">
                  <c:v>1884.3258228467373</c:v>
                </c:pt>
                <c:pt idx="469">
                  <c:v>2427.3639007419888</c:v>
                </c:pt>
                <c:pt idx="470">
                  <c:v>2935.3409615959558</c:v>
                </c:pt>
                <c:pt idx="471">
                  <c:v>3345.4733237300575</c:v>
                </c:pt>
                <c:pt idx="472">
                  <c:v>3674.8838094202706</c:v>
                </c:pt>
                <c:pt idx="473">
                  <c:v>4254.6136493354716</c:v>
                </c:pt>
                <c:pt idx="474">
                  <c:v>4538.3632756230809</c:v>
                </c:pt>
                <c:pt idx="475">
                  <c:v>5156.4156225368952</c:v>
                </c:pt>
                <c:pt idx="476">
                  <c:v>6107.1399450982526</c:v>
                </c:pt>
                <c:pt idx="477">
                  <c:v>6200.0924088821239</c:v>
                </c:pt>
                <c:pt idx="478">
                  <c:v>6646.9165330361757</c:v>
                </c:pt>
                <c:pt idx="479">
                  <c:v>7249.4768026526781</c:v>
                </c:pt>
                <c:pt idx="480">
                  <c:v>7693.0394368494017</c:v>
                </c:pt>
                <c:pt idx="481">
                  <c:v>9155.8176827113857</c:v>
                </c:pt>
                <c:pt idx="482">
                  <c:v>9155.8176827113857</c:v>
                </c:pt>
                <c:pt idx="483">
                  <c:v>9155.8176827113857</c:v>
                </c:pt>
                <c:pt idx="484">
                  <c:v>9155.8176827113857</c:v>
                </c:pt>
                <c:pt idx="485">
                  <c:v>9155.8176827113857</c:v>
                </c:pt>
                <c:pt idx="486">
                  <c:v>9155.8176827113857</c:v>
                </c:pt>
                <c:pt idx="487">
                  <c:v>9172.1251324980294</c:v>
                </c:pt>
                <c:pt idx="488">
                  <c:v>9155.8176827113857</c:v>
                </c:pt>
                <c:pt idx="489">
                  <c:v>9287.0926534938717</c:v>
                </c:pt>
                <c:pt idx="490">
                  <c:v>9270.7852037072262</c:v>
                </c:pt>
                <c:pt idx="491">
                  <c:v>15648.384203516971</c:v>
                </c:pt>
                <c:pt idx="492">
                  <c:v>14884.859730595399</c:v>
                </c:pt>
                <c:pt idx="493">
                  <c:v>16005.705733005816</c:v>
                </c:pt>
                <c:pt idx="494">
                  <c:v>16014.056271948288</c:v>
                </c:pt>
                <c:pt idx="495">
                  <c:v>12574.493336594822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28.538037126627348</c:v>
                </c:pt>
                <c:pt idx="502">
                  <c:v>30.168782105291768</c:v>
                </c:pt>
                <c:pt idx="503">
                  <c:v>31.799527083956189</c:v>
                </c:pt>
                <c:pt idx="504">
                  <c:v>33.43027206262061</c:v>
                </c:pt>
                <c:pt idx="505">
                  <c:v>0</c:v>
                </c:pt>
                <c:pt idx="506">
                  <c:v>74.198896529231106</c:v>
                </c:pt>
                <c:pt idx="507">
                  <c:v>115.78289348517382</c:v>
                </c:pt>
                <c:pt idx="508">
                  <c:v>15407.601310031801</c:v>
                </c:pt>
                <c:pt idx="509">
                  <c:v>8800.2201505721223</c:v>
                </c:pt>
                <c:pt idx="510">
                  <c:v>15732.014241839479</c:v>
                </c:pt>
                <c:pt idx="511">
                  <c:v>16004.518177048236</c:v>
                </c:pt>
                <c:pt idx="512">
                  <c:v>15851.319169594663</c:v>
                </c:pt>
                <c:pt idx="513">
                  <c:v>15693.391382940839</c:v>
                </c:pt>
                <c:pt idx="514">
                  <c:v>15580.615503136363</c:v>
                </c:pt>
                <c:pt idx="515">
                  <c:v>15510.634050517467</c:v>
                </c:pt>
                <c:pt idx="516">
                  <c:v>15477.787548939614</c:v>
                </c:pt>
                <c:pt idx="517">
                  <c:v>15480.746431339532</c:v>
                </c:pt>
                <c:pt idx="518">
                  <c:v>15256.973622930298</c:v>
                </c:pt>
                <c:pt idx="519">
                  <c:v>15479.579605191007</c:v>
                </c:pt>
                <c:pt idx="520">
                  <c:v>15410.719706723863</c:v>
                </c:pt>
                <c:pt idx="521">
                  <c:v>15546.36985858441</c:v>
                </c:pt>
                <c:pt idx="522">
                  <c:v>15777.977819993874</c:v>
                </c:pt>
                <c:pt idx="523">
                  <c:v>15940.794744026014</c:v>
                </c:pt>
                <c:pt idx="524">
                  <c:v>15994.163994837849</c:v>
                </c:pt>
                <c:pt idx="525">
                  <c:v>15977.984021463184</c:v>
                </c:pt>
                <c:pt idx="526">
                  <c:v>15980.97745354486</c:v>
                </c:pt>
                <c:pt idx="527">
                  <c:v>15967.895514391783</c:v>
                </c:pt>
                <c:pt idx="528">
                  <c:v>16009.332734768692</c:v>
                </c:pt>
                <c:pt idx="529">
                  <c:v>14999.882531082047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645.77501155111031</c:v>
                </c:pt>
                <c:pt idx="540">
                  <c:v>645.77501155111031</c:v>
                </c:pt>
                <c:pt idx="541">
                  <c:v>645.77501155111031</c:v>
                </c:pt>
                <c:pt idx="542">
                  <c:v>645.77501155111031</c:v>
                </c:pt>
                <c:pt idx="543">
                  <c:v>645.77501155111031</c:v>
                </c:pt>
                <c:pt idx="544">
                  <c:v>645.77501155111031</c:v>
                </c:pt>
                <c:pt idx="545">
                  <c:v>645.77501155111031</c:v>
                </c:pt>
                <c:pt idx="546">
                  <c:v>856.14111379882047</c:v>
                </c:pt>
                <c:pt idx="547">
                  <c:v>1377.9795069714348</c:v>
                </c:pt>
                <c:pt idx="548">
                  <c:v>2301.7965373848288</c:v>
                </c:pt>
                <c:pt idx="549">
                  <c:v>2711.1135270295981</c:v>
                </c:pt>
                <c:pt idx="550">
                  <c:v>2935.3409615959558</c:v>
                </c:pt>
                <c:pt idx="551">
                  <c:v>3284.3203870301418</c:v>
                </c:pt>
                <c:pt idx="552">
                  <c:v>3608.023265295029</c:v>
                </c:pt>
                <c:pt idx="553">
                  <c:v>4086.6469165330359</c:v>
                </c:pt>
                <c:pt idx="554">
                  <c:v>4403.8268148832658</c:v>
                </c:pt>
                <c:pt idx="555">
                  <c:v>4784.6057674014082</c:v>
                </c:pt>
                <c:pt idx="556">
                  <c:v>5237.9528714701164</c:v>
                </c:pt>
                <c:pt idx="557">
                  <c:v>5621.1779414562552</c:v>
                </c:pt>
                <c:pt idx="558">
                  <c:v>6036.2025385263505</c:v>
                </c:pt>
                <c:pt idx="559">
                  <c:v>6593.9173212295818</c:v>
                </c:pt>
                <c:pt idx="560">
                  <c:v>7088.0330497649011</c:v>
                </c:pt>
                <c:pt idx="561">
                  <c:v>7525.8880765362974</c:v>
                </c:pt>
                <c:pt idx="562">
                  <c:v>8057.5109395808995</c:v>
                </c:pt>
                <c:pt idx="563">
                  <c:v>8668.2249340907238</c:v>
                </c:pt>
                <c:pt idx="564">
                  <c:v>9923.0831951729942</c:v>
                </c:pt>
                <c:pt idx="565">
                  <c:v>10264.72426820319</c:v>
                </c:pt>
                <c:pt idx="566">
                  <c:v>10709.102274889245</c:v>
                </c:pt>
                <c:pt idx="567">
                  <c:v>8235.1068332097348</c:v>
                </c:pt>
                <c:pt idx="568">
                  <c:v>15712.863583575912</c:v>
                </c:pt>
                <c:pt idx="569">
                  <c:v>15996.525763427633</c:v>
                </c:pt>
                <c:pt idx="570">
                  <c:v>16011.539863748443</c:v>
                </c:pt>
                <c:pt idx="571">
                  <c:v>15998.326874078382</c:v>
                </c:pt>
                <c:pt idx="572">
                  <c:v>16009.937235062513</c:v>
                </c:pt>
                <c:pt idx="573">
                  <c:v>15995.286502084266</c:v>
                </c:pt>
                <c:pt idx="574">
                  <c:v>16003.906290270734</c:v>
                </c:pt>
                <c:pt idx="575">
                  <c:v>16002.666314106356</c:v>
                </c:pt>
                <c:pt idx="576">
                  <c:v>15985.911862919946</c:v>
                </c:pt>
                <c:pt idx="577">
                  <c:v>15989.974667220245</c:v>
                </c:pt>
                <c:pt idx="578">
                  <c:v>15994.153272522834</c:v>
                </c:pt>
                <c:pt idx="579">
                  <c:v>16028.901674512674</c:v>
                </c:pt>
                <c:pt idx="580">
                  <c:v>15989.026099750921</c:v>
                </c:pt>
                <c:pt idx="581">
                  <c:v>15998.114333967209</c:v>
                </c:pt>
                <c:pt idx="582">
                  <c:v>16002.162019128949</c:v>
                </c:pt>
                <c:pt idx="583">
                  <c:v>16014.472861685648</c:v>
                </c:pt>
                <c:pt idx="584">
                  <c:v>15965.387437827849</c:v>
                </c:pt>
                <c:pt idx="585">
                  <c:v>16000.040768624462</c:v>
                </c:pt>
                <c:pt idx="586">
                  <c:v>16026.063358588384</c:v>
                </c:pt>
                <c:pt idx="587">
                  <c:v>15970.369271605188</c:v>
                </c:pt>
                <c:pt idx="588">
                  <c:v>15993.123692006629</c:v>
                </c:pt>
                <c:pt idx="589">
                  <c:v>15990.725944093088</c:v>
                </c:pt>
                <c:pt idx="590">
                  <c:v>15980.330778811938</c:v>
                </c:pt>
                <c:pt idx="591">
                  <c:v>15988.141627898087</c:v>
                </c:pt>
                <c:pt idx="592">
                  <c:v>15996.93344967231</c:v>
                </c:pt>
                <c:pt idx="593">
                  <c:v>16019.60923976356</c:v>
                </c:pt>
                <c:pt idx="594">
                  <c:v>16017.412118277842</c:v>
                </c:pt>
                <c:pt idx="595">
                  <c:v>16013.859457899136</c:v>
                </c:pt>
                <c:pt idx="596">
                  <c:v>16019.540378673726</c:v>
                </c:pt>
                <c:pt idx="597">
                  <c:v>0</c:v>
                </c:pt>
                <c:pt idx="598">
                  <c:v>0</c:v>
                </c:pt>
                <c:pt idx="599">
                  <c:v>67.675916614573424</c:v>
                </c:pt>
                <c:pt idx="600">
                  <c:v>67.675916614573424</c:v>
                </c:pt>
                <c:pt idx="601">
                  <c:v>67.675916614573424</c:v>
                </c:pt>
                <c:pt idx="602">
                  <c:v>67.675916614573424</c:v>
                </c:pt>
                <c:pt idx="603">
                  <c:v>67.675916614573424</c:v>
                </c:pt>
                <c:pt idx="604">
                  <c:v>67.675916614573424</c:v>
                </c:pt>
                <c:pt idx="605">
                  <c:v>67.675916614573424</c:v>
                </c:pt>
                <c:pt idx="606">
                  <c:v>176.93583018508954</c:v>
                </c:pt>
                <c:pt idx="607">
                  <c:v>299.24170358492103</c:v>
                </c:pt>
                <c:pt idx="608">
                  <c:v>507.16168836463459</c:v>
                </c:pt>
                <c:pt idx="609">
                  <c:v>569.12999755388262</c:v>
                </c:pt>
                <c:pt idx="610">
                  <c:v>803.14190199222674</c:v>
                </c:pt>
                <c:pt idx="611">
                  <c:v>1056.722746174544</c:v>
                </c:pt>
                <c:pt idx="612">
                  <c:v>1278.5040632729051</c:v>
                </c:pt>
                <c:pt idx="613">
                  <c:v>1556.5460821351887</c:v>
                </c:pt>
                <c:pt idx="614">
                  <c:v>1663.3598782377082</c:v>
                </c:pt>
                <c:pt idx="615">
                  <c:v>2076.7537303291388</c:v>
                </c:pt>
                <c:pt idx="616">
                  <c:v>2409.4257059766805</c:v>
                </c:pt>
                <c:pt idx="617">
                  <c:v>2738.8361916668932</c:v>
                </c:pt>
                <c:pt idx="618">
                  <c:v>2910.8797869159898</c:v>
                </c:pt>
                <c:pt idx="619">
                  <c:v>3095.969341994401</c:v>
                </c:pt>
                <c:pt idx="620">
                  <c:v>3144.8916913543335</c:v>
                </c:pt>
                <c:pt idx="621">
                  <c:v>2760.0358763895306</c:v>
                </c:pt>
                <c:pt idx="622">
                  <c:v>2498.3013073138914</c:v>
                </c:pt>
                <c:pt idx="623">
                  <c:v>3030.7395428478244</c:v>
                </c:pt>
                <c:pt idx="624">
                  <c:v>2922.2950017666403</c:v>
                </c:pt>
                <c:pt idx="625">
                  <c:v>3639.0074198896527</c:v>
                </c:pt>
                <c:pt idx="626">
                  <c:v>4383.4425026499603</c:v>
                </c:pt>
                <c:pt idx="627">
                  <c:v>4654.9615415975868</c:v>
                </c:pt>
                <c:pt idx="628">
                  <c:v>4960.7262250971653</c:v>
                </c:pt>
                <c:pt idx="629">
                  <c:v>4862.8815263773004</c:v>
                </c:pt>
                <c:pt idx="630">
                  <c:v>4823.7436468893538</c:v>
                </c:pt>
                <c:pt idx="631">
                  <c:v>5237.9528714701164</c:v>
                </c:pt>
                <c:pt idx="632">
                  <c:v>5576.3324545429841</c:v>
                </c:pt>
                <c:pt idx="633">
                  <c:v>5946.5115646998074</c:v>
                </c:pt>
                <c:pt idx="634">
                  <c:v>6355.8285543445763</c:v>
                </c:pt>
                <c:pt idx="635">
                  <c:v>6876.0362025385266</c:v>
                </c:pt>
                <c:pt idx="636">
                  <c:v>7455.766042453728</c:v>
                </c:pt>
                <c:pt idx="637">
                  <c:v>8134.9713260674589</c:v>
                </c:pt>
                <c:pt idx="638">
                  <c:v>8623.3794471774527</c:v>
                </c:pt>
                <c:pt idx="639">
                  <c:v>9090.5878835648091</c:v>
                </c:pt>
                <c:pt idx="640">
                  <c:v>13399.070475362163</c:v>
                </c:pt>
                <c:pt idx="641">
                  <c:v>15354.630800274033</c:v>
                </c:pt>
                <c:pt idx="642">
                  <c:v>15989.896751731048</c:v>
                </c:pt>
                <c:pt idx="643">
                  <c:v>15998.620427236443</c:v>
                </c:pt>
                <c:pt idx="644">
                  <c:v>15997.663520188757</c:v>
                </c:pt>
                <c:pt idx="645">
                  <c:v>15995.991553865657</c:v>
                </c:pt>
                <c:pt idx="646">
                  <c:v>16015.644842487845</c:v>
                </c:pt>
                <c:pt idx="647">
                  <c:v>15997.027806044533</c:v>
                </c:pt>
                <c:pt idx="648">
                  <c:v>16011.624212626639</c:v>
                </c:pt>
                <c:pt idx="649">
                  <c:v>15994.609328321927</c:v>
                </c:pt>
                <c:pt idx="650">
                  <c:v>16001.586696120037</c:v>
                </c:pt>
                <c:pt idx="651">
                  <c:v>15975.399705268177</c:v>
                </c:pt>
                <c:pt idx="652">
                  <c:v>16016.432098684432</c:v>
                </c:pt>
                <c:pt idx="653">
                  <c:v>15990.532465875272</c:v>
                </c:pt>
                <c:pt idx="654">
                  <c:v>15999.210869383876</c:v>
                </c:pt>
                <c:pt idx="655">
                  <c:v>16014.81398221014</c:v>
                </c:pt>
                <c:pt idx="656">
                  <c:v>16018.934448737897</c:v>
                </c:pt>
                <c:pt idx="657">
                  <c:v>15991.507005174322</c:v>
                </c:pt>
                <c:pt idx="658">
                  <c:v>16010.861498617774</c:v>
                </c:pt>
                <c:pt idx="659">
                  <c:v>15961.366339361768</c:v>
                </c:pt>
                <c:pt idx="660">
                  <c:v>15982.12998327334</c:v>
                </c:pt>
                <c:pt idx="661">
                  <c:v>16005.185581590191</c:v>
                </c:pt>
                <c:pt idx="662">
                  <c:v>16008.484480513278</c:v>
                </c:pt>
                <c:pt idx="663">
                  <c:v>16004.429145176015</c:v>
                </c:pt>
                <c:pt idx="664">
                  <c:v>15987.470442747252</c:v>
                </c:pt>
                <c:pt idx="665">
                  <c:v>15959.693419944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96.213953741200768</c:v>
                </c:pt>
                <c:pt idx="695">
                  <c:v>203.84312233305249</c:v>
                </c:pt>
                <c:pt idx="696">
                  <c:v>283.74962628760903</c:v>
                </c:pt>
                <c:pt idx="697">
                  <c:v>521.83839317261436</c:v>
                </c:pt>
                <c:pt idx="698">
                  <c:v>15480.662082461338</c:v>
                </c:pt>
                <c:pt idx="699">
                  <c:v>11462.139537412</c:v>
                </c:pt>
                <c:pt idx="700">
                  <c:v>15997.158380014187</c:v>
                </c:pt>
                <c:pt idx="701">
                  <c:v>16031.136919785155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33.43027206262061</c:v>
                </c:pt>
                <c:pt idx="711">
                  <c:v>107.62916859185172</c:v>
                </c:pt>
                <c:pt idx="712">
                  <c:v>111.70603103851276</c:v>
                </c:pt>
                <c:pt idx="713">
                  <c:v>194.87402495039817</c:v>
                </c:pt>
                <c:pt idx="714">
                  <c:v>243.7963743103308</c:v>
                </c:pt>
                <c:pt idx="715">
                  <c:v>379.96358002880982</c:v>
                </c:pt>
                <c:pt idx="716">
                  <c:v>484.33125866333262</c:v>
                </c:pt>
                <c:pt idx="717">
                  <c:v>684.91289103905638</c:v>
                </c:pt>
                <c:pt idx="718">
                  <c:v>990.67757453863521</c:v>
                </c:pt>
                <c:pt idx="719">
                  <c:v>1323.3495501861769</c:v>
                </c:pt>
                <c:pt idx="720">
                  <c:v>1772.6197918082244</c:v>
                </c:pt>
                <c:pt idx="721">
                  <c:v>2186.8290163889869</c:v>
                </c:pt>
                <c:pt idx="722">
                  <c:v>2738.8361916668932</c:v>
                </c:pt>
                <c:pt idx="723">
                  <c:v>2651.5913353083465</c:v>
                </c:pt>
                <c:pt idx="724">
                  <c:v>2862.7728100453892</c:v>
                </c:pt>
                <c:pt idx="725">
                  <c:v>2587.9922811404344</c:v>
                </c:pt>
                <c:pt idx="726">
                  <c:v>2754.3282689642051</c:v>
                </c:pt>
                <c:pt idx="727">
                  <c:v>2646.6991003723533</c:v>
                </c:pt>
                <c:pt idx="728">
                  <c:v>2754.3282689642051</c:v>
                </c:pt>
                <c:pt idx="729">
                  <c:v>2862.7728100453892</c:v>
                </c:pt>
                <c:pt idx="730">
                  <c:v>2956.5406463185932</c:v>
                </c:pt>
                <c:pt idx="731">
                  <c:v>3508.5478215964995</c:v>
                </c:pt>
                <c:pt idx="732">
                  <c:v>3798.8204277987666</c:v>
                </c:pt>
                <c:pt idx="733">
                  <c:v>3985.5407278558423</c:v>
                </c:pt>
                <c:pt idx="734">
                  <c:v>4493.5177887098089</c:v>
                </c:pt>
                <c:pt idx="735">
                  <c:v>4931.3728154812061</c:v>
                </c:pt>
                <c:pt idx="736">
                  <c:v>5312.1517679993476</c:v>
                </c:pt>
                <c:pt idx="737">
                  <c:v>5765.4988720680567</c:v>
                </c:pt>
                <c:pt idx="738">
                  <c:v>6938.0045117277741</c:v>
                </c:pt>
                <c:pt idx="739">
                  <c:v>7142.6630065501586</c:v>
                </c:pt>
                <c:pt idx="740">
                  <c:v>8464.381811757672</c:v>
                </c:pt>
                <c:pt idx="741">
                  <c:v>8464.381811757672</c:v>
                </c:pt>
                <c:pt idx="742">
                  <c:v>8464.381811757672</c:v>
                </c:pt>
                <c:pt idx="743">
                  <c:v>8969.0973826543086</c:v>
                </c:pt>
                <c:pt idx="744">
                  <c:v>9417.5522517870249</c:v>
                </c:pt>
                <c:pt idx="745">
                  <c:v>9979.3438969369181</c:v>
                </c:pt>
                <c:pt idx="746">
                  <c:v>10417.198923708314</c:v>
                </c:pt>
                <c:pt idx="747">
                  <c:v>10860.761557905036</c:v>
                </c:pt>
                <c:pt idx="748">
                  <c:v>11330.416111760387</c:v>
                </c:pt>
                <c:pt idx="749">
                  <c:v>12951.0368820156</c:v>
                </c:pt>
                <c:pt idx="750">
                  <c:v>15751.197051163212</c:v>
                </c:pt>
                <c:pt idx="751">
                  <c:v>16025.510563680351</c:v>
                </c:pt>
                <c:pt idx="752">
                  <c:v>16000.54639328882</c:v>
                </c:pt>
                <c:pt idx="753">
                  <c:v>16020.438670399248</c:v>
                </c:pt>
                <c:pt idx="754">
                  <c:v>16029.40776778191</c:v>
                </c:pt>
                <c:pt idx="755">
                  <c:v>15998.921128604494</c:v>
                </c:pt>
                <c:pt idx="756">
                  <c:v>16001.150893582635</c:v>
                </c:pt>
                <c:pt idx="757">
                  <c:v>15979.431057444383</c:v>
                </c:pt>
                <c:pt idx="758">
                  <c:v>15995.383241193158</c:v>
                </c:pt>
                <c:pt idx="759">
                  <c:v>16021.535205815941</c:v>
                </c:pt>
                <c:pt idx="760">
                  <c:v>16016.624385533898</c:v>
                </c:pt>
                <c:pt idx="761">
                  <c:v>15994.838785863496</c:v>
                </c:pt>
                <c:pt idx="762">
                  <c:v>15995.839296992281</c:v>
                </c:pt>
                <c:pt idx="763">
                  <c:v>16012.580166579655</c:v>
                </c:pt>
                <c:pt idx="764">
                  <c:v>16007.631699058191</c:v>
                </c:pt>
                <c:pt idx="765">
                  <c:v>15985.806069411687</c:v>
                </c:pt>
                <c:pt idx="766">
                  <c:v>16012.6504573115</c:v>
                </c:pt>
                <c:pt idx="767">
                  <c:v>16013.570193667079</c:v>
                </c:pt>
                <c:pt idx="768">
                  <c:v>16007.027198764372</c:v>
                </c:pt>
                <c:pt idx="769">
                  <c:v>15992.868024361676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26.907292147962927</c:v>
                </c:pt>
                <c:pt idx="780">
                  <c:v>57.891446742586915</c:v>
                </c:pt>
                <c:pt idx="781">
                  <c:v>153.29002799445547</c:v>
                </c:pt>
                <c:pt idx="782">
                  <c:v>225.04280705568991</c:v>
                </c:pt>
                <c:pt idx="783">
                  <c:v>408.5016171554372</c:v>
                </c:pt>
                <c:pt idx="784">
                  <c:v>531.62286304460088</c:v>
                </c:pt>
                <c:pt idx="785">
                  <c:v>560.97627266056043</c:v>
                </c:pt>
                <c:pt idx="786">
                  <c:v>1014.3233767292692</c:v>
                </c:pt>
                <c:pt idx="787">
                  <c:v>1422.8249938847064</c:v>
                </c:pt>
                <c:pt idx="788">
                  <c:v>1437.5016986926862</c:v>
                </c:pt>
                <c:pt idx="789">
                  <c:v>2000.9240888212432</c:v>
                </c:pt>
                <c:pt idx="790">
                  <c:v>2274.0738727475336</c:v>
                </c:pt>
                <c:pt idx="791">
                  <c:v>15466.382045350871</c:v>
                </c:pt>
                <c:pt idx="792">
                  <c:v>12129.12183461574</c:v>
                </c:pt>
                <c:pt idx="793">
                  <c:v>15929.960440376126</c:v>
                </c:pt>
                <c:pt idx="794">
                  <c:v>15973.231414896192</c:v>
                </c:pt>
                <c:pt idx="795">
                  <c:v>15997.193644516943</c:v>
                </c:pt>
                <c:pt idx="796">
                  <c:v>15968.058017032858</c:v>
                </c:pt>
                <c:pt idx="797">
                  <c:v>16035.516151515565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31.799527083956189</c:v>
                </c:pt>
                <c:pt idx="806">
                  <c:v>67.675916614573424</c:v>
                </c:pt>
                <c:pt idx="807">
                  <c:v>107.62916859185172</c:v>
                </c:pt>
                <c:pt idx="808">
                  <c:v>185.90492756774387</c:v>
                </c:pt>
                <c:pt idx="809">
                  <c:v>271.51903894762592</c:v>
                </c:pt>
                <c:pt idx="810">
                  <c:v>444.37800668605439</c:v>
                </c:pt>
                <c:pt idx="811">
                  <c:v>634.35979670045936</c:v>
                </c:pt>
                <c:pt idx="812">
                  <c:v>3557.470170956432</c:v>
                </c:pt>
                <c:pt idx="813">
                  <c:v>3557.470170956432</c:v>
                </c:pt>
                <c:pt idx="814">
                  <c:v>3557.470170956432</c:v>
                </c:pt>
                <c:pt idx="815">
                  <c:v>3557.470170956432</c:v>
                </c:pt>
                <c:pt idx="816">
                  <c:v>3557.470170956432</c:v>
                </c:pt>
                <c:pt idx="817">
                  <c:v>3557.470170956432</c:v>
                </c:pt>
                <c:pt idx="818">
                  <c:v>3557.470170956432</c:v>
                </c:pt>
                <c:pt idx="819">
                  <c:v>3755.6056858641591</c:v>
                </c:pt>
                <c:pt idx="820">
                  <c:v>3769.4670181828064</c:v>
                </c:pt>
                <c:pt idx="821">
                  <c:v>3769.4670181828064</c:v>
                </c:pt>
                <c:pt idx="822">
                  <c:v>15590.209774557501</c:v>
                </c:pt>
                <c:pt idx="823">
                  <c:v>10292.239634749974</c:v>
                </c:pt>
                <c:pt idx="824">
                  <c:v>15977.139579586445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27.722664637295139</c:v>
                </c:pt>
                <c:pt idx="831">
                  <c:v>89.690973826543086</c:v>
                </c:pt>
                <c:pt idx="832">
                  <c:v>157.36689044111651</c:v>
                </c:pt>
                <c:pt idx="833">
                  <c:v>265.81143152230044</c:v>
                </c:pt>
                <c:pt idx="834">
                  <c:v>383.22506998613869</c:v>
                </c:pt>
                <c:pt idx="835">
                  <c:v>548.74568532057731</c:v>
                </c:pt>
                <c:pt idx="836">
                  <c:v>725.68151550566688</c:v>
                </c:pt>
                <c:pt idx="837">
                  <c:v>995.56980947462841</c:v>
                </c:pt>
                <c:pt idx="838">
                  <c:v>1409.7790340553909</c:v>
                </c:pt>
                <c:pt idx="839">
                  <c:v>1810.1269263175061</c:v>
                </c:pt>
                <c:pt idx="840">
                  <c:v>2322.1808496181334</c:v>
                </c:pt>
                <c:pt idx="841">
                  <c:v>2669.5295300736552</c:v>
                </c:pt>
                <c:pt idx="842">
                  <c:v>2956.5406463185932</c:v>
                </c:pt>
                <c:pt idx="843">
                  <c:v>3089.4463620797433</c:v>
                </c:pt>
                <c:pt idx="844">
                  <c:v>3755.6056858641591</c:v>
                </c:pt>
                <c:pt idx="845">
                  <c:v>4172.2610279129185</c:v>
                </c:pt>
                <c:pt idx="846">
                  <c:v>4295.3822738020817</c:v>
                </c:pt>
                <c:pt idx="847">
                  <c:v>4813.1438045280356</c:v>
                </c:pt>
                <c:pt idx="848">
                  <c:v>5276.2753784687302</c:v>
                </c:pt>
                <c:pt idx="849">
                  <c:v>5758.9758921533985</c:v>
                </c:pt>
                <c:pt idx="850">
                  <c:v>5980.7572092517603</c:v>
                </c:pt>
                <c:pt idx="851">
                  <c:v>6204.1692713287857</c:v>
                </c:pt>
                <c:pt idx="852">
                  <c:v>6505.0417198923706</c:v>
                </c:pt>
                <c:pt idx="853">
                  <c:v>6622.4553583562092</c:v>
                </c:pt>
                <c:pt idx="854">
                  <c:v>7070.0948549995919</c:v>
                </c:pt>
                <c:pt idx="855">
                  <c:v>6544.9949718696489</c:v>
                </c:pt>
                <c:pt idx="856">
                  <c:v>6054.1407332916588</c:v>
                </c:pt>
                <c:pt idx="857">
                  <c:v>7264.96887994999</c:v>
                </c:pt>
                <c:pt idx="858">
                  <c:v>7819.4221726958931</c:v>
                </c:pt>
                <c:pt idx="859">
                  <c:v>7482.6733346016908</c:v>
                </c:pt>
                <c:pt idx="860">
                  <c:v>8205.0933601500292</c:v>
                </c:pt>
                <c:pt idx="861">
                  <c:v>7618.0251678308387</c:v>
                </c:pt>
                <c:pt idx="862">
                  <c:v>7199.7390808034133</c:v>
                </c:pt>
                <c:pt idx="863">
                  <c:v>7455.766042453728</c:v>
                </c:pt>
                <c:pt idx="864">
                  <c:v>8956.8667953143267</c:v>
                </c:pt>
                <c:pt idx="865">
                  <c:v>9478.7051884869397</c:v>
                </c:pt>
                <c:pt idx="866">
                  <c:v>9789.3621069225119</c:v>
                </c:pt>
                <c:pt idx="867">
                  <c:v>10078.003968146117</c:v>
                </c:pt>
                <c:pt idx="868">
                  <c:v>9695.5942706493079</c:v>
                </c:pt>
                <c:pt idx="869">
                  <c:v>9497.4587557415816</c:v>
                </c:pt>
                <c:pt idx="870">
                  <c:v>10641.426358274672</c:v>
                </c:pt>
                <c:pt idx="871">
                  <c:v>15102.872829070746</c:v>
                </c:pt>
                <c:pt idx="872">
                  <c:v>15187.929769249582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29.353409615959556</c:v>
                </c:pt>
                <c:pt idx="880">
                  <c:v>63.599054167912378</c:v>
                </c:pt>
                <c:pt idx="881">
                  <c:v>133.72108825048244</c:v>
                </c:pt>
                <c:pt idx="882">
                  <c:v>174.48971271709291</c:v>
                </c:pt>
                <c:pt idx="883">
                  <c:v>294.34946864892777</c:v>
                </c:pt>
                <c:pt idx="884">
                  <c:v>422.36294947408481</c:v>
                </c:pt>
                <c:pt idx="885">
                  <c:v>591.14505476585225</c:v>
                </c:pt>
                <c:pt idx="886">
                  <c:v>553.63792025657051</c:v>
                </c:pt>
                <c:pt idx="887">
                  <c:v>591.14505476585225</c:v>
                </c:pt>
                <c:pt idx="888">
                  <c:v>634.35979670045936</c:v>
                </c:pt>
                <c:pt idx="889">
                  <c:v>713.45092816568365</c:v>
                </c:pt>
                <c:pt idx="890">
                  <c:v>711.82018318701932</c:v>
                </c:pt>
                <c:pt idx="891">
                  <c:v>711.82018318701932</c:v>
                </c:pt>
                <c:pt idx="892">
                  <c:v>709.37406571902261</c:v>
                </c:pt>
                <c:pt idx="893">
                  <c:v>673.49767618840542</c:v>
                </c:pt>
                <c:pt idx="894">
                  <c:v>752.58880765362971</c:v>
                </c:pt>
                <c:pt idx="895">
                  <c:v>713.45092816568365</c:v>
                </c:pt>
                <c:pt idx="896">
                  <c:v>670.23618623107654</c:v>
                </c:pt>
                <c:pt idx="897">
                  <c:v>713.45092816568365</c:v>
                </c:pt>
                <c:pt idx="898">
                  <c:v>711.82018318701932</c:v>
                </c:pt>
                <c:pt idx="899">
                  <c:v>750.95806267496539</c:v>
                </c:pt>
                <c:pt idx="900">
                  <c:v>713.45092816568365</c:v>
                </c:pt>
                <c:pt idx="901">
                  <c:v>750.95806267496539</c:v>
                </c:pt>
                <c:pt idx="902">
                  <c:v>788.46519718424702</c:v>
                </c:pt>
                <c:pt idx="903">
                  <c:v>750.95806267496539</c:v>
                </c:pt>
                <c:pt idx="904">
                  <c:v>752.58880765362971</c:v>
                </c:pt>
                <c:pt idx="905">
                  <c:v>812.92637186421325</c:v>
                </c:pt>
                <c:pt idx="906">
                  <c:v>1195.3360693610198</c:v>
                </c:pt>
                <c:pt idx="907">
                  <c:v>1456.255265947327</c:v>
                </c:pt>
                <c:pt idx="908">
                  <c:v>1692.7132878536679</c:v>
                </c:pt>
                <c:pt idx="909">
                  <c:v>2189.2751338569842</c:v>
                </c:pt>
                <c:pt idx="910">
                  <c:v>2559.4542440138071</c:v>
                </c:pt>
                <c:pt idx="911">
                  <c:v>3026.6626804011635</c:v>
                </c:pt>
                <c:pt idx="912">
                  <c:v>3454.7332373005738</c:v>
                </c:pt>
                <c:pt idx="913">
                  <c:v>3849.3735221373631</c:v>
                </c:pt>
                <c:pt idx="914">
                  <c:v>4690.8379311282033</c:v>
                </c:pt>
                <c:pt idx="915">
                  <c:v>5175.9845622808689</c:v>
                </c:pt>
                <c:pt idx="916">
                  <c:v>4878.3736036746122</c:v>
                </c:pt>
                <c:pt idx="917">
                  <c:v>5507.0257929497457</c:v>
                </c:pt>
                <c:pt idx="918">
                  <c:v>6020.7104612290377</c:v>
                </c:pt>
                <c:pt idx="919">
                  <c:v>6434.1043133204685</c:v>
                </c:pt>
                <c:pt idx="920">
                  <c:v>6850.7596553692274</c:v>
                </c:pt>
                <c:pt idx="921">
                  <c:v>7432.9356127524252</c:v>
                </c:pt>
                <c:pt idx="922">
                  <c:v>14533.125125085557</c:v>
                </c:pt>
                <c:pt idx="923">
                  <c:v>14337.509852417579</c:v>
                </c:pt>
                <c:pt idx="924">
                  <c:v>15969.382763025582</c:v>
                </c:pt>
                <c:pt idx="925">
                  <c:v>15965.200639215183</c:v>
                </c:pt>
                <c:pt idx="926">
                  <c:v>15974.862159874865</c:v>
                </c:pt>
                <c:pt idx="927">
                  <c:v>15660.817942985652</c:v>
                </c:pt>
                <c:pt idx="928">
                  <c:v>15434.902816034151</c:v>
                </c:pt>
                <c:pt idx="929">
                  <c:v>15358.595197549752</c:v>
                </c:pt>
                <c:pt idx="930">
                  <c:v>15192.877053345159</c:v>
                </c:pt>
                <c:pt idx="931">
                  <c:v>15059.662773184926</c:v>
                </c:pt>
                <c:pt idx="932">
                  <c:v>15044.672738504501</c:v>
                </c:pt>
                <c:pt idx="933">
                  <c:v>14709.600870480419</c:v>
                </c:pt>
                <c:pt idx="934">
                  <c:v>14617.058237404228</c:v>
                </c:pt>
                <c:pt idx="935">
                  <c:v>14520.701557736344</c:v>
                </c:pt>
                <c:pt idx="936">
                  <c:v>14428.596633386891</c:v>
                </c:pt>
                <c:pt idx="937">
                  <c:v>14154.599310026182</c:v>
                </c:pt>
                <c:pt idx="938">
                  <c:v>14083.016896637033</c:v>
                </c:pt>
                <c:pt idx="939">
                  <c:v>13786.177468165335</c:v>
                </c:pt>
                <c:pt idx="940">
                  <c:v>13441.148381860499</c:v>
                </c:pt>
                <c:pt idx="941">
                  <c:v>13360.859448670006</c:v>
                </c:pt>
                <c:pt idx="942">
                  <c:v>12183.506607797392</c:v>
                </c:pt>
                <c:pt idx="943">
                  <c:v>15263.966478516777</c:v>
                </c:pt>
                <c:pt idx="944">
                  <c:v>13353.917583648321</c:v>
                </c:pt>
                <c:pt idx="945">
                  <c:v>13132.16819522136</c:v>
                </c:pt>
                <c:pt idx="946">
                  <c:v>13153.209427955282</c:v>
                </c:pt>
                <c:pt idx="947">
                  <c:v>13330.013492802387</c:v>
                </c:pt>
                <c:pt idx="948">
                  <c:v>13319.981218316456</c:v>
                </c:pt>
                <c:pt idx="949">
                  <c:v>12934.36626344779</c:v>
                </c:pt>
                <c:pt idx="950">
                  <c:v>15862.933581231136</c:v>
                </c:pt>
                <c:pt idx="951">
                  <c:v>16017.866029613961</c:v>
                </c:pt>
                <c:pt idx="952">
                  <c:v>16031.287270469193</c:v>
                </c:pt>
                <c:pt idx="953">
                  <c:v>15827.476553354885</c:v>
                </c:pt>
                <c:pt idx="954">
                  <c:v>14487.593669945516</c:v>
                </c:pt>
                <c:pt idx="955">
                  <c:v>14439.206483242229</c:v>
                </c:pt>
                <c:pt idx="956">
                  <c:v>13651.615750416786</c:v>
                </c:pt>
                <c:pt idx="957">
                  <c:v>13846.627497546862</c:v>
                </c:pt>
                <c:pt idx="958">
                  <c:v>10387.733048921413</c:v>
                </c:pt>
                <c:pt idx="959">
                  <c:v>9890.8067521047124</c:v>
                </c:pt>
                <c:pt idx="960">
                  <c:v>10639.836381920473</c:v>
                </c:pt>
                <c:pt idx="961">
                  <c:v>12615.293669991577</c:v>
                </c:pt>
                <c:pt idx="962">
                  <c:v>15727.679178104534</c:v>
                </c:pt>
                <c:pt idx="963">
                  <c:v>15991.737558774763</c:v>
                </c:pt>
                <c:pt idx="964">
                  <c:v>15990.157423123033</c:v>
                </c:pt>
                <c:pt idx="965">
                  <c:v>15988.846441405811</c:v>
                </c:pt>
                <c:pt idx="966">
                  <c:v>15968.592226594828</c:v>
                </c:pt>
                <c:pt idx="967">
                  <c:v>15997.861287332573</c:v>
                </c:pt>
                <c:pt idx="968">
                  <c:v>14280.696355745633</c:v>
                </c:pt>
                <c:pt idx="969">
                  <c:v>13410.740611266954</c:v>
                </c:pt>
                <c:pt idx="970">
                  <c:v>13643.586404377776</c:v>
                </c:pt>
                <c:pt idx="971">
                  <c:v>13902.789792286208</c:v>
                </c:pt>
                <c:pt idx="972">
                  <c:v>13854.519121406205</c:v>
                </c:pt>
                <c:pt idx="973">
                  <c:v>13749.865276097315</c:v>
                </c:pt>
                <c:pt idx="974">
                  <c:v>13536.786428147954</c:v>
                </c:pt>
                <c:pt idx="975">
                  <c:v>13451.945038270967</c:v>
                </c:pt>
                <c:pt idx="976">
                  <c:v>12926.535875920918</c:v>
                </c:pt>
                <c:pt idx="977">
                  <c:v>12724.274652464752</c:v>
                </c:pt>
                <c:pt idx="978">
                  <c:v>12354.594249093492</c:v>
                </c:pt>
                <c:pt idx="979">
                  <c:v>12357.163554047451</c:v>
                </c:pt>
                <c:pt idx="980">
                  <c:v>12352.42929455285</c:v>
                </c:pt>
                <c:pt idx="981">
                  <c:v>12179.439991118437</c:v>
                </c:pt>
                <c:pt idx="982">
                  <c:v>12237.98192497261</c:v>
                </c:pt>
                <c:pt idx="983">
                  <c:v>12113.367179737126</c:v>
                </c:pt>
                <c:pt idx="984">
                  <c:v>11992.498573098146</c:v>
                </c:pt>
                <c:pt idx="985">
                  <c:v>12218.384868935904</c:v>
                </c:pt>
                <c:pt idx="986">
                  <c:v>6990.7826055711594</c:v>
                </c:pt>
                <c:pt idx="987">
                  <c:v>14063.62904488017</c:v>
                </c:pt>
                <c:pt idx="988">
                  <c:v>15954.642256471965</c:v>
                </c:pt>
                <c:pt idx="989">
                  <c:v>16005.002825687428</c:v>
                </c:pt>
                <c:pt idx="990">
                  <c:v>16036.549306136758</c:v>
                </c:pt>
                <c:pt idx="991">
                  <c:v>15986.607622028321</c:v>
                </c:pt>
                <c:pt idx="992">
                  <c:v>16002.711347829476</c:v>
                </c:pt>
                <c:pt idx="993">
                  <c:v>16010.737119763484</c:v>
                </c:pt>
                <c:pt idx="994">
                  <c:v>15981.778767887821</c:v>
                </c:pt>
                <c:pt idx="995">
                  <c:v>15965.988371959109</c:v>
                </c:pt>
                <c:pt idx="996">
                  <c:v>16002.584824512162</c:v>
                </c:pt>
                <c:pt idx="997">
                  <c:v>16011.046206531762</c:v>
                </c:pt>
                <c:pt idx="998">
                  <c:v>15996.521077378851</c:v>
                </c:pt>
                <c:pt idx="999">
                  <c:v>15981.151305954934</c:v>
                </c:pt>
                <c:pt idx="1000">
                  <c:v>15988.734270105733</c:v>
                </c:pt>
                <c:pt idx="1001">
                  <c:v>16015.057211969666</c:v>
                </c:pt>
                <c:pt idx="1002">
                  <c:v>16009.258393384516</c:v>
                </c:pt>
                <c:pt idx="1003">
                  <c:v>15993.995297081434</c:v>
                </c:pt>
                <c:pt idx="1004">
                  <c:v>16016.541466297705</c:v>
                </c:pt>
                <c:pt idx="1005">
                  <c:v>11608.907991306447</c:v>
                </c:pt>
                <c:pt idx="1006">
                  <c:v>15350.409782258692</c:v>
                </c:pt>
                <c:pt idx="1007">
                  <c:v>15972.48633313871</c:v>
                </c:pt>
                <c:pt idx="1008">
                  <c:v>15992.91281981111</c:v>
                </c:pt>
                <c:pt idx="1009">
                  <c:v>15991.41693772811</c:v>
                </c:pt>
                <c:pt idx="1010">
                  <c:v>15991.872516979896</c:v>
                </c:pt>
                <c:pt idx="1011">
                  <c:v>16013.694572521397</c:v>
                </c:pt>
                <c:pt idx="1012">
                  <c:v>15998.423613187293</c:v>
                </c:pt>
                <c:pt idx="1013">
                  <c:v>16041.721274358104</c:v>
                </c:pt>
                <c:pt idx="1014">
                  <c:v>15995.288646547267</c:v>
                </c:pt>
                <c:pt idx="1015">
                  <c:v>15949.787359437654</c:v>
                </c:pt>
                <c:pt idx="1016">
                  <c:v>16000.407686244665</c:v>
                </c:pt>
                <c:pt idx="1017">
                  <c:v>16003.1752666596</c:v>
                </c:pt>
                <c:pt idx="1018">
                  <c:v>15961.386354349816</c:v>
                </c:pt>
                <c:pt idx="1019">
                  <c:v>16009.51549067148</c:v>
                </c:pt>
                <c:pt idx="1020">
                  <c:v>16007.959325350681</c:v>
                </c:pt>
                <c:pt idx="1021">
                  <c:v>15990.227713854863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61.968309189247954</c:v>
                </c:pt>
                <c:pt idx="1029">
                  <c:v>130.45959829315359</c:v>
                </c:pt>
                <c:pt idx="1030">
                  <c:v>204.65849482238468</c:v>
                </c:pt>
                <c:pt idx="1031">
                  <c:v>322.88750577555516</c:v>
                </c:pt>
                <c:pt idx="1032">
                  <c:v>2591.2537710977631</c:v>
                </c:pt>
                <c:pt idx="1033">
                  <c:v>2591.2537710977631</c:v>
                </c:pt>
                <c:pt idx="1034">
                  <c:v>2591.2537710977631</c:v>
                </c:pt>
                <c:pt idx="1035">
                  <c:v>2591.2537710977631</c:v>
                </c:pt>
                <c:pt idx="1036">
                  <c:v>2591.2537710977631</c:v>
                </c:pt>
                <c:pt idx="1037">
                  <c:v>2591.2537710977631</c:v>
                </c:pt>
                <c:pt idx="1038">
                  <c:v>2591.2537710977631</c:v>
                </c:pt>
                <c:pt idx="1039">
                  <c:v>3098.4154594623974</c:v>
                </c:pt>
                <c:pt idx="1040">
                  <c:v>3718.0985513548767</c:v>
                </c:pt>
                <c:pt idx="1041">
                  <c:v>4019.7863724077952</c:v>
                </c:pt>
                <c:pt idx="1042">
                  <c:v>4403.8268148832658</c:v>
                </c:pt>
                <c:pt idx="1043">
                  <c:v>4833.5281167613402</c:v>
                </c:pt>
                <c:pt idx="1044">
                  <c:v>5228.9837740874627</c:v>
                </c:pt>
                <c:pt idx="1045">
                  <c:v>5717.3918951974556</c:v>
                </c:pt>
                <c:pt idx="1046">
                  <c:v>6036.2025385263505</c:v>
                </c:pt>
                <c:pt idx="1047">
                  <c:v>6543.3642268909844</c:v>
                </c:pt>
                <c:pt idx="1048">
                  <c:v>7008.9419182996762</c:v>
                </c:pt>
                <c:pt idx="1049">
                  <c:v>7619.6559128095005</c:v>
                </c:pt>
                <c:pt idx="1050">
                  <c:v>7950.6971434783791</c:v>
                </c:pt>
                <c:pt idx="1051">
                  <c:v>8120.2946212594788</c:v>
                </c:pt>
                <c:pt idx="1052">
                  <c:v>8808.4690022558643</c:v>
                </c:pt>
                <c:pt idx="1053">
                  <c:v>9265.8929687712334</c:v>
                </c:pt>
                <c:pt idx="1054">
                  <c:v>9817.0847715598084</c:v>
                </c:pt>
                <c:pt idx="1055">
                  <c:v>10120.40333759139</c:v>
                </c:pt>
                <c:pt idx="1056">
                  <c:v>10099.203652868751</c:v>
                </c:pt>
                <c:pt idx="1057">
                  <c:v>10271.247248117848</c:v>
                </c:pt>
                <c:pt idx="1058">
                  <c:v>10063.327263338137</c:v>
                </c:pt>
                <c:pt idx="1059">
                  <c:v>15745.324580021401</c:v>
                </c:pt>
                <c:pt idx="1060">
                  <c:v>14533.002435808152</c:v>
                </c:pt>
                <c:pt idx="1061">
                  <c:v>15992.448900980977</c:v>
                </c:pt>
                <c:pt idx="1062">
                  <c:v>15221.663848180409</c:v>
                </c:pt>
                <c:pt idx="1063">
                  <c:v>12605.433754734078</c:v>
                </c:pt>
                <c:pt idx="1064">
                  <c:v>15980.112281859061</c:v>
                </c:pt>
                <c:pt idx="1065">
                  <c:v>15343.187469130649</c:v>
                </c:pt>
                <c:pt idx="1066">
                  <c:v>15707.031597296287</c:v>
                </c:pt>
                <c:pt idx="1067">
                  <c:v>15992.561366151926</c:v>
                </c:pt>
                <c:pt idx="1068">
                  <c:v>15998.915648310171</c:v>
                </c:pt>
                <c:pt idx="1069">
                  <c:v>15993.172061561088</c:v>
                </c:pt>
                <c:pt idx="1070">
                  <c:v>15986.361723603724</c:v>
                </c:pt>
                <c:pt idx="1071">
                  <c:v>15977.044270119544</c:v>
                </c:pt>
                <c:pt idx="1072">
                  <c:v>15975.657134269471</c:v>
                </c:pt>
                <c:pt idx="1073">
                  <c:v>15946.674639197672</c:v>
                </c:pt>
                <c:pt idx="1074">
                  <c:v>15971.951186366969</c:v>
                </c:pt>
                <c:pt idx="1075">
                  <c:v>15945.111841926449</c:v>
                </c:pt>
                <c:pt idx="1076">
                  <c:v>15964.803087543829</c:v>
                </c:pt>
                <c:pt idx="1077">
                  <c:v>15995.839296992292</c:v>
                </c:pt>
                <c:pt idx="1078">
                  <c:v>15949.390704845749</c:v>
                </c:pt>
                <c:pt idx="1079">
                  <c:v>15994.065587813278</c:v>
                </c:pt>
                <c:pt idx="1080">
                  <c:v>15974.57051290615</c:v>
                </c:pt>
                <c:pt idx="1081">
                  <c:v>16008.882874084935</c:v>
                </c:pt>
                <c:pt idx="1082">
                  <c:v>16018.545347839286</c:v>
                </c:pt>
                <c:pt idx="1083">
                  <c:v>11719.686184684686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97.844698719865207</c:v>
                </c:pt>
                <c:pt idx="1092">
                  <c:v>443.56263419672223</c:v>
                </c:pt>
                <c:pt idx="1093">
                  <c:v>538.96121544859079</c:v>
                </c:pt>
                <c:pt idx="1094">
                  <c:v>751.77343516429755</c:v>
                </c:pt>
                <c:pt idx="1095">
                  <c:v>1731.0357948522817</c:v>
                </c:pt>
                <c:pt idx="1096">
                  <c:v>1966.6784442692904</c:v>
                </c:pt>
                <c:pt idx="1097">
                  <c:v>2300.1657924061642</c:v>
                </c:pt>
                <c:pt idx="1098">
                  <c:v>2368.6570815100699</c:v>
                </c:pt>
                <c:pt idx="1099">
                  <c:v>3143.2609463756694</c:v>
                </c:pt>
                <c:pt idx="1100">
                  <c:v>3129.3996140570216</c:v>
                </c:pt>
                <c:pt idx="1101">
                  <c:v>2939.4178240426168</c:v>
                </c:pt>
                <c:pt idx="1102">
                  <c:v>3538.716603701791</c:v>
                </c:pt>
                <c:pt idx="1103">
                  <c:v>3353.6270486233793</c:v>
                </c:pt>
                <c:pt idx="1104">
                  <c:v>3772.7285081401351</c:v>
                </c:pt>
                <c:pt idx="1105">
                  <c:v>3273.7205446688231</c:v>
                </c:pt>
                <c:pt idx="1106">
                  <c:v>3713.2063164188839</c:v>
                </c:pt>
                <c:pt idx="1107">
                  <c:v>3989.6175903025032</c:v>
                </c:pt>
                <c:pt idx="1108">
                  <c:v>3899.9266164759601</c:v>
                </c:pt>
                <c:pt idx="1109">
                  <c:v>3619.4384801456799</c:v>
                </c:pt>
                <c:pt idx="1110">
                  <c:v>3934.172261027913</c:v>
                </c:pt>
                <c:pt idx="1111">
                  <c:v>5056.9401788383657</c:v>
                </c:pt>
                <c:pt idx="1112">
                  <c:v>5320.3054928926695</c:v>
                </c:pt>
                <c:pt idx="1113">
                  <c:v>5592.6399043296278</c:v>
                </c:pt>
                <c:pt idx="1114">
                  <c:v>5660.3158209442017</c:v>
                </c:pt>
                <c:pt idx="1115">
                  <c:v>6650.9933954828366</c:v>
                </c:pt>
                <c:pt idx="1116">
                  <c:v>6925.7739243877913</c:v>
                </c:pt>
                <c:pt idx="1117">
                  <c:v>7551.1646237055966</c:v>
                </c:pt>
                <c:pt idx="1118">
                  <c:v>8124.3714837061389</c:v>
                </c:pt>
                <c:pt idx="1119">
                  <c:v>8598.9182724974853</c:v>
                </c:pt>
                <c:pt idx="1120">
                  <c:v>9525.1814203788763</c:v>
                </c:pt>
                <c:pt idx="1121">
                  <c:v>10149.75674720735</c:v>
                </c:pt>
                <c:pt idx="1122">
                  <c:v>14034.307768170183</c:v>
                </c:pt>
                <c:pt idx="1123">
                  <c:v>14321.357042240994</c:v>
                </c:pt>
                <c:pt idx="1124">
                  <c:v>15005.960654059934</c:v>
                </c:pt>
                <c:pt idx="1125">
                  <c:v>15853.066192122951</c:v>
                </c:pt>
                <c:pt idx="1126">
                  <c:v>15996.666344891324</c:v>
                </c:pt>
                <c:pt idx="1127">
                  <c:v>15995.093023866466</c:v>
                </c:pt>
                <c:pt idx="1128">
                  <c:v>16004.946593101948</c:v>
                </c:pt>
                <c:pt idx="1129">
                  <c:v>16002.942711560365</c:v>
                </c:pt>
                <c:pt idx="1130">
                  <c:v>15975.073032070377</c:v>
                </c:pt>
                <c:pt idx="1131">
                  <c:v>15985.925921066326</c:v>
                </c:pt>
                <c:pt idx="1132">
                  <c:v>16002.845972451461</c:v>
                </c:pt>
                <c:pt idx="1133">
                  <c:v>15983.592268769266</c:v>
                </c:pt>
                <c:pt idx="1134">
                  <c:v>15981.991784546341</c:v>
                </c:pt>
                <c:pt idx="1135">
                  <c:v>16004.103104319887</c:v>
                </c:pt>
                <c:pt idx="1136">
                  <c:v>16005.969263681791</c:v>
                </c:pt>
                <c:pt idx="1137">
                  <c:v>15996.835042647739</c:v>
                </c:pt>
                <c:pt idx="1138">
                  <c:v>16008.774697840003</c:v>
                </c:pt>
                <c:pt idx="1139">
                  <c:v>15998.915648310165</c:v>
                </c:pt>
                <c:pt idx="1140">
                  <c:v>13301.5369302819</c:v>
                </c:pt>
                <c:pt idx="1141">
                  <c:v>15375.161174265368</c:v>
                </c:pt>
                <c:pt idx="1142">
                  <c:v>15943.653074938351</c:v>
                </c:pt>
                <c:pt idx="1143">
                  <c:v>15987.699391971673</c:v>
                </c:pt>
                <c:pt idx="1144">
                  <c:v>15977.420742513797</c:v>
                </c:pt>
                <c:pt idx="1145">
                  <c:v>15988.804981787716</c:v>
                </c:pt>
                <c:pt idx="1146">
                  <c:v>15999.421741579394</c:v>
                </c:pt>
                <c:pt idx="1147">
                  <c:v>0</c:v>
                </c:pt>
                <c:pt idx="1148">
                  <c:v>22.830429701301881</c:v>
                </c:pt>
                <c:pt idx="1149">
                  <c:v>72.568151550566682</c:v>
                </c:pt>
                <c:pt idx="1150">
                  <c:v>77.460386486559941</c:v>
                </c:pt>
                <c:pt idx="1151">
                  <c:v>137.79795069714348</c:v>
                </c:pt>
                <c:pt idx="1152">
                  <c:v>174.48971271709291</c:v>
                </c:pt>
                <c:pt idx="1153">
                  <c:v>247.87323675699184</c:v>
                </c:pt>
                <c:pt idx="1154">
                  <c:v>326.14899573288398</c:v>
                </c:pt>
                <c:pt idx="1155">
                  <c:v>409.31698964476936</c:v>
                </c:pt>
                <c:pt idx="1156">
                  <c:v>538.14584295925852</c:v>
                </c:pt>
                <c:pt idx="1157">
                  <c:v>714.26630065501593</c:v>
                </c:pt>
                <c:pt idx="1158">
                  <c:v>897.72511075476325</c:v>
                </c:pt>
                <c:pt idx="1159">
                  <c:v>1266.2734759329221</c:v>
                </c:pt>
                <c:pt idx="1160">
                  <c:v>1656.8368983230505</c:v>
                </c:pt>
                <c:pt idx="1161">
                  <c:v>2261.0279129182181</c:v>
                </c:pt>
                <c:pt idx="1162">
                  <c:v>2675.2371374989807</c:v>
                </c:pt>
                <c:pt idx="1163">
                  <c:v>3092.7078520370724</c:v>
                </c:pt>
                <c:pt idx="1164">
                  <c:v>3484.086646916533</c:v>
                </c:pt>
                <c:pt idx="1165">
                  <c:v>3784.1437229907865</c:v>
                </c:pt>
                <c:pt idx="1166">
                  <c:v>6902.9434946864894</c:v>
                </c:pt>
                <c:pt idx="1167">
                  <c:v>6902.9434946864894</c:v>
                </c:pt>
                <c:pt idx="1168">
                  <c:v>6902.9434946864894</c:v>
                </c:pt>
                <c:pt idx="1169">
                  <c:v>6902.9434946864894</c:v>
                </c:pt>
                <c:pt idx="1170">
                  <c:v>6902.9434946864894</c:v>
                </c:pt>
                <c:pt idx="1171">
                  <c:v>6902.9434946864894</c:v>
                </c:pt>
                <c:pt idx="1172">
                  <c:v>6902.9434946864894</c:v>
                </c:pt>
                <c:pt idx="1173">
                  <c:v>6902.9434946864894</c:v>
                </c:pt>
                <c:pt idx="1174">
                  <c:v>7400.3207131791378</c:v>
                </c:pt>
                <c:pt idx="1175">
                  <c:v>15716.672964615464</c:v>
                </c:pt>
                <c:pt idx="1176">
                  <c:v>13387.165099808146</c:v>
                </c:pt>
                <c:pt idx="1177">
                  <c:v>16000.759968974033</c:v>
                </c:pt>
                <c:pt idx="1178">
                  <c:v>15993.477020085347</c:v>
                </c:pt>
                <c:pt idx="1179">
                  <c:v>15974.451662000927</c:v>
                </c:pt>
                <c:pt idx="1180">
                  <c:v>16040.524012719809</c:v>
                </c:pt>
                <c:pt idx="1181">
                  <c:v>15989.998097464191</c:v>
                </c:pt>
                <c:pt idx="1182">
                  <c:v>15286.603430000272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75-46FE-8E12-0F8D815C1CA5}"/>
            </c:ext>
          </c:extLst>
        </c:ser>
        <c:ser>
          <c:idx val="3"/>
          <c:order val="3"/>
          <c:tx>
            <c:strRef>
              <c:f>'Data Stove9 Run 2'!$AA$3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2'!$AA$4:$AA$1450</c:f>
              <c:numCache>
                <c:formatCode>#,##0</c:formatCode>
                <c:ptCount val="144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5000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5000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5000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5000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5000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5000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5000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5000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5000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5000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5000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5000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  <c:pt idx="981">
                  <c:v>-1</c:v>
                </c:pt>
                <c:pt idx="982">
                  <c:v>-1</c:v>
                </c:pt>
                <c:pt idx="983">
                  <c:v>-1</c:v>
                </c:pt>
                <c:pt idx="984">
                  <c:v>-1</c:v>
                </c:pt>
                <c:pt idx="985">
                  <c:v>-1</c:v>
                </c:pt>
                <c:pt idx="986">
                  <c:v>-1</c:v>
                </c:pt>
                <c:pt idx="987">
                  <c:v>-1</c:v>
                </c:pt>
                <c:pt idx="988">
                  <c:v>-1</c:v>
                </c:pt>
                <c:pt idx="989">
                  <c:v>-1</c:v>
                </c:pt>
                <c:pt idx="990">
                  <c:v>-1</c:v>
                </c:pt>
                <c:pt idx="991">
                  <c:v>-1</c:v>
                </c:pt>
                <c:pt idx="992">
                  <c:v>-1</c:v>
                </c:pt>
                <c:pt idx="993">
                  <c:v>-1</c:v>
                </c:pt>
                <c:pt idx="994">
                  <c:v>-1</c:v>
                </c:pt>
                <c:pt idx="995">
                  <c:v>-1</c:v>
                </c:pt>
                <c:pt idx="996">
                  <c:v>-1</c:v>
                </c:pt>
                <c:pt idx="997">
                  <c:v>-1</c:v>
                </c:pt>
                <c:pt idx="998">
                  <c:v>-1</c:v>
                </c:pt>
                <c:pt idx="999">
                  <c:v>-1</c:v>
                </c:pt>
                <c:pt idx="1000">
                  <c:v>-1</c:v>
                </c:pt>
                <c:pt idx="1001">
                  <c:v>-1</c:v>
                </c:pt>
                <c:pt idx="1002">
                  <c:v>-1</c:v>
                </c:pt>
                <c:pt idx="1003">
                  <c:v>-1</c:v>
                </c:pt>
                <c:pt idx="1004">
                  <c:v>-1</c:v>
                </c:pt>
                <c:pt idx="1005">
                  <c:v>-1</c:v>
                </c:pt>
                <c:pt idx="1006">
                  <c:v>-1</c:v>
                </c:pt>
                <c:pt idx="1007">
                  <c:v>-1</c:v>
                </c:pt>
                <c:pt idx="1008">
                  <c:v>-1</c:v>
                </c:pt>
                <c:pt idx="1009">
                  <c:v>-1</c:v>
                </c:pt>
                <c:pt idx="1010">
                  <c:v>-1</c:v>
                </c:pt>
                <c:pt idx="1011">
                  <c:v>-1</c:v>
                </c:pt>
                <c:pt idx="1012">
                  <c:v>-1</c:v>
                </c:pt>
                <c:pt idx="1013">
                  <c:v>-1</c:v>
                </c:pt>
                <c:pt idx="1014">
                  <c:v>-1</c:v>
                </c:pt>
                <c:pt idx="1015">
                  <c:v>-1</c:v>
                </c:pt>
                <c:pt idx="1016">
                  <c:v>-1</c:v>
                </c:pt>
                <c:pt idx="1017">
                  <c:v>-1</c:v>
                </c:pt>
                <c:pt idx="1018">
                  <c:v>-1</c:v>
                </c:pt>
                <c:pt idx="1019">
                  <c:v>-1</c:v>
                </c:pt>
                <c:pt idx="1020">
                  <c:v>-1</c:v>
                </c:pt>
                <c:pt idx="1021">
                  <c:v>-1</c:v>
                </c:pt>
                <c:pt idx="1022">
                  <c:v>5000</c:v>
                </c:pt>
                <c:pt idx="1023">
                  <c:v>-1</c:v>
                </c:pt>
                <c:pt idx="1024">
                  <c:v>-1</c:v>
                </c:pt>
                <c:pt idx="1025">
                  <c:v>-1</c:v>
                </c:pt>
                <c:pt idx="1026">
                  <c:v>-1</c:v>
                </c:pt>
                <c:pt idx="1027">
                  <c:v>-1</c:v>
                </c:pt>
                <c:pt idx="1028">
                  <c:v>-1</c:v>
                </c:pt>
                <c:pt idx="1029">
                  <c:v>-1</c:v>
                </c:pt>
                <c:pt idx="1030">
                  <c:v>-1</c:v>
                </c:pt>
                <c:pt idx="1031">
                  <c:v>-1</c:v>
                </c:pt>
                <c:pt idx="1032">
                  <c:v>-1</c:v>
                </c:pt>
                <c:pt idx="1033">
                  <c:v>-1</c:v>
                </c:pt>
                <c:pt idx="1034">
                  <c:v>-1</c:v>
                </c:pt>
                <c:pt idx="1035">
                  <c:v>-1</c:v>
                </c:pt>
                <c:pt idx="1036">
                  <c:v>-1</c:v>
                </c:pt>
                <c:pt idx="1037">
                  <c:v>-1</c:v>
                </c:pt>
                <c:pt idx="1038">
                  <c:v>-1</c:v>
                </c:pt>
                <c:pt idx="1039">
                  <c:v>-1</c:v>
                </c:pt>
                <c:pt idx="1040">
                  <c:v>-1</c:v>
                </c:pt>
                <c:pt idx="1041">
                  <c:v>-1</c:v>
                </c:pt>
                <c:pt idx="1042">
                  <c:v>-1</c:v>
                </c:pt>
                <c:pt idx="1043">
                  <c:v>-1</c:v>
                </c:pt>
                <c:pt idx="1044">
                  <c:v>-1</c:v>
                </c:pt>
                <c:pt idx="1045">
                  <c:v>-1</c:v>
                </c:pt>
                <c:pt idx="1046">
                  <c:v>-1</c:v>
                </c:pt>
                <c:pt idx="1047">
                  <c:v>-1</c:v>
                </c:pt>
                <c:pt idx="1048">
                  <c:v>-1</c:v>
                </c:pt>
                <c:pt idx="1049">
                  <c:v>-1</c:v>
                </c:pt>
                <c:pt idx="1050">
                  <c:v>-1</c:v>
                </c:pt>
                <c:pt idx="1051">
                  <c:v>-1</c:v>
                </c:pt>
                <c:pt idx="1052">
                  <c:v>-1</c:v>
                </c:pt>
                <c:pt idx="1053">
                  <c:v>-1</c:v>
                </c:pt>
                <c:pt idx="1054">
                  <c:v>-1</c:v>
                </c:pt>
                <c:pt idx="1055">
                  <c:v>-1</c:v>
                </c:pt>
                <c:pt idx="1056">
                  <c:v>-1</c:v>
                </c:pt>
                <c:pt idx="1057">
                  <c:v>-1</c:v>
                </c:pt>
                <c:pt idx="1058">
                  <c:v>-1</c:v>
                </c:pt>
                <c:pt idx="1059">
                  <c:v>-1</c:v>
                </c:pt>
                <c:pt idx="1060">
                  <c:v>-1</c:v>
                </c:pt>
                <c:pt idx="1061">
                  <c:v>-1</c:v>
                </c:pt>
                <c:pt idx="1062">
                  <c:v>-1</c:v>
                </c:pt>
                <c:pt idx="1063">
                  <c:v>-1</c:v>
                </c:pt>
                <c:pt idx="1064">
                  <c:v>-1</c:v>
                </c:pt>
                <c:pt idx="1065">
                  <c:v>-1</c:v>
                </c:pt>
                <c:pt idx="1066">
                  <c:v>-1</c:v>
                </c:pt>
                <c:pt idx="1067">
                  <c:v>-1</c:v>
                </c:pt>
                <c:pt idx="1068">
                  <c:v>-1</c:v>
                </c:pt>
                <c:pt idx="1069">
                  <c:v>-1</c:v>
                </c:pt>
                <c:pt idx="1070">
                  <c:v>-1</c:v>
                </c:pt>
                <c:pt idx="1071">
                  <c:v>-1</c:v>
                </c:pt>
                <c:pt idx="1072">
                  <c:v>-1</c:v>
                </c:pt>
                <c:pt idx="1073">
                  <c:v>-1</c:v>
                </c:pt>
                <c:pt idx="1074">
                  <c:v>-1</c:v>
                </c:pt>
                <c:pt idx="1075">
                  <c:v>-1</c:v>
                </c:pt>
                <c:pt idx="1076">
                  <c:v>-1</c:v>
                </c:pt>
                <c:pt idx="1077">
                  <c:v>-1</c:v>
                </c:pt>
                <c:pt idx="1078">
                  <c:v>-1</c:v>
                </c:pt>
                <c:pt idx="1079">
                  <c:v>-1</c:v>
                </c:pt>
                <c:pt idx="1080">
                  <c:v>-1</c:v>
                </c:pt>
                <c:pt idx="1081">
                  <c:v>-1</c:v>
                </c:pt>
                <c:pt idx="1082">
                  <c:v>-1</c:v>
                </c:pt>
                <c:pt idx="1083">
                  <c:v>-1</c:v>
                </c:pt>
                <c:pt idx="1084">
                  <c:v>5000</c:v>
                </c:pt>
                <c:pt idx="1085">
                  <c:v>-1</c:v>
                </c:pt>
                <c:pt idx="1086">
                  <c:v>-1</c:v>
                </c:pt>
                <c:pt idx="1087">
                  <c:v>-1</c:v>
                </c:pt>
                <c:pt idx="1088">
                  <c:v>-1</c:v>
                </c:pt>
                <c:pt idx="1089">
                  <c:v>-1</c:v>
                </c:pt>
                <c:pt idx="1090">
                  <c:v>-1</c:v>
                </c:pt>
                <c:pt idx="1091">
                  <c:v>-1</c:v>
                </c:pt>
                <c:pt idx="1092">
                  <c:v>-1</c:v>
                </c:pt>
                <c:pt idx="1093">
                  <c:v>-1</c:v>
                </c:pt>
                <c:pt idx="1094">
                  <c:v>-1</c:v>
                </c:pt>
                <c:pt idx="1095">
                  <c:v>-1</c:v>
                </c:pt>
                <c:pt idx="1096">
                  <c:v>-1</c:v>
                </c:pt>
                <c:pt idx="1097">
                  <c:v>-1</c:v>
                </c:pt>
                <c:pt idx="1098">
                  <c:v>-1</c:v>
                </c:pt>
                <c:pt idx="1099">
                  <c:v>-1</c:v>
                </c:pt>
                <c:pt idx="1100">
                  <c:v>-1</c:v>
                </c:pt>
                <c:pt idx="1101">
                  <c:v>-1</c:v>
                </c:pt>
                <c:pt idx="1102">
                  <c:v>-1</c:v>
                </c:pt>
                <c:pt idx="1103">
                  <c:v>-1</c:v>
                </c:pt>
                <c:pt idx="1104">
                  <c:v>-1</c:v>
                </c:pt>
                <c:pt idx="1105">
                  <c:v>-1</c:v>
                </c:pt>
                <c:pt idx="1106">
                  <c:v>-1</c:v>
                </c:pt>
                <c:pt idx="1107">
                  <c:v>-1</c:v>
                </c:pt>
                <c:pt idx="1108">
                  <c:v>-1</c:v>
                </c:pt>
                <c:pt idx="1109">
                  <c:v>-1</c:v>
                </c:pt>
                <c:pt idx="1110">
                  <c:v>-1</c:v>
                </c:pt>
                <c:pt idx="1111">
                  <c:v>-1</c:v>
                </c:pt>
                <c:pt idx="1112">
                  <c:v>-1</c:v>
                </c:pt>
                <c:pt idx="1113">
                  <c:v>-1</c:v>
                </c:pt>
                <c:pt idx="1114">
                  <c:v>-1</c:v>
                </c:pt>
                <c:pt idx="1115">
                  <c:v>-1</c:v>
                </c:pt>
                <c:pt idx="1116">
                  <c:v>-1</c:v>
                </c:pt>
                <c:pt idx="1117">
                  <c:v>-1</c:v>
                </c:pt>
                <c:pt idx="1118">
                  <c:v>-1</c:v>
                </c:pt>
                <c:pt idx="1119">
                  <c:v>-1</c:v>
                </c:pt>
                <c:pt idx="1120">
                  <c:v>-1</c:v>
                </c:pt>
                <c:pt idx="1121">
                  <c:v>-1</c:v>
                </c:pt>
                <c:pt idx="1122">
                  <c:v>-1</c:v>
                </c:pt>
                <c:pt idx="1123">
                  <c:v>-1</c:v>
                </c:pt>
                <c:pt idx="1124">
                  <c:v>-1</c:v>
                </c:pt>
                <c:pt idx="1125">
                  <c:v>-1</c:v>
                </c:pt>
                <c:pt idx="1126">
                  <c:v>-1</c:v>
                </c:pt>
                <c:pt idx="1127">
                  <c:v>-1</c:v>
                </c:pt>
                <c:pt idx="1128">
                  <c:v>-1</c:v>
                </c:pt>
                <c:pt idx="1129">
                  <c:v>-1</c:v>
                </c:pt>
                <c:pt idx="1130">
                  <c:v>-1</c:v>
                </c:pt>
                <c:pt idx="1131">
                  <c:v>-1</c:v>
                </c:pt>
                <c:pt idx="1132">
                  <c:v>-1</c:v>
                </c:pt>
                <c:pt idx="1133">
                  <c:v>-1</c:v>
                </c:pt>
                <c:pt idx="1134">
                  <c:v>-1</c:v>
                </c:pt>
                <c:pt idx="1135">
                  <c:v>-1</c:v>
                </c:pt>
                <c:pt idx="1136">
                  <c:v>-1</c:v>
                </c:pt>
                <c:pt idx="1137">
                  <c:v>-1</c:v>
                </c:pt>
                <c:pt idx="1138">
                  <c:v>-1</c:v>
                </c:pt>
                <c:pt idx="1139">
                  <c:v>-1</c:v>
                </c:pt>
                <c:pt idx="1140">
                  <c:v>-1</c:v>
                </c:pt>
                <c:pt idx="1141">
                  <c:v>-1</c:v>
                </c:pt>
                <c:pt idx="1142">
                  <c:v>-1</c:v>
                </c:pt>
                <c:pt idx="1143">
                  <c:v>-1</c:v>
                </c:pt>
                <c:pt idx="1144">
                  <c:v>-1</c:v>
                </c:pt>
                <c:pt idx="1145">
                  <c:v>-1</c:v>
                </c:pt>
                <c:pt idx="1146">
                  <c:v>-1</c:v>
                </c:pt>
                <c:pt idx="1147">
                  <c:v>5000</c:v>
                </c:pt>
                <c:pt idx="1148">
                  <c:v>-1</c:v>
                </c:pt>
                <c:pt idx="1149">
                  <c:v>-1</c:v>
                </c:pt>
                <c:pt idx="1150">
                  <c:v>-1</c:v>
                </c:pt>
                <c:pt idx="1151">
                  <c:v>-1</c:v>
                </c:pt>
                <c:pt idx="1152">
                  <c:v>-1</c:v>
                </c:pt>
                <c:pt idx="1153">
                  <c:v>-1</c:v>
                </c:pt>
                <c:pt idx="1154">
                  <c:v>-1</c:v>
                </c:pt>
                <c:pt idx="1155">
                  <c:v>-1</c:v>
                </c:pt>
                <c:pt idx="1156">
                  <c:v>-1</c:v>
                </c:pt>
                <c:pt idx="1157">
                  <c:v>-1</c:v>
                </c:pt>
                <c:pt idx="1158">
                  <c:v>-1</c:v>
                </c:pt>
                <c:pt idx="1159">
                  <c:v>-1</c:v>
                </c:pt>
                <c:pt idx="1160">
                  <c:v>-1</c:v>
                </c:pt>
                <c:pt idx="1161">
                  <c:v>-1</c:v>
                </c:pt>
                <c:pt idx="1162">
                  <c:v>-1</c:v>
                </c:pt>
                <c:pt idx="1163">
                  <c:v>-1</c:v>
                </c:pt>
                <c:pt idx="1164">
                  <c:v>-1</c:v>
                </c:pt>
                <c:pt idx="1165">
                  <c:v>-1</c:v>
                </c:pt>
                <c:pt idx="1166">
                  <c:v>-1</c:v>
                </c:pt>
                <c:pt idx="1167">
                  <c:v>-1</c:v>
                </c:pt>
                <c:pt idx="1168">
                  <c:v>-1</c:v>
                </c:pt>
                <c:pt idx="1169">
                  <c:v>-1</c:v>
                </c:pt>
                <c:pt idx="1170">
                  <c:v>-1</c:v>
                </c:pt>
                <c:pt idx="1171">
                  <c:v>-1</c:v>
                </c:pt>
                <c:pt idx="1172">
                  <c:v>-1</c:v>
                </c:pt>
                <c:pt idx="1173">
                  <c:v>-1</c:v>
                </c:pt>
                <c:pt idx="1174">
                  <c:v>-1</c:v>
                </c:pt>
                <c:pt idx="1175">
                  <c:v>-1</c:v>
                </c:pt>
                <c:pt idx="1176">
                  <c:v>-1</c:v>
                </c:pt>
                <c:pt idx="1177">
                  <c:v>-1</c:v>
                </c:pt>
                <c:pt idx="1178">
                  <c:v>-1</c:v>
                </c:pt>
                <c:pt idx="1179">
                  <c:v>-1</c:v>
                </c:pt>
                <c:pt idx="1180">
                  <c:v>-1</c:v>
                </c:pt>
                <c:pt idx="1181">
                  <c:v>-1</c:v>
                </c:pt>
                <c:pt idx="1182">
                  <c:v>-1</c:v>
                </c:pt>
                <c:pt idx="1183">
                  <c:v>-1</c:v>
                </c:pt>
                <c:pt idx="1184">
                  <c:v>-1</c:v>
                </c:pt>
                <c:pt idx="1185">
                  <c:v>-1</c:v>
                </c:pt>
                <c:pt idx="1186">
                  <c:v>-1</c:v>
                </c:pt>
                <c:pt idx="1187">
                  <c:v>-1</c:v>
                </c:pt>
                <c:pt idx="1188">
                  <c:v>-1</c:v>
                </c:pt>
                <c:pt idx="1189">
                  <c:v>-1</c:v>
                </c:pt>
                <c:pt idx="1190">
                  <c:v>-1</c:v>
                </c:pt>
                <c:pt idx="1191">
                  <c:v>-1</c:v>
                </c:pt>
                <c:pt idx="1192">
                  <c:v>-1</c:v>
                </c:pt>
                <c:pt idx="1193">
                  <c:v>-1</c:v>
                </c:pt>
                <c:pt idx="1194">
                  <c:v>-1</c:v>
                </c:pt>
                <c:pt idx="1195">
                  <c:v>-1</c:v>
                </c:pt>
                <c:pt idx="1196">
                  <c:v>-1</c:v>
                </c:pt>
                <c:pt idx="1197">
                  <c:v>-1</c:v>
                </c:pt>
                <c:pt idx="1198">
                  <c:v>-1</c:v>
                </c:pt>
                <c:pt idx="1199">
                  <c:v>-1</c:v>
                </c:pt>
                <c:pt idx="1200">
                  <c:v>-1</c:v>
                </c:pt>
                <c:pt idx="1201">
                  <c:v>-1</c:v>
                </c:pt>
                <c:pt idx="1202">
                  <c:v>-1</c:v>
                </c:pt>
                <c:pt idx="1203">
                  <c:v>-1</c:v>
                </c:pt>
                <c:pt idx="1204">
                  <c:v>-1</c:v>
                </c:pt>
                <c:pt idx="1205">
                  <c:v>-1</c:v>
                </c:pt>
                <c:pt idx="1206">
                  <c:v>-1</c:v>
                </c:pt>
                <c:pt idx="1207">
                  <c:v>-1</c:v>
                </c:pt>
                <c:pt idx="1208">
                  <c:v>-1</c:v>
                </c:pt>
                <c:pt idx="1209">
                  <c:v>-1</c:v>
                </c:pt>
                <c:pt idx="1210">
                  <c:v>-1</c:v>
                </c:pt>
                <c:pt idx="1211">
                  <c:v>-1</c:v>
                </c:pt>
                <c:pt idx="1212">
                  <c:v>-1</c:v>
                </c:pt>
                <c:pt idx="1213">
                  <c:v>-1</c:v>
                </c:pt>
                <c:pt idx="1214">
                  <c:v>-1</c:v>
                </c:pt>
                <c:pt idx="1215">
                  <c:v>-1</c:v>
                </c:pt>
                <c:pt idx="1216">
                  <c:v>-1</c:v>
                </c:pt>
                <c:pt idx="1217">
                  <c:v>-1</c:v>
                </c:pt>
                <c:pt idx="1218">
                  <c:v>-1</c:v>
                </c:pt>
                <c:pt idx="1219">
                  <c:v>-1</c:v>
                </c:pt>
                <c:pt idx="1220">
                  <c:v>-1</c:v>
                </c:pt>
                <c:pt idx="1221">
                  <c:v>-1</c:v>
                </c:pt>
                <c:pt idx="1222">
                  <c:v>-1</c:v>
                </c:pt>
                <c:pt idx="1223">
                  <c:v>-1</c:v>
                </c:pt>
                <c:pt idx="1224">
                  <c:v>-1</c:v>
                </c:pt>
                <c:pt idx="1225">
                  <c:v>-1</c:v>
                </c:pt>
                <c:pt idx="1226">
                  <c:v>-1</c:v>
                </c:pt>
                <c:pt idx="1227">
                  <c:v>-1</c:v>
                </c:pt>
                <c:pt idx="1228">
                  <c:v>-1</c:v>
                </c:pt>
                <c:pt idx="1229">
                  <c:v>-1</c:v>
                </c:pt>
                <c:pt idx="1230">
                  <c:v>-1</c:v>
                </c:pt>
                <c:pt idx="1231">
                  <c:v>-1</c:v>
                </c:pt>
                <c:pt idx="1232">
                  <c:v>-1</c:v>
                </c:pt>
                <c:pt idx="1233">
                  <c:v>-1</c:v>
                </c:pt>
                <c:pt idx="1234">
                  <c:v>-1</c:v>
                </c:pt>
                <c:pt idx="1235">
                  <c:v>-1</c:v>
                </c:pt>
                <c:pt idx="1236">
                  <c:v>-1</c:v>
                </c:pt>
                <c:pt idx="1237">
                  <c:v>-1</c:v>
                </c:pt>
                <c:pt idx="1238">
                  <c:v>-1</c:v>
                </c:pt>
                <c:pt idx="1239">
                  <c:v>-1</c:v>
                </c:pt>
                <c:pt idx="1240">
                  <c:v>-1</c:v>
                </c:pt>
                <c:pt idx="1241">
                  <c:v>-1</c:v>
                </c:pt>
                <c:pt idx="1242">
                  <c:v>-1</c:v>
                </c:pt>
                <c:pt idx="1243">
                  <c:v>-1</c:v>
                </c:pt>
                <c:pt idx="1244">
                  <c:v>-1</c:v>
                </c:pt>
                <c:pt idx="1245">
                  <c:v>-1</c:v>
                </c:pt>
                <c:pt idx="1246">
                  <c:v>-1</c:v>
                </c:pt>
                <c:pt idx="1247">
                  <c:v>-1</c:v>
                </c:pt>
                <c:pt idx="1248">
                  <c:v>-1</c:v>
                </c:pt>
                <c:pt idx="1249">
                  <c:v>-1</c:v>
                </c:pt>
                <c:pt idx="1250">
                  <c:v>-1</c:v>
                </c:pt>
                <c:pt idx="1251">
                  <c:v>-1</c:v>
                </c:pt>
                <c:pt idx="1252">
                  <c:v>-1</c:v>
                </c:pt>
                <c:pt idx="1253">
                  <c:v>-1</c:v>
                </c:pt>
                <c:pt idx="1254">
                  <c:v>-1</c:v>
                </c:pt>
                <c:pt idx="1255">
                  <c:v>-1</c:v>
                </c:pt>
                <c:pt idx="1256">
                  <c:v>-1</c:v>
                </c:pt>
                <c:pt idx="1257">
                  <c:v>-1</c:v>
                </c:pt>
                <c:pt idx="1258">
                  <c:v>-1</c:v>
                </c:pt>
                <c:pt idx="1259">
                  <c:v>-1</c:v>
                </c:pt>
                <c:pt idx="1260">
                  <c:v>-1</c:v>
                </c:pt>
                <c:pt idx="1261">
                  <c:v>-1</c:v>
                </c:pt>
                <c:pt idx="1262">
                  <c:v>-1</c:v>
                </c:pt>
                <c:pt idx="1263">
                  <c:v>-1</c:v>
                </c:pt>
                <c:pt idx="1264">
                  <c:v>-1</c:v>
                </c:pt>
                <c:pt idx="1265">
                  <c:v>-1</c:v>
                </c:pt>
                <c:pt idx="1266">
                  <c:v>-1</c:v>
                </c:pt>
                <c:pt idx="1267">
                  <c:v>-1</c:v>
                </c:pt>
                <c:pt idx="1268">
                  <c:v>-1</c:v>
                </c:pt>
                <c:pt idx="1269">
                  <c:v>-1</c:v>
                </c:pt>
                <c:pt idx="1270">
                  <c:v>-1</c:v>
                </c:pt>
                <c:pt idx="1271">
                  <c:v>-1</c:v>
                </c:pt>
                <c:pt idx="1272">
                  <c:v>-1</c:v>
                </c:pt>
                <c:pt idx="1273">
                  <c:v>-1</c:v>
                </c:pt>
                <c:pt idx="1274">
                  <c:v>-1</c:v>
                </c:pt>
                <c:pt idx="1275">
                  <c:v>-1</c:v>
                </c:pt>
                <c:pt idx="1276">
                  <c:v>-1</c:v>
                </c:pt>
                <c:pt idx="1277">
                  <c:v>-1</c:v>
                </c:pt>
                <c:pt idx="1278">
                  <c:v>-1</c:v>
                </c:pt>
                <c:pt idx="1279">
                  <c:v>-1</c:v>
                </c:pt>
                <c:pt idx="1280">
                  <c:v>-1</c:v>
                </c:pt>
                <c:pt idx="1281">
                  <c:v>-1</c:v>
                </c:pt>
                <c:pt idx="1282">
                  <c:v>-1</c:v>
                </c:pt>
                <c:pt idx="1283">
                  <c:v>-1</c:v>
                </c:pt>
                <c:pt idx="1284">
                  <c:v>-1</c:v>
                </c:pt>
                <c:pt idx="1285">
                  <c:v>-1</c:v>
                </c:pt>
                <c:pt idx="1286">
                  <c:v>-1</c:v>
                </c:pt>
                <c:pt idx="1287">
                  <c:v>-1</c:v>
                </c:pt>
                <c:pt idx="1288">
                  <c:v>-1</c:v>
                </c:pt>
                <c:pt idx="1289">
                  <c:v>-1</c:v>
                </c:pt>
                <c:pt idx="1290">
                  <c:v>-1</c:v>
                </c:pt>
                <c:pt idx="1291">
                  <c:v>-1</c:v>
                </c:pt>
                <c:pt idx="1292">
                  <c:v>-1</c:v>
                </c:pt>
                <c:pt idx="1293">
                  <c:v>-1</c:v>
                </c:pt>
                <c:pt idx="1294">
                  <c:v>-1</c:v>
                </c:pt>
                <c:pt idx="1295">
                  <c:v>-1</c:v>
                </c:pt>
                <c:pt idx="1296">
                  <c:v>-1</c:v>
                </c:pt>
                <c:pt idx="1297">
                  <c:v>-1</c:v>
                </c:pt>
                <c:pt idx="1298">
                  <c:v>-1</c:v>
                </c:pt>
                <c:pt idx="1299">
                  <c:v>-1</c:v>
                </c:pt>
                <c:pt idx="1300">
                  <c:v>-1</c:v>
                </c:pt>
                <c:pt idx="1301">
                  <c:v>-1</c:v>
                </c:pt>
                <c:pt idx="1302">
                  <c:v>-1</c:v>
                </c:pt>
                <c:pt idx="1303">
                  <c:v>-1</c:v>
                </c:pt>
                <c:pt idx="1304">
                  <c:v>-1</c:v>
                </c:pt>
                <c:pt idx="1305">
                  <c:v>-1</c:v>
                </c:pt>
                <c:pt idx="1306">
                  <c:v>-1</c:v>
                </c:pt>
                <c:pt idx="1307">
                  <c:v>-1</c:v>
                </c:pt>
                <c:pt idx="1308">
                  <c:v>-1</c:v>
                </c:pt>
                <c:pt idx="1309">
                  <c:v>-1</c:v>
                </c:pt>
                <c:pt idx="1310">
                  <c:v>-1</c:v>
                </c:pt>
                <c:pt idx="1311">
                  <c:v>-1</c:v>
                </c:pt>
                <c:pt idx="1312">
                  <c:v>-1</c:v>
                </c:pt>
                <c:pt idx="1313">
                  <c:v>-1</c:v>
                </c:pt>
                <c:pt idx="1314">
                  <c:v>-1</c:v>
                </c:pt>
                <c:pt idx="1315">
                  <c:v>-1</c:v>
                </c:pt>
                <c:pt idx="1316">
                  <c:v>-1</c:v>
                </c:pt>
                <c:pt idx="1317">
                  <c:v>-1</c:v>
                </c:pt>
                <c:pt idx="1318">
                  <c:v>-1</c:v>
                </c:pt>
                <c:pt idx="1319">
                  <c:v>-1</c:v>
                </c:pt>
                <c:pt idx="1320">
                  <c:v>-1</c:v>
                </c:pt>
                <c:pt idx="1321">
                  <c:v>-1</c:v>
                </c:pt>
                <c:pt idx="1322">
                  <c:v>-1</c:v>
                </c:pt>
                <c:pt idx="1323">
                  <c:v>-1</c:v>
                </c:pt>
                <c:pt idx="1324">
                  <c:v>-1</c:v>
                </c:pt>
                <c:pt idx="1325">
                  <c:v>-1</c:v>
                </c:pt>
                <c:pt idx="1326">
                  <c:v>-1</c:v>
                </c:pt>
                <c:pt idx="1327">
                  <c:v>-1</c:v>
                </c:pt>
                <c:pt idx="1328">
                  <c:v>-1</c:v>
                </c:pt>
                <c:pt idx="1329">
                  <c:v>-1</c:v>
                </c:pt>
                <c:pt idx="1330">
                  <c:v>-1</c:v>
                </c:pt>
                <c:pt idx="1331">
                  <c:v>-1</c:v>
                </c:pt>
                <c:pt idx="1332">
                  <c:v>-1</c:v>
                </c:pt>
                <c:pt idx="1333">
                  <c:v>-1</c:v>
                </c:pt>
                <c:pt idx="1334">
                  <c:v>-1</c:v>
                </c:pt>
                <c:pt idx="1335">
                  <c:v>-1</c:v>
                </c:pt>
                <c:pt idx="1336">
                  <c:v>-1</c:v>
                </c:pt>
                <c:pt idx="1337">
                  <c:v>-1</c:v>
                </c:pt>
                <c:pt idx="1338">
                  <c:v>-1</c:v>
                </c:pt>
                <c:pt idx="1339">
                  <c:v>-1</c:v>
                </c:pt>
                <c:pt idx="1340">
                  <c:v>-1</c:v>
                </c:pt>
                <c:pt idx="1341">
                  <c:v>-1</c:v>
                </c:pt>
                <c:pt idx="1342">
                  <c:v>-1</c:v>
                </c:pt>
                <c:pt idx="1343">
                  <c:v>-1</c:v>
                </c:pt>
                <c:pt idx="1344">
                  <c:v>-1</c:v>
                </c:pt>
                <c:pt idx="1345">
                  <c:v>-1</c:v>
                </c:pt>
                <c:pt idx="1346">
                  <c:v>-1</c:v>
                </c:pt>
                <c:pt idx="1347">
                  <c:v>-1</c:v>
                </c:pt>
                <c:pt idx="1348">
                  <c:v>-1</c:v>
                </c:pt>
                <c:pt idx="1349">
                  <c:v>-1</c:v>
                </c:pt>
                <c:pt idx="1350">
                  <c:v>-1</c:v>
                </c:pt>
                <c:pt idx="1351">
                  <c:v>-1</c:v>
                </c:pt>
                <c:pt idx="1352">
                  <c:v>-1</c:v>
                </c:pt>
                <c:pt idx="1353">
                  <c:v>-1</c:v>
                </c:pt>
                <c:pt idx="1354">
                  <c:v>-1</c:v>
                </c:pt>
                <c:pt idx="1355">
                  <c:v>-1</c:v>
                </c:pt>
                <c:pt idx="1356">
                  <c:v>-1</c:v>
                </c:pt>
                <c:pt idx="1357">
                  <c:v>-1</c:v>
                </c:pt>
                <c:pt idx="1358">
                  <c:v>-1</c:v>
                </c:pt>
                <c:pt idx="1359">
                  <c:v>-1</c:v>
                </c:pt>
                <c:pt idx="1360">
                  <c:v>-1</c:v>
                </c:pt>
                <c:pt idx="1361">
                  <c:v>-1</c:v>
                </c:pt>
                <c:pt idx="1362">
                  <c:v>-1</c:v>
                </c:pt>
                <c:pt idx="1363">
                  <c:v>-1</c:v>
                </c:pt>
                <c:pt idx="1364">
                  <c:v>-1</c:v>
                </c:pt>
                <c:pt idx="1365">
                  <c:v>-1</c:v>
                </c:pt>
                <c:pt idx="1366">
                  <c:v>-1</c:v>
                </c:pt>
                <c:pt idx="1367">
                  <c:v>-1</c:v>
                </c:pt>
                <c:pt idx="1368">
                  <c:v>-1</c:v>
                </c:pt>
                <c:pt idx="1369">
                  <c:v>-1</c:v>
                </c:pt>
                <c:pt idx="1370">
                  <c:v>-1</c:v>
                </c:pt>
                <c:pt idx="1371">
                  <c:v>-1</c:v>
                </c:pt>
                <c:pt idx="1372">
                  <c:v>-1</c:v>
                </c:pt>
                <c:pt idx="1373">
                  <c:v>-1</c:v>
                </c:pt>
                <c:pt idx="1374">
                  <c:v>-1</c:v>
                </c:pt>
                <c:pt idx="1375">
                  <c:v>-1</c:v>
                </c:pt>
                <c:pt idx="1376">
                  <c:v>-1</c:v>
                </c:pt>
                <c:pt idx="1377">
                  <c:v>-1</c:v>
                </c:pt>
                <c:pt idx="1378">
                  <c:v>-1</c:v>
                </c:pt>
                <c:pt idx="1379">
                  <c:v>-1</c:v>
                </c:pt>
                <c:pt idx="1380">
                  <c:v>-1</c:v>
                </c:pt>
                <c:pt idx="1381">
                  <c:v>-1</c:v>
                </c:pt>
                <c:pt idx="1382">
                  <c:v>-1</c:v>
                </c:pt>
                <c:pt idx="1383">
                  <c:v>-1</c:v>
                </c:pt>
                <c:pt idx="1384">
                  <c:v>-1</c:v>
                </c:pt>
                <c:pt idx="1385">
                  <c:v>-1</c:v>
                </c:pt>
                <c:pt idx="1386">
                  <c:v>-1</c:v>
                </c:pt>
                <c:pt idx="1387">
                  <c:v>-1</c:v>
                </c:pt>
                <c:pt idx="1388">
                  <c:v>-1</c:v>
                </c:pt>
                <c:pt idx="1389">
                  <c:v>-1</c:v>
                </c:pt>
                <c:pt idx="1390">
                  <c:v>-1</c:v>
                </c:pt>
                <c:pt idx="1391">
                  <c:v>-1</c:v>
                </c:pt>
                <c:pt idx="1392">
                  <c:v>-1</c:v>
                </c:pt>
                <c:pt idx="1393">
                  <c:v>-1</c:v>
                </c:pt>
                <c:pt idx="1394">
                  <c:v>-1</c:v>
                </c:pt>
                <c:pt idx="1395">
                  <c:v>-1</c:v>
                </c:pt>
                <c:pt idx="1396">
                  <c:v>-1</c:v>
                </c:pt>
                <c:pt idx="1397">
                  <c:v>-1</c:v>
                </c:pt>
                <c:pt idx="1398">
                  <c:v>-1</c:v>
                </c:pt>
                <c:pt idx="1399">
                  <c:v>-1</c:v>
                </c:pt>
                <c:pt idx="1400">
                  <c:v>-1</c:v>
                </c:pt>
                <c:pt idx="1401">
                  <c:v>-1</c:v>
                </c:pt>
                <c:pt idx="1402">
                  <c:v>-1</c:v>
                </c:pt>
                <c:pt idx="1403">
                  <c:v>-1</c:v>
                </c:pt>
                <c:pt idx="1404">
                  <c:v>-1</c:v>
                </c:pt>
                <c:pt idx="1405">
                  <c:v>-1</c:v>
                </c:pt>
                <c:pt idx="1406">
                  <c:v>-1</c:v>
                </c:pt>
                <c:pt idx="1407">
                  <c:v>-1</c:v>
                </c:pt>
                <c:pt idx="1408">
                  <c:v>-1</c:v>
                </c:pt>
                <c:pt idx="1409">
                  <c:v>-1</c:v>
                </c:pt>
                <c:pt idx="1410">
                  <c:v>-1</c:v>
                </c:pt>
                <c:pt idx="1411">
                  <c:v>-1</c:v>
                </c:pt>
                <c:pt idx="1412">
                  <c:v>-1</c:v>
                </c:pt>
                <c:pt idx="1413">
                  <c:v>-1</c:v>
                </c:pt>
                <c:pt idx="1414">
                  <c:v>-1</c:v>
                </c:pt>
                <c:pt idx="1415">
                  <c:v>-1</c:v>
                </c:pt>
                <c:pt idx="1416">
                  <c:v>-1</c:v>
                </c:pt>
                <c:pt idx="1417">
                  <c:v>-1</c:v>
                </c:pt>
                <c:pt idx="1418">
                  <c:v>-1</c:v>
                </c:pt>
                <c:pt idx="1419">
                  <c:v>-1</c:v>
                </c:pt>
                <c:pt idx="1420">
                  <c:v>-1</c:v>
                </c:pt>
                <c:pt idx="1421">
                  <c:v>-1</c:v>
                </c:pt>
                <c:pt idx="1422">
                  <c:v>-1</c:v>
                </c:pt>
                <c:pt idx="1423">
                  <c:v>-1</c:v>
                </c:pt>
                <c:pt idx="1424">
                  <c:v>-1</c:v>
                </c:pt>
                <c:pt idx="1425">
                  <c:v>-1</c:v>
                </c:pt>
                <c:pt idx="1426">
                  <c:v>-1</c:v>
                </c:pt>
                <c:pt idx="1427">
                  <c:v>-1</c:v>
                </c:pt>
                <c:pt idx="1428">
                  <c:v>-1</c:v>
                </c:pt>
                <c:pt idx="1429">
                  <c:v>-1</c:v>
                </c:pt>
                <c:pt idx="1430">
                  <c:v>-1</c:v>
                </c:pt>
                <c:pt idx="1431">
                  <c:v>-1</c:v>
                </c:pt>
                <c:pt idx="1432">
                  <c:v>-1</c:v>
                </c:pt>
                <c:pt idx="1433">
                  <c:v>-1</c:v>
                </c:pt>
                <c:pt idx="1434">
                  <c:v>-1</c:v>
                </c:pt>
                <c:pt idx="1435">
                  <c:v>-1</c:v>
                </c:pt>
                <c:pt idx="1436">
                  <c:v>-1</c:v>
                </c:pt>
                <c:pt idx="1437">
                  <c:v>-1</c:v>
                </c:pt>
                <c:pt idx="1438">
                  <c:v>-1</c:v>
                </c:pt>
                <c:pt idx="1439">
                  <c:v>-1</c:v>
                </c:pt>
                <c:pt idx="1440">
                  <c:v>-1</c:v>
                </c:pt>
                <c:pt idx="1441">
                  <c:v>-1</c:v>
                </c:pt>
                <c:pt idx="1442">
                  <c:v>-1</c:v>
                </c:pt>
                <c:pt idx="1443">
                  <c:v>-1</c:v>
                </c:pt>
                <c:pt idx="1444">
                  <c:v>-1</c:v>
                </c:pt>
                <c:pt idx="1445">
                  <c:v>-1</c:v>
                </c:pt>
                <c:pt idx="144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75-46FE-8E12-0F8D815C1CA5}"/>
            </c:ext>
          </c:extLst>
        </c:ser>
        <c:ser>
          <c:idx val="4"/>
          <c:order val="4"/>
          <c:tx>
            <c:strRef>
              <c:f>'Data Stove9 Run 2'!$AB$3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2'!$AB$4:$AB$1450</c:f>
              <c:numCache>
                <c:formatCode>#,##0</c:formatCode>
                <c:ptCount val="144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5000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5000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5000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5000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5000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  <c:pt idx="981">
                  <c:v>-1</c:v>
                </c:pt>
                <c:pt idx="982">
                  <c:v>-1</c:v>
                </c:pt>
                <c:pt idx="983">
                  <c:v>-1</c:v>
                </c:pt>
                <c:pt idx="984">
                  <c:v>-1</c:v>
                </c:pt>
                <c:pt idx="985">
                  <c:v>-1</c:v>
                </c:pt>
                <c:pt idx="986">
                  <c:v>-1</c:v>
                </c:pt>
                <c:pt idx="987">
                  <c:v>-1</c:v>
                </c:pt>
                <c:pt idx="988">
                  <c:v>-1</c:v>
                </c:pt>
                <c:pt idx="989">
                  <c:v>-1</c:v>
                </c:pt>
                <c:pt idx="990">
                  <c:v>-1</c:v>
                </c:pt>
                <c:pt idx="991">
                  <c:v>-1</c:v>
                </c:pt>
                <c:pt idx="992">
                  <c:v>-1</c:v>
                </c:pt>
                <c:pt idx="993">
                  <c:v>-1</c:v>
                </c:pt>
                <c:pt idx="994">
                  <c:v>-1</c:v>
                </c:pt>
                <c:pt idx="995">
                  <c:v>-1</c:v>
                </c:pt>
                <c:pt idx="996">
                  <c:v>-1</c:v>
                </c:pt>
                <c:pt idx="997">
                  <c:v>-1</c:v>
                </c:pt>
                <c:pt idx="998">
                  <c:v>-1</c:v>
                </c:pt>
                <c:pt idx="999">
                  <c:v>-1</c:v>
                </c:pt>
                <c:pt idx="1000">
                  <c:v>-1</c:v>
                </c:pt>
                <c:pt idx="1001">
                  <c:v>-1</c:v>
                </c:pt>
                <c:pt idx="1002">
                  <c:v>-1</c:v>
                </c:pt>
                <c:pt idx="1003">
                  <c:v>-1</c:v>
                </c:pt>
                <c:pt idx="1004">
                  <c:v>-1</c:v>
                </c:pt>
                <c:pt idx="1005">
                  <c:v>-1</c:v>
                </c:pt>
                <c:pt idx="1006">
                  <c:v>-1</c:v>
                </c:pt>
                <c:pt idx="1007">
                  <c:v>-1</c:v>
                </c:pt>
                <c:pt idx="1008">
                  <c:v>-1</c:v>
                </c:pt>
                <c:pt idx="1009">
                  <c:v>-1</c:v>
                </c:pt>
                <c:pt idx="1010">
                  <c:v>-1</c:v>
                </c:pt>
                <c:pt idx="1011">
                  <c:v>-1</c:v>
                </c:pt>
                <c:pt idx="1012">
                  <c:v>-1</c:v>
                </c:pt>
                <c:pt idx="1013">
                  <c:v>-1</c:v>
                </c:pt>
                <c:pt idx="1014">
                  <c:v>-1</c:v>
                </c:pt>
                <c:pt idx="1015">
                  <c:v>-1</c:v>
                </c:pt>
                <c:pt idx="1016">
                  <c:v>-1</c:v>
                </c:pt>
                <c:pt idx="1017">
                  <c:v>-1</c:v>
                </c:pt>
                <c:pt idx="1018">
                  <c:v>-1</c:v>
                </c:pt>
                <c:pt idx="1019">
                  <c:v>-1</c:v>
                </c:pt>
                <c:pt idx="1020">
                  <c:v>-1</c:v>
                </c:pt>
                <c:pt idx="1021">
                  <c:v>-1</c:v>
                </c:pt>
                <c:pt idx="1022">
                  <c:v>-1</c:v>
                </c:pt>
                <c:pt idx="1023">
                  <c:v>-1</c:v>
                </c:pt>
                <c:pt idx="1024">
                  <c:v>-1</c:v>
                </c:pt>
                <c:pt idx="1025">
                  <c:v>-1</c:v>
                </c:pt>
                <c:pt idx="1026">
                  <c:v>-1</c:v>
                </c:pt>
                <c:pt idx="1027">
                  <c:v>-1</c:v>
                </c:pt>
                <c:pt idx="1028">
                  <c:v>-1</c:v>
                </c:pt>
                <c:pt idx="1029">
                  <c:v>-1</c:v>
                </c:pt>
                <c:pt idx="1030">
                  <c:v>-1</c:v>
                </c:pt>
                <c:pt idx="1031">
                  <c:v>-1</c:v>
                </c:pt>
                <c:pt idx="1032">
                  <c:v>-1</c:v>
                </c:pt>
                <c:pt idx="1033">
                  <c:v>-1</c:v>
                </c:pt>
                <c:pt idx="1034">
                  <c:v>-1</c:v>
                </c:pt>
                <c:pt idx="1035">
                  <c:v>-1</c:v>
                </c:pt>
                <c:pt idx="1036">
                  <c:v>-1</c:v>
                </c:pt>
                <c:pt idx="1037">
                  <c:v>-1</c:v>
                </c:pt>
                <c:pt idx="1038">
                  <c:v>-1</c:v>
                </c:pt>
                <c:pt idx="1039">
                  <c:v>-1</c:v>
                </c:pt>
                <c:pt idx="1040">
                  <c:v>-1</c:v>
                </c:pt>
                <c:pt idx="1041">
                  <c:v>-1</c:v>
                </c:pt>
                <c:pt idx="1042">
                  <c:v>-1</c:v>
                </c:pt>
                <c:pt idx="1043">
                  <c:v>-1</c:v>
                </c:pt>
                <c:pt idx="1044">
                  <c:v>-1</c:v>
                </c:pt>
                <c:pt idx="1045">
                  <c:v>-1</c:v>
                </c:pt>
                <c:pt idx="1046">
                  <c:v>-1</c:v>
                </c:pt>
                <c:pt idx="1047">
                  <c:v>-1</c:v>
                </c:pt>
                <c:pt idx="1048">
                  <c:v>-1</c:v>
                </c:pt>
                <c:pt idx="1049">
                  <c:v>-1</c:v>
                </c:pt>
                <c:pt idx="1050">
                  <c:v>-1</c:v>
                </c:pt>
                <c:pt idx="1051">
                  <c:v>-1</c:v>
                </c:pt>
                <c:pt idx="1052">
                  <c:v>-1</c:v>
                </c:pt>
                <c:pt idx="1053">
                  <c:v>-1</c:v>
                </c:pt>
                <c:pt idx="1054">
                  <c:v>-1</c:v>
                </c:pt>
                <c:pt idx="1055">
                  <c:v>-1</c:v>
                </c:pt>
                <c:pt idx="1056">
                  <c:v>-1</c:v>
                </c:pt>
                <c:pt idx="1057">
                  <c:v>-1</c:v>
                </c:pt>
                <c:pt idx="1058">
                  <c:v>-1</c:v>
                </c:pt>
                <c:pt idx="1059">
                  <c:v>-1</c:v>
                </c:pt>
                <c:pt idx="1060">
                  <c:v>-1</c:v>
                </c:pt>
                <c:pt idx="1061">
                  <c:v>-1</c:v>
                </c:pt>
                <c:pt idx="1062">
                  <c:v>-1</c:v>
                </c:pt>
                <c:pt idx="1063">
                  <c:v>-1</c:v>
                </c:pt>
                <c:pt idx="1064">
                  <c:v>-1</c:v>
                </c:pt>
                <c:pt idx="1065">
                  <c:v>-1</c:v>
                </c:pt>
                <c:pt idx="1066">
                  <c:v>-1</c:v>
                </c:pt>
                <c:pt idx="1067">
                  <c:v>-1</c:v>
                </c:pt>
                <c:pt idx="1068">
                  <c:v>-1</c:v>
                </c:pt>
                <c:pt idx="1069">
                  <c:v>-1</c:v>
                </c:pt>
                <c:pt idx="1070">
                  <c:v>-1</c:v>
                </c:pt>
                <c:pt idx="1071">
                  <c:v>-1</c:v>
                </c:pt>
                <c:pt idx="1072">
                  <c:v>-1</c:v>
                </c:pt>
                <c:pt idx="1073">
                  <c:v>-1</c:v>
                </c:pt>
                <c:pt idx="1074">
                  <c:v>-1</c:v>
                </c:pt>
                <c:pt idx="1075">
                  <c:v>-1</c:v>
                </c:pt>
                <c:pt idx="1076">
                  <c:v>-1</c:v>
                </c:pt>
                <c:pt idx="1077">
                  <c:v>-1</c:v>
                </c:pt>
                <c:pt idx="1078">
                  <c:v>-1</c:v>
                </c:pt>
                <c:pt idx="1079">
                  <c:v>-1</c:v>
                </c:pt>
                <c:pt idx="1080">
                  <c:v>-1</c:v>
                </c:pt>
                <c:pt idx="1081">
                  <c:v>-1</c:v>
                </c:pt>
                <c:pt idx="1082">
                  <c:v>-1</c:v>
                </c:pt>
                <c:pt idx="1083">
                  <c:v>-1</c:v>
                </c:pt>
                <c:pt idx="1084">
                  <c:v>-1</c:v>
                </c:pt>
                <c:pt idx="1085">
                  <c:v>-1</c:v>
                </c:pt>
                <c:pt idx="1086">
                  <c:v>-1</c:v>
                </c:pt>
                <c:pt idx="1087">
                  <c:v>-1</c:v>
                </c:pt>
                <c:pt idx="1088">
                  <c:v>-1</c:v>
                </c:pt>
                <c:pt idx="1089">
                  <c:v>-1</c:v>
                </c:pt>
                <c:pt idx="1090">
                  <c:v>-1</c:v>
                </c:pt>
                <c:pt idx="1091">
                  <c:v>-1</c:v>
                </c:pt>
                <c:pt idx="1092">
                  <c:v>-1</c:v>
                </c:pt>
                <c:pt idx="1093">
                  <c:v>-1</c:v>
                </c:pt>
                <c:pt idx="1094">
                  <c:v>-1</c:v>
                </c:pt>
                <c:pt idx="1095">
                  <c:v>-1</c:v>
                </c:pt>
                <c:pt idx="1096">
                  <c:v>-1</c:v>
                </c:pt>
                <c:pt idx="1097">
                  <c:v>-1</c:v>
                </c:pt>
                <c:pt idx="1098">
                  <c:v>-1</c:v>
                </c:pt>
                <c:pt idx="1099">
                  <c:v>-1</c:v>
                </c:pt>
                <c:pt idx="1100">
                  <c:v>-1</c:v>
                </c:pt>
                <c:pt idx="1101">
                  <c:v>-1</c:v>
                </c:pt>
                <c:pt idx="1102">
                  <c:v>-1</c:v>
                </c:pt>
                <c:pt idx="1103">
                  <c:v>-1</c:v>
                </c:pt>
                <c:pt idx="1104">
                  <c:v>-1</c:v>
                </c:pt>
                <c:pt idx="1105">
                  <c:v>-1</c:v>
                </c:pt>
                <c:pt idx="1106">
                  <c:v>-1</c:v>
                </c:pt>
                <c:pt idx="1107">
                  <c:v>-1</c:v>
                </c:pt>
                <c:pt idx="1108">
                  <c:v>-1</c:v>
                </c:pt>
                <c:pt idx="1109">
                  <c:v>-1</c:v>
                </c:pt>
                <c:pt idx="1110">
                  <c:v>-1</c:v>
                </c:pt>
                <c:pt idx="1111">
                  <c:v>-1</c:v>
                </c:pt>
                <c:pt idx="1112">
                  <c:v>-1</c:v>
                </c:pt>
                <c:pt idx="1113">
                  <c:v>-1</c:v>
                </c:pt>
                <c:pt idx="1114">
                  <c:v>-1</c:v>
                </c:pt>
                <c:pt idx="1115">
                  <c:v>-1</c:v>
                </c:pt>
                <c:pt idx="1116">
                  <c:v>-1</c:v>
                </c:pt>
                <c:pt idx="1117">
                  <c:v>-1</c:v>
                </c:pt>
                <c:pt idx="1118">
                  <c:v>-1</c:v>
                </c:pt>
                <c:pt idx="1119">
                  <c:v>-1</c:v>
                </c:pt>
                <c:pt idx="1120">
                  <c:v>-1</c:v>
                </c:pt>
                <c:pt idx="1121">
                  <c:v>-1</c:v>
                </c:pt>
                <c:pt idx="1122">
                  <c:v>-1</c:v>
                </c:pt>
                <c:pt idx="1123">
                  <c:v>-1</c:v>
                </c:pt>
                <c:pt idx="1124">
                  <c:v>-1</c:v>
                </c:pt>
                <c:pt idx="1125">
                  <c:v>-1</c:v>
                </c:pt>
                <c:pt idx="1126">
                  <c:v>-1</c:v>
                </c:pt>
                <c:pt idx="1127">
                  <c:v>-1</c:v>
                </c:pt>
                <c:pt idx="1128">
                  <c:v>-1</c:v>
                </c:pt>
                <c:pt idx="1129">
                  <c:v>-1</c:v>
                </c:pt>
                <c:pt idx="1130">
                  <c:v>-1</c:v>
                </c:pt>
                <c:pt idx="1131">
                  <c:v>-1</c:v>
                </c:pt>
                <c:pt idx="1132">
                  <c:v>-1</c:v>
                </c:pt>
                <c:pt idx="1133">
                  <c:v>-1</c:v>
                </c:pt>
                <c:pt idx="1134">
                  <c:v>-1</c:v>
                </c:pt>
                <c:pt idx="1135">
                  <c:v>-1</c:v>
                </c:pt>
                <c:pt idx="1136">
                  <c:v>-1</c:v>
                </c:pt>
                <c:pt idx="1137">
                  <c:v>-1</c:v>
                </c:pt>
                <c:pt idx="1138">
                  <c:v>-1</c:v>
                </c:pt>
                <c:pt idx="1139">
                  <c:v>-1</c:v>
                </c:pt>
                <c:pt idx="1140">
                  <c:v>-1</c:v>
                </c:pt>
                <c:pt idx="1141">
                  <c:v>-1</c:v>
                </c:pt>
                <c:pt idx="1142">
                  <c:v>-1</c:v>
                </c:pt>
                <c:pt idx="1143">
                  <c:v>-1</c:v>
                </c:pt>
                <c:pt idx="1144">
                  <c:v>-1</c:v>
                </c:pt>
                <c:pt idx="1145">
                  <c:v>-1</c:v>
                </c:pt>
                <c:pt idx="1146">
                  <c:v>-1</c:v>
                </c:pt>
                <c:pt idx="1147">
                  <c:v>-1</c:v>
                </c:pt>
                <c:pt idx="1148">
                  <c:v>-1</c:v>
                </c:pt>
                <c:pt idx="1149">
                  <c:v>-1</c:v>
                </c:pt>
                <c:pt idx="1150">
                  <c:v>-1</c:v>
                </c:pt>
                <c:pt idx="1151">
                  <c:v>-1</c:v>
                </c:pt>
                <c:pt idx="1152">
                  <c:v>-1</c:v>
                </c:pt>
                <c:pt idx="1153">
                  <c:v>-1</c:v>
                </c:pt>
                <c:pt idx="1154">
                  <c:v>-1</c:v>
                </c:pt>
                <c:pt idx="1155">
                  <c:v>-1</c:v>
                </c:pt>
                <c:pt idx="1156">
                  <c:v>-1</c:v>
                </c:pt>
                <c:pt idx="1157">
                  <c:v>-1</c:v>
                </c:pt>
                <c:pt idx="1158">
                  <c:v>-1</c:v>
                </c:pt>
                <c:pt idx="1159">
                  <c:v>-1</c:v>
                </c:pt>
                <c:pt idx="1160">
                  <c:v>-1</c:v>
                </c:pt>
                <c:pt idx="1161">
                  <c:v>-1</c:v>
                </c:pt>
                <c:pt idx="1162">
                  <c:v>-1</c:v>
                </c:pt>
                <c:pt idx="1163">
                  <c:v>-1</c:v>
                </c:pt>
                <c:pt idx="1164">
                  <c:v>-1</c:v>
                </c:pt>
                <c:pt idx="1165">
                  <c:v>-1</c:v>
                </c:pt>
                <c:pt idx="1166">
                  <c:v>-1</c:v>
                </c:pt>
                <c:pt idx="1167">
                  <c:v>-1</c:v>
                </c:pt>
                <c:pt idx="1168">
                  <c:v>-1</c:v>
                </c:pt>
                <c:pt idx="1169">
                  <c:v>-1</c:v>
                </c:pt>
                <c:pt idx="1170">
                  <c:v>-1</c:v>
                </c:pt>
                <c:pt idx="1171">
                  <c:v>-1</c:v>
                </c:pt>
                <c:pt idx="1172">
                  <c:v>-1</c:v>
                </c:pt>
                <c:pt idx="1173">
                  <c:v>-1</c:v>
                </c:pt>
                <c:pt idx="1174">
                  <c:v>-1</c:v>
                </c:pt>
                <c:pt idx="1175">
                  <c:v>-1</c:v>
                </c:pt>
                <c:pt idx="1176">
                  <c:v>-1</c:v>
                </c:pt>
                <c:pt idx="1177">
                  <c:v>-1</c:v>
                </c:pt>
                <c:pt idx="1178">
                  <c:v>-1</c:v>
                </c:pt>
                <c:pt idx="1179">
                  <c:v>-1</c:v>
                </c:pt>
                <c:pt idx="1180">
                  <c:v>-1</c:v>
                </c:pt>
                <c:pt idx="1181">
                  <c:v>-1</c:v>
                </c:pt>
                <c:pt idx="1182">
                  <c:v>-1</c:v>
                </c:pt>
                <c:pt idx="1183">
                  <c:v>-1</c:v>
                </c:pt>
                <c:pt idx="1184">
                  <c:v>-1</c:v>
                </c:pt>
                <c:pt idx="1185">
                  <c:v>-1</c:v>
                </c:pt>
                <c:pt idx="1186">
                  <c:v>-1</c:v>
                </c:pt>
                <c:pt idx="1187">
                  <c:v>-1</c:v>
                </c:pt>
                <c:pt idx="1188">
                  <c:v>-1</c:v>
                </c:pt>
                <c:pt idx="1189">
                  <c:v>-1</c:v>
                </c:pt>
                <c:pt idx="1190">
                  <c:v>-1</c:v>
                </c:pt>
                <c:pt idx="1191">
                  <c:v>-1</c:v>
                </c:pt>
                <c:pt idx="1192">
                  <c:v>-1</c:v>
                </c:pt>
                <c:pt idx="1193">
                  <c:v>-1</c:v>
                </c:pt>
                <c:pt idx="1194">
                  <c:v>-1</c:v>
                </c:pt>
                <c:pt idx="1195">
                  <c:v>-1</c:v>
                </c:pt>
                <c:pt idx="1196">
                  <c:v>-1</c:v>
                </c:pt>
                <c:pt idx="1197">
                  <c:v>-1</c:v>
                </c:pt>
                <c:pt idx="1198">
                  <c:v>-1</c:v>
                </c:pt>
                <c:pt idx="1199">
                  <c:v>-1</c:v>
                </c:pt>
                <c:pt idx="1200">
                  <c:v>-1</c:v>
                </c:pt>
                <c:pt idx="1201">
                  <c:v>-1</c:v>
                </c:pt>
                <c:pt idx="1202">
                  <c:v>-1</c:v>
                </c:pt>
                <c:pt idx="1203">
                  <c:v>-1</c:v>
                </c:pt>
                <c:pt idx="1204">
                  <c:v>-1</c:v>
                </c:pt>
                <c:pt idx="1205">
                  <c:v>-1</c:v>
                </c:pt>
                <c:pt idx="1206">
                  <c:v>-1</c:v>
                </c:pt>
                <c:pt idx="1207">
                  <c:v>-1</c:v>
                </c:pt>
                <c:pt idx="1208">
                  <c:v>-1</c:v>
                </c:pt>
                <c:pt idx="1209">
                  <c:v>-1</c:v>
                </c:pt>
                <c:pt idx="1210">
                  <c:v>-1</c:v>
                </c:pt>
                <c:pt idx="1211">
                  <c:v>-1</c:v>
                </c:pt>
                <c:pt idx="1212">
                  <c:v>-1</c:v>
                </c:pt>
                <c:pt idx="1213">
                  <c:v>-1</c:v>
                </c:pt>
                <c:pt idx="1214">
                  <c:v>-1</c:v>
                </c:pt>
                <c:pt idx="1215">
                  <c:v>-1</c:v>
                </c:pt>
                <c:pt idx="1216">
                  <c:v>-1</c:v>
                </c:pt>
                <c:pt idx="1217">
                  <c:v>-1</c:v>
                </c:pt>
                <c:pt idx="1218">
                  <c:v>-1</c:v>
                </c:pt>
                <c:pt idx="1219">
                  <c:v>-1</c:v>
                </c:pt>
                <c:pt idx="1220">
                  <c:v>-1</c:v>
                </c:pt>
                <c:pt idx="1221">
                  <c:v>-1</c:v>
                </c:pt>
                <c:pt idx="1222">
                  <c:v>-1</c:v>
                </c:pt>
                <c:pt idx="1223">
                  <c:v>-1</c:v>
                </c:pt>
                <c:pt idx="1224">
                  <c:v>-1</c:v>
                </c:pt>
                <c:pt idx="1225">
                  <c:v>-1</c:v>
                </c:pt>
                <c:pt idx="1226">
                  <c:v>-1</c:v>
                </c:pt>
                <c:pt idx="1227">
                  <c:v>-1</c:v>
                </c:pt>
                <c:pt idx="1228">
                  <c:v>-1</c:v>
                </c:pt>
                <c:pt idx="1229">
                  <c:v>-1</c:v>
                </c:pt>
                <c:pt idx="1230">
                  <c:v>-1</c:v>
                </c:pt>
                <c:pt idx="1231">
                  <c:v>-1</c:v>
                </c:pt>
                <c:pt idx="1232">
                  <c:v>-1</c:v>
                </c:pt>
                <c:pt idx="1233">
                  <c:v>-1</c:v>
                </c:pt>
                <c:pt idx="1234">
                  <c:v>-1</c:v>
                </c:pt>
                <c:pt idx="1235">
                  <c:v>-1</c:v>
                </c:pt>
                <c:pt idx="1236">
                  <c:v>-1</c:v>
                </c:pt>
                <c:pt idx="1237">
                  <c:v>-1</c:v>
                </c:pt>
                <c:pt idx="1238">
                  <c:v>-1</c:v>
                </c:pt>
                <c:pt idx="1239">
                  <c:v>-1</c:v>
                </c:pt>
                <c:pt idx="1240">
                  <c:v>-1</c:v>
                </c:pt>
                <c:pt idx="1241">
                  <c:v>-1</c:v>
                </c:pt>
                <c:pt idx="1242">
                  <c:v>-1</c:v>
                </c:pt>
                <c:pt idx="1243">
                  <c:v>-1</c:v>
                </c:pt>
                <c:pt idx="1244">
                  <c:v>-1</c:v>
                </c:pt>
                <c:pt idx="1245">
                  <c:v>-1</c:v>
                </c:pt>
                <c:pt idx="1246">
                  <c:v>-1</c:v>
                </c:pt>
                <c:pt idx="1247">
                  <c:v>-1</c:v>
                </c:pt>
                <c:pt idx="1248">
                  <c:v>-1</c:v>
                </c:pt>
                <c:pt idx="1249">
                  <c:v>-1</c:v>
                </c:pt>
                <c:pt idx="1250">
                  <c:v>-1</c:v>
                </c:pt>
                <c:pt idx="1251">
                  <c:v>-1</c:v>
                </c:pt>
                <c:pt idx="1252">
                  <c:v>-1</c:v>
                </c:pt>
                <c:pt idx="1253">
                  <c:v>-1</c:v>
                </c:pt>
                <c:pt idx="1254">
                  <c:v>-1</c:v>
                </c:pt>
                <c:pt idx="1255">
                  <c:v>-1</c:v>
                </c:pt>
                <c:pt idx="1256">
                  <c:v>-1</c:v>
                </c:pt>
                <c:pt idx="1257">
                  <c:v>-1</c:v>
                </c:pt>
                <c:pt idx="1258">
                  <c:v>-1</c:v>
                </c:pt>
                <c:pt idx="1259">
                  <c:v>-1</c:v>
                </c:pt>
                <c:pt idx="1260">
                  <c:v>-1</c:v>
                </c:pt>
                <c:pt idx="1261">
                  <c:v>-1</c:v>
                </c:pt>
                <c:pt idx="1262">
                  <c:v>-1</c:v>
                </c:pt>
                <c:pt idx="1263">
                  <c:v>-1</c:v>
                </c:pt>
                <c:pt idx="1264">
                  <c:v>-1</c:v>
                </c:pt>
                <c:pt idx="1265">
                  <c:v>-1</c:v>
                </c:pt>
                <c:pt idx="1266">
                  <c:v>-1</c:v>
                </c:pt>
                <c:pt idx="1267">
                  <c:v>-1</c:v>
                </c:pt>
                <c:pt idx="1268">
                  <c:v>-1</c:v>
                </c:pt>
                <c:pt idx="1269">
                  <c:v>-1</c:v>
                </c:pt>
                <c:pt idx="1270">
                  <c:v>-1</c:v>
                </c:pt>
                <c:pt idx="1271">
                  <c:v>-1</c:v>
                </c:pt>
                <c:pt idx="1272">
                  <c:v>-1</c:v>
                </c:pt>
                <c:pt idx="1273">
                  <c:v>-1</c:v>
                </c:pt>
                <c:pt idx="1274">
                  <c:v>-1</c:v>
                </c:pt>
                <c:pt idx="1275">
                  <c:v>-1</c:v>
                </c:pt>
                <c:pt idx="1276">
                  <c:v>-1</c:v>
                </c:pt>
                <c:pt idx="1277">
                  <c:v>-1</c:v>
                </c:pt>
                <c:pt idx="1278">
                  <c:v>-1</c:v>
                </c:pt>
                <c:pt idx="1279">
                  <c:v>-1</c:v>
                </c:pt>
                <c:pt idx="1280">
                  <c:v>-1</c:v>
                </c:pt>
                <c:pt idx="1281">
                  <c:v>-1</c:v>
                </c:pt>
                <c:pt idx="1282">
                  <c:v>-1</c:v>
                </c:pt>
                <c:pt idx="1283">
                  <c:v>-1</c:v>
                </c:pt>
                <c:pt idx="1284">
                  <c:v>-1</c:v>
                </c:pt>
                <c:pt idx="1285">
                  <c:v>-1</c:v>
                </c:pt>
                <c:pt idx="1286">
                  <c:v>-1</c:v>
                </c:pt>
                <c:pt idx="1287">
                  <c:v>-1</c:v>
                </c:pt>
                <c:pt idx="1288">
                  <c:v>-1</c:v>
                </c:pt>
                <c:pt idx="1289">
                  <c:v>-1</c:v>
                </c:pt>
                <c:pt idx="1290">
                  <c:v>-1</c:v>
                </c:pt>
                <c:pt idx="1291">
                  <c:v>-1</c:v>
                </c:pt>
                <c:pt idx="1292">
                  <c:v>-1</c:v>
                </c:pt>
                <c:pt idx="1293">
                  <c:v>-1</c:v>
                </c:pt>
                <c:pt idx="1294">
                  <c:v>-1</c:v>
                </c:pt>
                <c:pt idx="1295">
                  <c:v>-1</c:v>
                </c:pt>
                <c:pt idx="1296">
                  <c:v>-1</c:v>
                </c:pt>
                <c:pt idx="1297">
                  <c:v>-1</c:v>
                </c:pt>
                <c:pt idx="1298">
                  <c:v>-1</c:v>
                </c:pt>
                <c:pt idx="1299">
                  <c:v>-1</c:v>
                </c:pt>
                <c:pt idx="1300">
                  <c:v>-1</c:v>
                </c:pt>
                <c:pt idx="1301">
                  <c:v>-1</c:v>
                </c:pt>
                <c:pt idx="1302">
                  <c:v>-1</c:v>
                </c:pt>
                <c:pt idx="1303">
                  <c:v>-1</c:v>
                </c:pt>
                <c:pt idx="1304">
                  <c:v>-1</c:v>
                </c:pt>
                <c:pt idx="1305">
                  <c:v>-1</c:v>
                </c:pt>
                <c:pt idx="1306">
                  <c:v>-1</c:v>
                </c:pt>
                <c:pt idx="1307">
                  <c:v>-1</c:v>
                </c:pt>
                <c:pt idx="1308">
                  <c:v>-1</c:v>
                </c:pt>
                <c:pt idx="1309">
                  <c:v>-1</c:v>
                </c:pt>
                <c:pt idx="1310">
                  <c:v>-1</c:v>
                </c:pt>
                <c:pt idx="1311">
                  <c:v>-1</c:v>
                </c:pt>
                <c:pt idx="1312">
                  <c:v>-1</c:v>
                </c:pt>
                <c:pt idx="1313">
                  <c:v>-1</c:v>
                </c:pt>
                <c:pt idx="1314">
                  <c:v>-1</c:v>
                </c:pt>
                <c:pt idx="1315">
                  <c:v>-1</c:v>
                </c:pt>
                <c:pt idx="1316">
                  <c:v>-1</c:v>
                </c:pt>
                <c:pt idx="1317">
                  <c:v>-1</c:v>
                </c:pt>
                <c:pt idx="1318">
                  <c:v>-1</c:v>
                </c:pt>
                <c:pt idx="1319">
                  <c:v>-1</c:v>
                </c:pt>
                <c:pt idx="1320">
                  <c:v>-1</c:v>
                </c:pt>
                <c:pt idx="1321">
                  <c:v>-1</c:v>
                </c:pt>
                <c:pt idx="1322">
                  <c:v>-1</c:v>
                </c:pt>
                <c:pt idx="1323">
                  <c:v>-1</c:v>
                </c:pt>
                <c:pt idx="1324">
                  <c:v>-1</c:v>
                </c:pt>
                <c:pt idx="1325">
                  <c:v>-1</c:v>
                </c:pt>
                <c:pt idx="1326">
                  <c:v>-1</c:v>
                </c:pt>
                <c:pt idx="1327">
                  <c:v>-1</c:v>
                </c:pt>
                <c:pt idx="1328">
                  <c:v>-1</c:v>
                </c:pt>
                <c:pt idx="1329">
                  <c:v>-1</c:v>
                </c:pt>
                <c:pt idx="1330">
                  <c:v>-1</c:v>
                </c:pt>
                <c:pt idx="1331">
                  <c:v>-1</c:v>
                </c:pt>
                <c:pt idx="1332">
                  <c:v>-1</c:v>
                </c:pt>
                <c:pt idx="1333">
                  <c:v>-1</c:v>
                </c:pt>
                <c:pt idx="1334">
                  <c:v>-1</c:v>
                </c:pt>
                <c:pt idx="1335">
                  <c:v>-1</c:v>
                </c:pt>
                <c:pt idx="1336">
                  <c:v>-1</c:v>
                </c:pt>
                <c:pt idx="1337">
                  <c:v>-1</c:v>
                </c:pt>
                <c:pt idx="1338">
                  <c:v>-1</c:v>
                </c:pt>
                <c:pt idx="1339">
                  <c:v>-1</c:v>
                </c:pt>
                <c:pt idx="1340">
                  <c:v>-1</c:v>
                </c:pt>
                <c:pt idx="1341">
                  <c:v>-1</c:v>
                </c:pt>
                <c:pt idx="1342">
                  <c:v>-1</c:v>
                </c:pt>
                <c:pt idx="1343">
                  <c:v>-1</c:v>
                </c:pt>
                <c:pt idx="1344">
                  <c:v>-1</c:v>
                </c:pt>
                <c:pt idx="1345">
                  <c:v>-1</c:v>
                </c:pt>
                <c:pt idx="1346">
                  <c:v>-1</c:v>
                </c:pt>
                <c:pt idx="1347">
                  <c:v>-1</c:v>
                </c:pt>
                <c:pt idx="1348">
                  <c:v>-1</c:v>
                </c:pt>
                <c:pt idx="1349">
                  <c:v>-1</c:v>
                </c:pt>
                <c:pt idx="1350">
                  <c:v>-1</c:v>
                </c:pt>
                <c:pt idx="1351">
                  <c:v>-1</c:v>
                </c:pt>
                <c:pt idx="1352">
                  <c:v>-1</c:v>
                </c:pt>
                <c:pt idx="1353">
                  <c:v>-1</c:v>
                </c:pt>
                <c:pt idx="1354">
                  <c:v>-1</c:v>
                </c:pt>
                <c:pt idx="1355">
                  <c:v>-1</c:v>
                </c:pt>
                <c:pt idx="1356">
                  <c:v>-1</c:v>
                </c:pt>
                <c:pt idx="1357">
                  <c:v>-1</c:v>
                </c:pt>
                <c:pt idx="1358">
                  <c:v>-1</c:v>
                </c:pt>
                <c:pt idx="1359">
                  <c:v>-1</c:v>
                </c:pt>
                <c:pt idx="1360">
                  <c:v>-1</c:v>
                </c:pt>
                <c:pt idx="1361">
                  <c:v>-1</c:v>
                </c:pt>
                <c:pt idx="1362">
                  <c:v>-1</c:v>
                </c:pt>
                <c:pt idx="1363">
                  <c:v>-1</c:v>
                </c:pt>
                <c:pt idx="1364">
                  <c:v>-1</c:v>
                </c:pt>
                <c:pt idx="1365">
                  <c:v>-1</c:v>
                </c:pt>
                <c:pt idx="1366">
                  <c:v>-1</c:v>
                </c:pt>
                <c:pt idx="1367">
                  <c:v>-1</c:v>
                </c:pt>
                <c:pt idx="1368">
                  <c:v>-1</c:v>
                </c:pt>
                <c:pt idx="1369">
                  <c:v>-1</c:v>
                </c:pt>
                <c:pt idx="1370">
                  <c:v>-1</c:v>
                </c:pt>
                <c:pt idx="1371">
                  <c:v>-1</c:v>
                </c:pt>
                <c:pt idx="1372">
                  <c:v>-1</c:v>
                </c:pt>
                <c:pt idx="1373">
                  <c:v>-1</c:v>
                </c:pt>
                <c:pt idx="1374">
                  <c:v>-1</c:v>
                </c:pt>
                <c:pt idx="1375">
                  <c:v>-1</c:v>
                </c:pt>
                <c:pt idx="1376">
                  <c:v>-1</c:v>
                </c:pt>
                <c:pt idx="1377">
                  <c:v>-1</c:v>
                </c:pt>
                <c:pt idx="1378">
                  <c:v>-1</c:v>
                </c:pt>
                <c:pt idx="1379">
                  <c:v>-1</c:v>
                </c:pt>
                <c:pt idx="1380">
                  <c:v>-1</c:v>
                </c:pt>
                <c:pt idx="1381">
                  <c:v>-1</c:v>
                </c:pt>
                <c:pt idx="1382">
                  <c:v>-1</c:v>
                </c:pt>
                <c:pt idx="1383">
                  <c:v>-1</c:v>
                </c:pt>
                <c:pt idx="1384">
                  <c:v>-1</c:v>
                </c:pt>
                <c:pt idx="1385">
                  <c:v>-1</c:v>
                </c:pt>
                <c:pt idx="1386">
                  <c:v>-1</c:v>
                </c:pt>
                <c:pt idx="1387">
                  <c:v>-1</c:v>
                </c:pt>
                <c:pt idx="1388">
                  <c:v>-1</c:v>
                </c:pt>
                <c:pt idx="1389">
                  <c:v>-1</c:v>
                </c:pt>
                <c:pt idx="1390">
                  <c:v>-1</c:v>
                </c:pt>
                <c:pt idx="1391">
                  <c:v>-1</c:v>
                </c:pt>
                <c:pt idx="1392">
                  <c:v>-1</c:v>
                </c:pt>
                <c:pt idx="1393">
                  <c:v>-1</c:v>
                </c:pt>
                <c:pt idx="1394">
                  <c:v>-1</c:v>
                </c:pt>
                <c:pt idx="1395">
                  <c:v>-1</c:v>
                </c:pt>
                <c:pt idx="1396">
                  <c:v>-1</c:v>
                </c:pt>
                <c:pt idx="1397">
                  <c:v>-1</c:v>
                </c:pt>
                <c:pt idx="1398">
                  <c:v>-1</c:v>
                </c:pt>
                <c:pt idx="1399">
                  <c:v>-1</c:v>
                </c:pt>
                <c:pt idx="1400">
                  <c:v>-1</c:v>
                </c:pt>
                <c:pt idx="1401">
                  <c:v>-1</c:v>
                </c:pt>
                <c:pt idx="1402">
                  <c:v>-1</c:v>
                </c:pt>
                <c:pt idx="1403">
                  <c:v>-1</c:v>
                </c:pt>
                <c:pt idx="1404">
                  <c:v>-1</c:v>
                </c:pt>
                <c:pt idx="1405">
                  <c:v>-1</c:v>
                </c:pt>
                <c:pt idx="1406">
                  <c:v>-1</c:v>
                </c:pt>
                <c:pt idx="1407">
                  <c:v>-1</c:v>
                </c:pt>
                <c:pt idx="1408">
                  <c:v>-1</c:v>
                </c:pt>
                <c:pt idx="1409">
                  <c:v>-1</c:v>
                </c:pt>
                <c:pt idx="1410">
                  <c:v>-1</c:v>
                </c:pt>
                <c:pt idx="1411">
                  <c:v>-1</c:v>
                </c:pt>
                <c:pt idx="1412">
                  <c:v>-1</c:v>
                </c:pt>
                <c:pt idx="1413">
                  <c:v>-1</c:v>
                </c:pt>
                <c:pt idx="1414">
                  <c:v>-1</c:v>
                </c:pt>
                <c:pt idx="1415">
                  <c:v>-1</c:v>
                </c:pt>
                <c:pt idx="1416">
                  <c:v>-1</c:v>
                </c:pt>
                <c:pt idx="1417">
                  <c:v>-1</c:v>
                </c:pt>
                <c:pt idx="1418">
                  <c:v>-1</c:v>
                </c:pt>
                <c:pt idx="1419">
                  <c:v>-1</c:v>
                </c:pt>
                <c:pt idx="1420">
                  <c:v>-1</c:v>
                </c:pt>
                <c:pt idx="1421">
                  <c:v>-1</c:v>
                </c:pt>
                <c:pt idx="1422">
                  <c:v>-1</c:v>
                </c:pt>
                <c:pt idx="1423">
                  <c:v>-1</c:v>
                </c:pt>
                <c:pt idx="1424">
                  <c:v>-1</c:v>
                </c:pt>
                <c:pt idx="1425">
                  <c:v>-1</c:v>
                </c:pt>
                <c:pt idx="1426">
                  <c:v>-1</c:v>
                </c:pt>
                <c:pt idx="1427">
                  <c:v>-1</c:v>
                </c:pt>
                <c:pt idx="1428">
                  <c:v>-1</c:v>
                </c:pt>
                <c:pt idx="1429">
                  <c:v>-1</c:v>
                </c:pt>
                <c:pt idx="1430">
                  <c:v>-1</c:v>
                </c:pt>
                <c:pt idx="1431">
                  <c:v>-1</c:v>
                </c:pt>
                <c:pt idx="1432">
                  <c:v>-1</c:v>
                </c:pt>
                <c:pt idx="1433">
                  <c:v>-1</c:v>
                </c:pt>
                <c:pt idx="1434">
                  <c:v>-1</c:v>
                </c:pt>
                <c:pt idx="1435">
                  <c:v>-1</c:v>
                </c:pt>
                <c:pt idx="1436">
                  <c:v>-1</c:v>
                </c:pt>
                <c:pt idx="1437">
                  <c:v>-1</c:v>
                </c:pt>
                <c:pt idx="1438">
                  <c:v>-1</c:v>
                </c:pt>
                <c:pt idx="1439">
                  <c:v>-1</c:v>
                </c:pt>
                <c:pt idx="1440">
                  <c:v>-1</c:v>
                </c:pt>
                <c:pt idx="1441">
                  <c:v>-1</c:v>
                </c:pt>
                <c:pt idx="1442">
                  <c:v>-1</c:v>
                </c:pt>
                <c:pt idx="1443">
                  <c:v>-1</c:v>
                </c:pt>
                <c:pt idx="1444">
                  <c:v>-1</c:v>
                </c:pt>
                <c:pt idx="1445">
                  <c:v>-1</c:v>
                </c:pt>
                <c:pt idx="144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75-46FE-8E12-0F8D815C1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971136"/>
        <c:axId val="179326336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Stove9 Run 2'!$E$3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Stove9 Run 2'!$B$4:$B$1450</c15:sqref>
                        </c15:formulaRef>
                      </c:ext>
                    </c:extLst>
                    <c:numCache>
                      <c:formatCode>#,##0</c:formatCode>
                      <c:ptCount val="1447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2.3050847457627119</c:v>
                      </c:pt>
                      <c:pt idx="4">
                        <c:v>2.3220338983050848</c:v>
                      </c:pt>
                      <c:pt idx="5">
                        <c:v>2.3389830508474576</c:v>
                      </c:pt>
                      <c:pt idx="6">
                        <c:v>2.3559322033898304</c:v>
                      </c:pt>
                      <c:pt idx="7">
                        <c:v>2.3728813559322033</c:v>
                      </c:pt>
                      <c:pt idx="8">
                        <c:v>2.3898305084745761</c:v>
                      </c:pt>
                      <c:pt idx="9">
                        <c:v>2.406779661016949</c:v>
                      </c:pt>
                      <c:pt idx="10">
                        <c:v>2.4237288135593218</c:v>
                      </c:pt>
                      <c:pt idx="11">
                        <c:v>2.4406779661016951</c:v>
                      </c:pt>
                      <c:pt idx="12">
                        <c:v>2.4576271186440679</c:v>
                      </c:pt>
                      <c:pt idx="13">
                        <c:v>2.4745762711864407</c:v>
                      </c:pt>
                      <c:pt idx="14">
                        <c:v>2.4915254237288136</c:v>
                      </c:pt>
                      <c:pt idx="15">
                        <c:v>2.5084745762711864</c:v>
                      </c:pt>
                      <c:pt idx="16">
                        <c:v>2.5254237288135593</c:v>
                      </c:pt>
                      <c:pt idx="17">
                        <c:v>2.5423728813559321</c:v>
                      </c:pt>
                      <c:pt idx="18">
                        <c:v>2.5593220338983049</c:v>
                      </c:pt>
                      <c:pt idx="19">
                        <c:v>2.5762711864406782</c:v>
                      </c:pt>
                      <c:pt idx="20">
                        <c:v>2.593220338983051</c:v>
                      </c:pt>
                      <c:pt idx="21">
                        <c:v>2.6101694915254239</c:v>
                      </c:pt>
                      <c:pt idx="22">
                        <c:v>2.6271186440677967</c:v>
                      </c:pt>
                      <c:pt idx="23">
                        <c:v>2.6440677966101696</c:v>
                      </c:pt>
                      <c:pt idx="24">
                        <c:v>2.6610169491525424</c:v>
                      </c:pt>
                      <c:pt idx="25">
                        <c:v>2.6779661016949152</c:v>
                      </c:pt>
                      <c:pt idx="26">
                        <c:v>2.6949152542372881</c:v>
                      </c:pt>
                      <c:pt idx="27">
                        <c:v>2.7118644067796609</c:v>
                      </c:pt>
                      <c:pt idx="28">
                        <c:v>2.7288135593220337</c:v>
                      </c:pt>
                      <c:pt idx="29">
                        <c:v>2.7457627118644066</c:v>
                      </c:pt>
                      <c:pt idx="30">
                        <c:v>2.7627118644067794</c:v>
                      </c:pt>
                      <c:pt idx="31">
                        <c:v>2.7796610169491527</c:v>
                      </c:pt>
                      <c:pt idx="32">
                        <c:v>2.7966101694915255</c:v>
                      </c:pt>
                      <c:pt idx="33">
                        <c:v>2.8135593220338984</c:v>
                      </c:pt>
                      <c:pt idx="34">
                        <c:v>2.8305084745762712</c:v>
                      </c:pt>
                      <c:pt idx="35">
                        <c:v>2.847457627118644</c:v>
                      </c:pt>
                      <c:pt idx="36">
                        <c:v>2.8644067796610169</c:v>
                      </c:pt>
                      <c:pt idx="37">
                        <c:v>2.8813559322033897</c:v>
                      </c:pt>
                      <c:pt idx="38">
                        <c:v>2.898305084745763</c:v>
                      </c:pt>
                      <c:pt idx="39">
                        <c:v>2.9152542372881358</c:v>
                      </c:pt>
                      <c:pt idx="40">
                        <c:v>2.9322033898305087</c:v>
                      </c:pt>
                      <c:pt idx="41">
                        <c:v>2.9491525423728815</c:v>
                      </c:pt>
                      <c:pt idx="42">
                        <c:v>2.9661016949152543</c:v>
                      </c:pt>
                      <c:pt idx="43">
                        <c:v>2.9830508474576272</c:v>
                      </c:pt>
                      <c:pt idx="44">
                        <c:v>3</c:v>
                      </c:pt>
                      <c:pt idx="45">
                        <c:v>4</c:v>
                      </c:pt>
                      <c:pt idx="46">
                        <c:v>5</c:v>
                      </c:pt>
                      <c:pt idx="47">
                        <c:v>6</c:v>
                      </c:pt>
                      <c:pt idx="48">
                        <c:v>7</c:v>
                      </c:pt>
                      <c:pt idx="49">
                        <c:v>8</c:v>
                      </c:pt>
                      <c:pt idx="50">
                        <c:v>9</c:v>
                      </c:pt>
                      <c:pt idx="51">
                        <c:v>10</c:v>
                      </c:pt>
                      <c:pt idx="52">
                        <c:v>11</c:v>
                      </c:pt>
                      <c:pt idx="53">
                        <c:v>12</c:v>
                      </c:pt>
                      <c:pt idx="54">
                        <c:v>13</c:v>
                      </c:pt>
                      <c:pt idx="55">
                        <c:v>14</c:v>
                      </c:pt>
                      <c:pt idx="56">
                        <c:v>15</c:v>
                      </c:pt>
                      <c:pt idx="57">
                        <c:v>16</c:v>
                      </c:pt>
                      <c:pt idx="58">
                        <c:v>16.758620689655171</c:v>
                      </c:pt>
                      <c:pt idx="59">
                        <c:v>16.775862068965516</c:v>
                      </c:pt>
                      <c:pt idx="60">
                        <c:v>16.793103448275861</c:v>
                      </c:pt>
                      <c:pt idx="61">
                        <c:v>16.810344827586206</c:v>
                      </c:pt>
                      <c:pt idx="62">
                        <c:v>16.827586206896552</c:v>
                      </c:pt>
                      <c:pt idx="63">
                        <c:v>16.844827586206897</c:v>
                      </c:pt>
                      <c:pt idx="64">
                        <c:v>16.862068965517242</c:v>
                      </c:pt>
                      <c:pt idx="65">
                        <c:v>16.879310344827587</c:v>
                      </c:pt>
                      <c:pt idx="66">
                        <c:v>16.896551724137932</c:v>
                      </c:pt>
                      <c:pt idx="67">
                        <c:v>16.913793103448278</c:v>
                      </c:pt>
                      <c:pt idx="68">
                        <c:v>16.931034482758619</c:v>
                      </c:pt>
                      <c:pt idx="69">
                        <c:v>16.948275862068964</c:v>
                      </c:pt>
                      <c:pt idx="70">
                        <c:v>16.96551724137931</c:v>
                      </c:pt>
                      <c:pt idx="71">
                        <c:v>16.982758620689655</c:v>
                      </c:pt>
                      <c:pt idx="72">
                        <c:v>17</c:v>
                      </c:pt>
                      <c:pt idx="73">
                        <c:v>18</c:v>
                      </c:pt>
                      <c:pt idx="74">
                        <c:v>19</c:v>
                      </c:pt>
                      <c:pt idx="75">
                        <c:v>20</c:v>
                      </c:pt>
                      <c:pt idx="76">
                        <c:v>21</c:v>
                      </c:pt>
                      <c:pt idx="77">
                        <c:v>22</c:v>
                      </c:pt>
                      <c:pt idx="78">
                        <c:v>23</c:v>
                      </c:pt>
                      <c:pt idx="79">
                        <c:v>24</c:v>
                      </c:pt>
                      <c:pt idx="80">
                        <c:v>25</c:v>
                      </c:pt>
                      <c:pt idx="81">
                        <c:v>26</c:v>
                      </c:pt>
                      <c:pt idx="82">
                        <c:v>27</c:v>
                      </c:pt>
                      <c:pt idx="83">
                        <c:v>28</c:v>
                      </c:pt>
                      <c:pt idx="84">
                        <c:v>29</c:v>
                      </c:pt>
                      <c:pt idx="85">
                        <c:v>30</c:v>
                      </c:pt>
                      <c:pt idx="86">
                        <c:v>31</c:v>
                      </c:pt>
                      <c:pt idx="87">
                        <c:v>32</c:v>
                      </c:pt>
                      <c:pt idx="88">
                        <c:v>33</c:v>
                      </c:pt>
                      <c:pt idx="89">
                        <c:v>34</c:v>
                      </c:pt>
                      <c:pt idx="90">
                        <c:v>35</c:v>
                      </c:pt>
                      <c:pt idx="91">
                        <c:v>36</c:v>
                      </c:pt>
                      <c:pt idx="92">
                        <c:v>37</c:v>
                      </c:pt>
                      <c:pt idx="93">
                        <c:v>38</c:v>
                      </c:pt>
                      <c:pt idx="94">
                        <c:v>39</c:v>
                      </c:pt>
                      <c:pt idx="95">
                        <c:v>40</c:v>
                      </c:pt>
                      <c:pt idx="96">
                        <c:v>41</c:v>
                      </c:pt>
                      <c:pt idx="97">
                        <c:v>42</c:v>
                      </c:pt>
                      <c:pt idx="98">
                        <c:v>43</c:v>
                      </c:pt>
                      <c:pt idx="99">
                        <c:v>44</c:v>
                      </c:pt>
                      <c:pt idx="100">
                        <c:v>45</c:v>
                      </c:pt>
                      <c:pt idx="101">
                        <c:v>46</c:v>
                      </c:pt>
                      <c:pt idx="102">
                        <c:v>47</c:v>
                      </c:pt>
                      <c:pt idx="103">
                        <c:v>48</c:v>
                      </c:pt>
                      <c:pt idx="104">
                        <c:v>49</c:v>
                      </c:pt>
                      <c:pt idx="105">
                        <c:v>50</c:v>
                      </c:pt>
                      <c:pt idx="106">
                        <c:v>51</c:v>
                      </c:pt>
                      <c:pt idx="107">
                        <c:v>52</c:v>
                      </c:pt>
                      <c:pt idx="108">
                        <c:v>53</c:v>
                      </c:pt>
                      <c:pt idx="109">
                        <c:v>54</c:v>
                      </c:pt>
                      <c:pt idx="110">
                        <c:v>55</c:v>
                      </c:pt>
                      <c:pt idx="111">
                        <c:v>56</c:v>
                      </c:pt>
                      <c:pt idx="112">
                        <c:v>57</c:v>
                      </c:pt>
                      <c:pt idx="113">
                        <c:v>58</c:v>
                      </c:pt>
                      <c:pt idx="114">
                        <c:v>59</c:v>
                      </c:pt>
                      <c:pt idx="115">
                        <c:v>60</c:v>
                      </c:pt>
                      <c:pt idx="116">
                        <c:v>61</c:v>
                      </c:pt>
                      <c:pt idx="117">
                        <c:v>62</c:v>
                      </c:pt>
                      <c:pt idx="118">
                        <c:v>63</c:v>
                      </c:pt>
                      <c:pt idx="119">
                        <c:v>64</c:v>
                      </c:pt>
                      <c:pt idx="120">
                        <c:v>65</c:v>
                      </c:pt>
                      <c:pt idx="121">
                        <c:v>66</c:v>
                      </c:pt>
                      <c:pt idx="122">
                        <c:v>67</c:v>
                      </c:pt>
                      <c:pt idx="123">
                        <c:v>68</c:v>
                      </c:pt>
                      <c:pt idx="124">
                        <c:v>69</c:v>
                      </c:pt>
                      <c:pt idx="125">
                        <c:v>70</c:v>
                      </c:pt>
                      <c:pt idx="126">
                        <c:v>71</c:v>
                      </c:pt>
                      <c:pt idx="127">
                        <c:v>72</c:v>
                      </c:pt>
                      <c:pt idx="128">
                        <c:v>73</c:v>
                      </c:pt>
                      <c:pt idx="129">
                        <c:v>74</c:v>
                      </c:pt>
                      <c:pt idx="130">
                        <c:v>75</c:v>
                      </c:pt>
                      <c:pt idx="131">
                        <c:v>76</c:v>
                      </c:pt>
                      <c:pt idx="132">
                        <c:v>77</c:v>
                      </c:pt>
                      <c:pt idx="133">
                        <c:v>78</c:v>
                      </c:pt>
                      <c:pt idx="134">
                        <c:v>79</c:v>
                      </c:pt>
                      <c:pt idx="135">
                        <c:v>80</c:v>
                      </c:pt>
                      <c:pt idx="136">
                        <c:v>81</c:v>
                      </c:pt>
                      <c:pt idx="137">
                        <c:v>82</c:v>
                      </c:pt>
                      <c:pt idx="138">
                        <c:v>83</c:v>
                      </c:pt>
                      <c:pt idx="139">
                        <c:v>84</c:v>
                      </c:pt>
                      <c:pt idx="140">
                        <c:v>85</c:v>
                      </c:pt>
                      <c:pt idx="141">
                        <c:v>86</c:v>
                      </c:pt>
                      <c:pt idx="142">
                        <c:v>87</c:v>
                      </c:pt>
                      <c:pt idx="143">
                        <c:v>88</c:v>
                      </c:pt>
                      <c:pt idx="144">
                        <c:v>89</c:v>
                      </c:pt>
                      <c:pt idx="145">
                        <c:v>90</c:v>
                      </c:pt>
                      <c:pt idx="146">
                        <c:v>91</c:v>
                      </c:pt>
                      <c:pt idx="147">
                        <c:v>92</c:v>
                      </c:pt>
                      <c:pt idx="148">
                        <c:v>93</c:v>
                      </c:pt>
                      <c:pt idx="149">
                        <c:v>94</c:v>
                      </c:pt>
                      <c:pt idx="150">
                        <c:v>95</c:v>
                      </c:pt>
                      <c:pt idx="151">
                        <c:v>96</c:v>
                      </c:pt>
                      <c:pt idx="152">
                        <c:v>97</c:v>
                      </c:pt>
                      <c:pt idx="153">
                        <c:v>98</c:v>
                      </c:pt>
                      <c:pt idx="154">
                        <c:v>99</c:v>
                      </c:pt>
                      <c:pt idx="155">
                        <c:v>100</c:v>
                      </c:pt>
                      <c:pt idx="156">
                        <c:v>101</c:v>
                      </c:pt>
                      <c:pt idx="157">
                        <c:v>102</c:v>
                      </c:pt>
                      <c:pt idx="158">
                        <c:v>103</c:v>
                      </c:pt>
                      <c:pt idx="159">
                        <c:v>104</c:v>
                      </c:pt>
                      <c:pt idx="160">
                        <c:v>105</c:v>
                      </c:pt>
                      <c:pt idx="161">
                        <c:v>106</c:v>
                      </c:pt>
                      <c:pt idx="162">
                        <c:v>107</c:v>
                      </c:pt>
                      <c:pt idx="163">
                        <c:v>108</c:v>
                      </c:pt>
                      <c:pt idx="164">
                        <c:v>109</c:v>
                      </c:pt>
                      <c:pt idx="165">
                        <c:v>110</c:v>
                      </c:pt>
                      <c:pt idx="166">
                        <c:v>111</c:v>
                      </c:pt>
                      <c:pt idx="167">
                        <c:v>112</c:v>
                      </c:pt>
                      <c:pt idx="168">
                        <c:v>113</c:v>
                      </c:pt>
                      <c:pt idx="169">
                        <c:v>113.37931034482759</c:v>
                      </c:pt>
                      <c:pt idx="170">
                        <c:v>113.39655172413794</c:v>
                      </c:pt>
                      <c:pt idx="171">
                        <c:v>113.41379310344827</c:v>
                      </c:pt>
                      <c:pt idx="172">
                        <c:v>113.43103448275862</c:v>
                      </c:pt>
                      <c:pt idx="173">
                        <c:v>113.44827586206897</c:v>
                      </c:pt>
                      <c:pt idx="174">
                        <c:v>113.46551724137932</c:v>
                      </c:pt>
                      <c:pt idx="175">
                        <c:v>113.48275862068965</c:v>
                      </c:pt>
                      <c:pt idx="176">
                        <c:v>113.5</c:v>
                      </c:pt>
                      <c:pt idx="177">
                        <c:v>113.51724137931035</c:v>
                      </c:pt>
                      <c:pt idx="178">
                        <c:v>113.53448275862068</c:v>
                      </c:pt>
                      <c:pt idx="179">
                        <c:v>113.55172413793103</c:v>
                      </c:pt>
                      <c:pt idx="180">
                        <c:v>113.56896551724138</c:v>
                      </c:pt>
                      <c:pt idx="181">
                        <c:v>113.58620689655173</c:v>
                      </c:pt>
                      <c:pt idx="182">
                        <c:v>113.60344827586206</c:v>
                      </c:pt>
                      <c:pt idx="183">
                        <c:v>113.62068965517241</c:v>
                      </c:pt>
                      <c:pt idx="184">
                        <c:v>113.63793103448276</c:v>
                      </c:pt>
                      <c:pt idx="185">
                        <c:v>113.65517241379311</c:v>
                      </c:pt>
                      <c:pt idx="186">
                        <c:v>113.67241379310344</c:v>
                      </c:pt>
                      <c:pt idx="187">
                        <c:v>113.68965517241379</c:v>
                      </c:pt>
                      <c:pt idx="188">
                        <c:v>113.70689655172414</c:v>
                      </c:pt>
                      <c:pt idx="189">
                        <c:v>113.72413793103448</c:v>
                      </c:pt>
                      <c:pt idx="190">
                        <c:v>113.74137931034483</c:v>
                      </c:pt>
                      <c:pt idx="191">
                        <c:v>113.75862068965517</c:v>
                      </c:pt>
                      <c:pt idx="192">
                        <c:v>113.77586206896552</c:v>
                      </c:pt>
                      <c:pt idx="193">
                        <c:v>113.79310344827586</c:v>
                      </c:pt>
                      <c:pt idx="194">
                        <c:v>113.81034482758621</c:v>
                      </c:pt>
                      <c:pt idx="195">
                        <c:v>113.82758620689656</c:v>
                      </c:pt>
                      <c:pt idx="196">
                        <c:v>113.84482758620689</c:v>
                      </c:pt>
                      <c:pt idx="197">
                        <c:v>113.86206896551724</c:v>
                      </c:pt>
                      <c:pt idx="198">
                        <c:v>113.87931034482759</c:v>
                      </c:pt>
                      <c:pt idx="199">
                        <c:v>113.89655172413794</c:v>
                      </c:pt>
                      <c:pt idx="200">
                        <c:v>113.91379310344827</c:v>
                      </c:pt>
                      <c:pt idx="201">
                        <c:v>113.93103448275862</c:v>
                      </c:pt>
                      <c:pt idx="202">
                        <c:v>113.94827586206897</c:v>
                      </c:pt>
                      <c:pt idx="203">
                        <c:v>113.96551724137932</c:v>
                      </c:pt>
                      <c:pt idx="204">
                        <c:v>113.98275862068965</c:v>
                      </c:pt>
                      <c:pt idx="205">
                        <c:v>114</c:v>
                      </c:pt>
                      <c:pt idx="206">
                        <c:v>114.33898305084746</c:v>
                      </c:pt>
                      <c:pt idx="207">
                        <c:v>114.35593220338983</c:v>
                      </c:pt>
                      <c:pt idx="208">
                        <c:v>114.37288135593221</c:v>
                      </c:pt>
                      <c:pt idx="209">
                        <c:v>114.38983050847457</c:v>
                      </c:pt>
                      <c:pt idx="210">
                        <c:v>114.40677966101696</c:v>
                      </c:pt>
                      <c:pt idx="211">
                        <c:v>114.42372881355932</c:v>
                      </c:pt>
                      <c:pt idx="212">
                        <c:v>114.44067796610169</c:v>
                      </c:pt>
                      <c:pt idx="213">
                        <c:v>114.45762711864407</c:v>
                      </c:pt>
                      <c:pt idx="214">
                        <c:v>114.47457627118644</c:v>
                      </c:pt>
                      <c:pt idx="215">
                        <c:v>114.49152542372882</c:v>
                      </c:pt>
                      <c:pt idx="216">
                        <c:v>114.50847457627118</c:v>
                      </c:pt>
                      <c:pt idx="217">
                        <c:v>114.52542372881356</c:v>
                      </c:pt>
                      <c:pt idx="218">
                        <c:v>114.54237288135593</c:v>
                      </c:pt>
                      <c:pt idx="219">
                        <c:v>114.55932203389831</c:v>
                      </c:pt>
                      <c:pt idx="220">
                        <c:v>114.57627118644068</c:v>
                      </c:pt>
                      <c:pt idx="221">
                        <c:v>114.59322033898304</c:v>
                      </c:pt>
                      <c:pt idx="222">
                        <c:v>114.61016949152543</c:v>
                      </c:pt>
                      <c:pt idx="223">
                        <c:v>114.62711864406779</c:v>
                      </c:pt>
                      <c:pt idx="224">
                        <c:v>114.64406779661017</c:v>
                      </c:pt>
                      <c:pt idx="225">
                        <c:v>114.66101694915254</c:v>
                      </c:pt>
                      <c:pt idx="226">
                        <c:v>114.67796610169492</c:v>
                      </c:pt>
                      <c:pt idx="227">
                        <c:v>114.69491525423729</c:v>
                      </c:pt>
                      <c:pt idx="228">
                        <c:v>114.71186440677967</c:v>
                      </c:pt>
                      <c:pt idx="229">
                        <c:v>114.72881355932203</c:v>
                      </c:pt>
                      <c:pt idx="230">
                        <c:v>114.7457627118644</c:v>
                      </c:pt>
                      <c:pt idx="231">
                        <c:v>114.76271186440678</c:v>
                      </c:pt>
                      <c:pt idx="232">
                        <c:v>114.77966101694915</c:v>
                      </c:pt>
                      <c:pt idx="233">
                        <c:v>114.79661016949153</c:v>
                      </c:pt>
                      <c:pt idx="234">
                        <c:v>114.8135593220339</c:v>
                      </c:pt>
                      <c:pt idx="235">
                        <c:v>114.83050847457628</c:v>
                      </c:pt>
                      <c:pt idx="236">
                        <c:v>114.84745762711864</c:v>
                      </c:pt>
                      <c:pt idx="237">
                        <c:v>114.86440677966101</c:v>
                      </c:pt>
                      <c:pt idx="238">
                        <c:v>114.88135593220339</c:v>
                      </c:pt>
                      <c:pt idx="239">
                        <c:v>114.89830508474576</c:v>
                      </c:pt>
                      <c:pt idx="240">
                        <c:v>114.91525423728814</c:v>
                      </c:pt>
                      <c:pt idx="241">
                        <c:v>114.93220338983051</c:v>
                      </c:pt>
                      <c:pt idx="242">
                        <c:v>114.94915254237289</c:v>
                      </c:pt>
                      <c:pt idx="243">
                        <c:v>114.96610169491525</c:v>
                      </c:pt>
                      <c:pt idx="244">
                        <c:v>114.98305084745763</c:v>
                      </c:pt>
                      <c:pt idx="245">
                        <c:v>115</c:v>
                      </c:pt>
                      <c:pt idx="246">
                        <c:v>115.43103448275862</c:v>
                      </c:pt>
                      <c:pt idx="247">
                        <c:v>115.44827586206897</c:v>
                      </c:pt>
                      <c:pt idx="248">
                        <c:v>115.46551724137932</c:v>
                      </c:pt>
                      <c:pt idx="249">
                        <c:v>115.48275862068965</c:v>
                      </c:pt>
                      <c:pt idx="250">
                        <c:v>115.5</c:v>
                      </c:pt>
                      <c:pt idx="251">
                        <c:v>115.51724137931035</c:v>
                      </c:pt>
                      <c:pt idx="252">
                        <c:v>115.53448275862068</c:v>
                      </c:pt>
                      <c:pt idx="253">
                        <c:v>115.55172413793103</c:v>
                      </c:pt>
                      <c:pt idx="254">
                        <c:v>115.56896551724138</c:v>
                      </c:pt>
                      <c:pt idx="255">
                        <c:v>115.58620689655173</c:v>
                      </c:pt>
                      <c:pt idx="256">
                        <c:v>115.60344827586206</c:v>
                      </c:pt>
                      <c:pt idx="257">
                        <c:v>115.62068965517241</c:v>
                      </c:pt>
                      <c:pt idx="258">
                        <c:v>115.63793103448276</c:v>
                      </c:pt>
                      <c:pt idx="259">
                        <c:v>115.65517241379311</c:v>
                      </c:pt>
                      <c:pt idx="260">
                        <c:v>115.67241379310344</c:v>
                      </c:pt>
                      <c:pt idx="261">
                        <c:v>115.68965517241379</c:v>
                      </c:pt>
                      <c:pt idx="262">
                        <c:v>115.70689655172414</c:v>
                      </c:pt>
                      <c:pt idx="263">
                        <c:v>115.72413793103448</c:v>
                      </c:pt>
                      <c:pt idx="264">
                        <c:v>115.74137931034483</c:v>
                      </c:pt>
                      <c:pt idx="265">
                        <c:v>115.75862068965517</c:v>
                      </c:pt>
                      <c:pt idx="266">
                        <c:v>115.77586206896552</c:v>
                      </c:pt>
                      <c:pt idx="267">
                        <c:v>115.79310344827586</c:v>
                      </c:pt>
                      <c:pt idx="268">
                        <c:v>115.81034482758621</c:v>
                      </c:pt>
                      <c:pt idx="269">
                        <c:v>115.82758620689656</c:v>
                      </c:pt>
                      <c:pt idx="270">
                        <c:v>115.84482758620689</c:v>
                      </c:pt>
                      <c:pt idx="271">
                        <c:v>115.86206896551724</c:v>
                      </c:pt>
                      <c:pt idx="272">
                        <c:v>115.87931034482759</c:v>
                      </c:pt>
                      <c:pt idx="273">
                        <c:v>115.89655172413794</c:v>
                      </c:pt>
                      <c:pt idx="274">
                        <c:v>115.91379310344827</c:v>
                      </c:pt>
                      <c:pt idx="275">
                        <c:v>115.93103448275862</c:v>
                      </c:pt>
                      <c:pt idx="276">
                        <c:v>115.94827586206897</c:v>
                      </c:pt>
                      <c:pt idx="277">
                        <c:v>115.96551724137932</c:v>
                      </c:pt>
                      <c:pt idx="278">
                        <c:v>115.98275862068965</c:v>
                      </c:pt>
                      <c:pt idx="279">
                        <c:v>116</c:v>
                      </c:pt>
                      <c:pt idx="280">
                        <c:v>117</c:v>
                      </c:pt>
                      <c:pt idx="281">
                        <c:v>118</c:v>
                      </c:pt>
                      <c:pt idx="282">
                        <c:v>118.91379310344827</c:v>
                      </c:pt>
                      <c:pt idx="283">
                        <c:v>118.93103448275862</c:v>
                      </c:pt>
                      <c:pt idx="284">
                        <c:v>118.94827586206897</c:v>
                      </c:pt>
                      <c:pt idx="285">
                        <c:v>118.96551724137932</c:v>
                      </c:pt>
                      <c:pt idx="286">
                        <c:v>118.98275862068965</c:v>
                      </c:pt>
                      <c:pt idx="287">
                        <c:v>119</c:v>
                      </c:pt>
                      <c:pt idx="288">
                        <c:v>120</c:v>
                      </c:pt>
                      <c:pt idx="289">
                        <c:v>121</c:v>
                      </c:pt>
                      <c:pt idx="290">
                        <c:v>122</c:v>
                      </c:pt>
                      <c:pt idx="291">
                        <c:v>123</c:v>
                      </c:pt>
                      <c:pt idx="292">
                        <c:v>124</c:v>
                      </c:pt>
                      <c:pt idx="293">
                        <c:v>125</c:v>
                      </c:pt>
                      <c:pt idx="294">
                        <c:v>126</c:v>
                      </c:pt>
                      <c:pt idx="295">
                        <c:v>127</c:v>
                      </c:pt>
                      <c:pt idx="296">
                        <c:v>128</c:v>
                      </c:pt>
                      <c:pt idx="297">
                        <c:v>129</c:v>
                      </c:pt>
                      <c:pt idx="298">
                        <c:v>130</c:v>
                      </c:pt>
                      <c:pt idx="299">
                        <c:v>131</c:v>
                      </c:pt>
                      <c:pt idx="300">
                        <c:v>132</c:v>
                      </c:pt>
                      <c:pt idx="301">
                        <c:v>133</c:v>
                      </c:pt>
                      <c:pt idx="302">
                        <c:v>134</c:v>
                      </c:pt>
                      <c:pt idx="303">
                        <c:v>135</c:v>
                      </c:pt>
                      <c:pt idx="304">
                        <c:v>136</c:v>
                      </c:pt>
                      <c:pt idx="305">
                        <c:v>137</c:v>
                      </c:pt>
                      <c:pt idx="306">
                        <c:v>138</c:v>
                      </c:pt>
                      <c:pt idx="307">
                        <c:v>139</c:v>
                      </c:pt>
                      <c:pt idx="308">
                        <c:v>140</c:v>
                      </c:pt>
                      <c:pt idx="309">
                        <c:v>141</c:v>
                      </c:pt>
                      <c:pt idx="310">
                        <c:v>142</c:v>
                      </c:pt>
                      <c:pt idx="311">
                        <c:v>143</c:v>
                      </c:pt>
                      <c:pt idx="312">
                        <c:v>144</c:v>
                      </c:pt>
                      <c:pt idx="313">
                        <c:v>145</c:v>
                      </c:pt>
                      <c:pt idx="314">
                        <c:v>146</c:v>
                      </c:pt>
                      <c:pt idx="315">
                        <c:v>147</c:v>
                      </c:pt>
                      <c:pt idx="316">
                        <c:v>148</c:v>
                      </c:pt>
                      <c:pt idx="317">
                        <c:v>149</c:v>
                      </c:pt>
                      <c:pt idx="318">
                        <c:v>150</c:v>
                      </c:pt>
                      <c:pt idx="319">
                        <c:v>151</c:v>
                      </c:pt>
                      <c:pt idx="320">
                        <c:v>152</c:v>
                      </c:pt>
                      <c:pt idx="321">
                        <c:v>153</c:v>
                      </c:pt>
                      <c:pt idx="322">
                        <c:v>154</c:v>
                      </c:pt>
                      <c:pt idx="323">
                        <c:v>155</c:v>
                      </c:pt>
                      <c:pt idx="324">
                        <c:v>156</c:v>
                      </c:pt>
                      <c:pt idx="325">
                        <c:v>157</c:v>
                      </c:pt>
                      <c:pt idx="326">
                        <c:v>158</c:v>
                      </c:pt>
                      <c:pt idx="327">
                        <c:v>159</c:v>
                      </c:pt>
                      <c:pt idx="328">
                        <c:v>160</c:v>
                      </c:pt>
                      <c:pt idx="329">
                        <c:v>161</c:v>
                      </c:pt>
                      <c:pt idx="330">
                        <c:v>162</c:v>
                      </c:pt>
                      <c:pt idx="331">
                        <c:v>163</c:v>
                      </c:pt>
                      <c:pt idx="332">
                        <c:v>164</c:v>
                      </c:pt>
                      <c:pt idx="333">
                        <c:v>165</c:v>
                      </c:pt>
                      <c:pt idx="334">
                        <c:v>166</c:v>
                      </c:pt>
                      <c:pt idx="335">
                        <c:v>167</c:v>
                      </c:pt>
                      <c:pt idx="336">
                        <c:v>168</c:v>
                      </c:pt>
                      <c:pt idx="337">
                        <c:v>169</c:v>
                      </c:pt>
                      <c:pt idx="338">
                        <c:v>170</c:v>
                      </c:pt>
                      <c:pt idx="339">
                        <c:v>171</c:v>
                      </c:pt>
                      <c:pt idx="340">
                        <c:v>172</c:v>
                      </c:pt>
                      <c:pt idx="341">
                        <c:v>173</c:v>
                      </c:pt>
                      <c:pt idx="342">
                        <c:v>174</c:v>
                      </c:pt>
                      <c:pt idx="343">
                        <c:v>175</c:v>
                      </c:pt>
                      <c:pt idx="344">
                        <c:v>176</c:v>
                      </c:pt>
                      <c:pt idx="345">
                        <c:v>177</c:v>
                      </c:pt>
                      <c:pt idx="346">
                        <c:v>178</c:v>
                      </c:pt>
                      <c:pt idx="347">
                        <c:v>179</c:v>
                      </c:pt>
                      <c:pt idx="348">
                        <c:v>180</c:v>
                      </c:pt>
                      <c:pt idx="349">
                        <c:v>181</c:v>
                      </c:pt>
                      <c:pt idx="350">
                        <c:v>182</c:v>
                      </c:pt>
                      <c:pt idx="351">
                        <c:v>183</c:v>
                      </c:pt>
                      <c:pt idx="352">
                        <c:v>184</c:v>
                      </c:pt>
                      <c:pt idx="353">
                        <c:v>185</c:v>
                      </c:pt>
                      <c:pt idx="354">
                        <c:v>186</c:v>
                      </c:pt>
                      <c:pt idx="355">
                        <c:v>187</c:v>
                      </c:pt>
                      <c:pt idx="356">
                        <c:v>188</c:v>
                      </c:pt>
                      <c:pt idx="357">
                        <c:v>189</c:v>
                      </c:pt>
                      <c:pt idx="358">
                        <c:v>190</c:v>
                      </c:pt>
                      <c:pt idx="359">
                        <c:v>191</c:v>
                      </c:pt>
                      <c:pt idx="360">
                        <c:v>192</c:v>
                      </c:pt>
                      <c:pt idx="361">
                        <c:v>193</c:v>
                      </c:pt>
                      <c:pt idx="362">
                        <c:v>194</c:v>
                      </c:pt>
                      <c:pt idx="363">
                        <c:v>195</c:v>
                      </c:pt>
                      <c:pt idx="364">
                        <c:v>196</c:v>
                      </c:pt>
                      <c:pt idx="365">
                        <c:v>197</c:v>
                      </c:pt>
                      <c:pt idx="366">
                        <c:v>198</c:v>
                      </c:pt>
                      <c:pt idx="367">
                        <c:v>199</c:v>
                      </c:pt>
                      <c:pt idx="368">
                        <c:v>200</c:v>
                      </c:pt>
                      <c:pt idx="369">
                        <c:v>201</c:v>
                      </c:pt>
                      <c:pt idx="370">
                        <c:v>202</c:v>
                      </c:pt>
                      <c:pt idx="371">
                        <c:v>203</c:v>
                      </c:pt>
                      <c:pt idx="372">
                        <c:v>204</c:v>
                      </c:pt>
                      <c:pt idx="373">
                        <c:v>205</c:v>
                      </c:pt>
                      <c:pt idx="374">
                        <c:v>206</c:v>
                      </c:pt>
                      <c:pt idx="375">
                        <c:v>207</c:v>
                      </c:pt>
                      <c:pt idx="376">
                        <c:v>208</c:v>
                      </c:pt>
                      <c:pt idx="377">
                        <c:v>209</c:v>
                      </c:pt>
                      <c:pt idx="378">
                        <c:v>210</c:v>
                      </c:pt>
                      <c:pt idx="379">
                        <c:v>211</c:v>
                      </c:pt>
                      <c:pt idx="380">
                        <c:v>212</c:v>
                      </c:pt>
                      <c:pt idx="381">
                        <c:v>213</c:v>
                      </c:pt>
                      <c:pt idx="382">
                        <c:v>214</c:v>
                      </c:pt>
                      <c:pt idx="383">
                        <c:v>215</c:v>
                      </c:pt>
                      <c:pt idx="384">
                        <c:v>216</c:v>
                      </c:pt>
                      <c:pt idx="385">
                        <c:v>217</c:v>
                      </c:pt>
                      <c:pt idx="386">
                        <c:v>218</c:v>
                      </c:pt>
                      <c:pt idx="387">
                        <c:v>219</c:v>
                      </c:pt>
                      <c:pt idx="388">
                        <c:v>220</c:v>
                      </c:pt>
                      <c:pt idx="389">
                        <c:v>221</c:v>
                      </c:pt>
                      <c:pt idx="390">
                        <c:v>222</c:v>
                      </c:pt>
                      <c:pt idx="391">
                        <c:v>223</c:v>
                      </c:pt>
                      <c:pt idx="392">
                        <c:v>224</c:v>
                      </c:pt>
                      <c:pt idx="393">
                        <c:v>225</c:v>
                      </c:pt>
                      <c:pt idx="394">
                        <c:v>226</c:v>
                      </c:pt>
                      <c:pt idx="395">
                        <c:v>227</c:v>
                      </c:pt>
                      <c:pt idx="396">
                        <c:v>228</c:v>
                      </c:pt>
                      <c:pt idx="397">
                        <c:v>229</c:v>
                      </c:pt>
                      <c:pt idx="398">
                        <c:v>230</c:v>
                      </c:pt>
                      <c:pt idx="399">
                        <c:v>231</c:v>
                      </c:pt>
                      <c:pt idx="400">
                        <c:v>232</c:v>
                      </c:pt>
                      <c:pt idx="401">
                        <c:v>233</c:v>
                      </c:pt>
                      <c:pt idx="402">
                        <c:v>234</c:v>
                      </c:pt>
                      <c:pt idx="403">
                        <c:v>235</c:v>
                      </c:pt>
                      <c:pt idx="404">
                        <c:v>236</c:v>
                      </c:pt>
                      <c:pt idx="405">
                        <c:v>237</c:v>
                      </c:pt>
                      <c:pt idx="406">
                        <c:v>238</c:v>
                      </c:pt>
                      <c:pt idx="407">
                        <c:v>239</c:v>
                      </c:pt>
                      <c:pt idx="408">
                        <c:v>240</c:v>
                      </c:pt>
                      <c:pt idx="409">
                        <c:v>241</c:v>
                      </c:pt>
                      <c:pt idx="410">
                        <c:v>242</c:v>
                      </c:pt>
                      <c:pt idx="411">
                        <c:v>243</c:v>
                      </c:pt>
                      <c:pt idx="412">
                        <c:v>244</c:v>
                      </c:pt>
                      <c:pt idx="413">
                        <c:v>245</c:v>
                      </c:pt>
                      <c:pt idx="414">
                        <c:v>246</c:v>
                      </c:pt>
                      <c:pt idx="415">
                        <c:v>247</c:v>
                      </c:pt>
                      <c:pt idx="416">
                        <c:v>248</c:v>
                      </c:pt>
                      <c:pt idx="417">
                        <c:v>249</c:v>
                      </c:pt>
                      <c:pt idx="418">
                        <c:v>250</c:v>
                      </c:pt>
                      <c:pt idx="419">
                        <c:v>251</c:v>
                      </c:pt>
                      <c:pt idx="420">
                        <c:v>252</c:v>
                      </c:pt>
                      <c:pt idx="421">
                        <c:v>253</c:v>
                      </c:pt>
                      <c:pt idx="422">
                        <c:v>254</c:v>
                      </c:pt>
                      <c:pt idx="423">
                        <c:v>255</c:v>
                      </c:pt>
                      <c:pt idx="424">
                        <c:v>256</c:v>
                      </c:pt>
                      <c:pt idx="425">
                        <c:v>257</c:v>
                      </c:pt>
                      <c:pt idx="426">
                        <c:v>258</c:v>
                      </c:pt>
                      <c:pt idx="427">
                        <c:v>259</c:v>
                      </c:pt>
                      <c:pt idx="428">
                        <c:v>260</c:v>
                      </c:pt>
                      <c:pt idx="429">
                        <c:v>261</c:v>
                      </c:pt>
                      <c:pt idx="430">
                        <c:v>262</c:v>
                      </c:pt>
                      <c:pt idx="431">
                        <c:v>263</c:v>
                      </c:pt>
                      <c:pt idx="432">
                        <c:v>264</c:v>
                      </c:pt>
                      <c:pt idx="433">
                        <c:v>265</c:v>
                      </c:pt>
                      <c:pt idx="434">
                        <c:v>266</c:v>
                      </c:pt>
                      <c:pt idx="435">
                        <c:v>267</c:v>
                      </c:pt>
                      <c:pt idx="436">
                        <c:v>268</c:v>
                      </c:pt>
                      <c:pt idx="437">
                        <c:v>269</c:v>
                      </c:pt>
                      <c:pt idx="438">
                        <c:v>270</c:v>
                      </c:pt>
                      <c:pt idx="439">
                        <c:v>271</c:v>
                      </c:pt>
                      <c:pt idx="440">
                        <c:v>272</c:v>
                      </c:pt>
                      <c:pt idx="441">
                        <c:v>273</c:v>
                      </c:pt>
                      <c:pt idx="442">
                        <c:v>274</c:v>
                      </c:pt>
                      <c:pt idx="443">
                        <c:v>275</c:v>
                      </c:pt>
                      <c:pt idx="444">
                        <c:v>276</c:v>
                      </c:pt>
                      <c:pt idx="445">
                        <c:v>277</c:v>
                      </c:pt>
                      <c:pt idx="446">
                        <c:v>278</c:v>
                      </c:pt>
                      <c:pt idx="447">
                        <c:v>279</c:v>
                      </c:pt>
                      <c:pt idx="448">
                        <c:v>280</c:v>
                      </c:pt>
                      <c:pt idx="449">
                        <c:v>281</c:v>
                      </c:pt>
                      <c:pt idx="450">
                        <c:v>282</c:v>
                      </c:pt>
                      <c:pt idx="451">
                        <c:v>283</c:v>
                      </c:pt>
                      <c:pt idx="452">
                        <c:v>284</c:v>
                      </c:pt>
                      <c:pt idx="453">
                        <c:v>284.34482758620692</c:v>
                      </c:pt>
                      <c:pt idx="454">
                        <c:v>284.36206896551727</c:v>
                      </c:pt>
                      <c:pt idx="455">
                        <c:v>284.37931034482756</c:v>
                      </c:pt>
                      <c:pt idx="456">
                        <c:v>284.39655172413791</c:v>
                      </c:pt>
                      <c:pt idx="457">
                        <c:v>284.41379310344826</c:v>
                      </c:pt>
                      <c:pt idx="458">
                        <c:v>284.43103448275861</c:v>
                      </c:pt>
                      <c:pt idx="459">
                        <c:v>284.44827586206895</c:v>
                      </c:pt>
                      <c:pt idx="460">
                        <c:v>284.4655172413793</c:v>
                      </c:pt>
                      <c:pt idx="461">
                        <c:v>284.48275862068965</c:v>
                      </c:pt>
                      <c:pt idx="462">
                        <c:v>284.5</c:v>
                      </c:pt>
                      <c:pt idx="463">
                        <c:v>284.51724137931035</c:v>
                      </c:pt>
                      <c:pt idx="464">
                        <c:v>284.5344827586207</c:v>
                      </c:pt>
                      <c:pt idx="465">
                        <c:v>284.55172413793105</c:v>
                      </c:pt>
                      <c:pt idx="466">
                        <c:v>284.56896551724139</c:v>
                      </c:pt>
                      <c:pt idx="467">
                        <c:v>284.58620689655174</c:v>
                      </c:pt>
                      <c:pt idx="468">
                        <c:v>284.60344827586209</c:v>
                      </c:pt>
                      <c:pt idx="469">
                        <c:v>284.62068965517244</c:v>
                      </c:pt>
                      <c:pt idx="470">
                        <c:v>284.63793103448273</c:v>
                      </c:pt>
                      <c:pt idx="471">
                        <c:v>284.65517241379308</c:v>
                      </c:pt>
                      <c:pt idx="472">
                        <c:v>284.67241379310343</c:v>
                      </c:pt>
                      <c:pt idx="473">
                        <c:v>284.68965517241378</c:v>
                      </c:pt>
                      <c:pt idx="474">
                        <c:v>284.70689655172413</c:v>
                      </c:pt>
                      <c:pt idx="475">
                        <c:v>284.72413793103448</c:v>
                      </c:pt>
                      <c:pt idx="476">
                        <c:v>284.74137931034483</c:v>
                      </c:pt>
                      <c:pt idx="477">
                        <c:v>284.75862068965517</c:v>
                      </c:pt>
                      <c:pt idx="478">
                        <c:v>284.77586206896552</c:v>
                      </c:pt>
                      <c:pt idx="479">
                        <c:v>284.79310344827587</c:v>
                      </c:pt>
                      <c:pt idx="480">
                        <c:v>284.81034482758622</c:v>
                      </c:pt>
                      <c:pt idx="481">
                        <c:v>284.82758620689657</c:v>
                      </c:pt>
                      <c:pt idx="482">
                        <c:v>284.84482758620692</c:v>
                      </c:pt>
                      <c:pt idx="483">
                        <c:v>284.86206896551727</c:v>
                      </c:pt>
                      <c:pt idx="484">
                        <c:v>284.87931034482756</c:v>
                      </c:pt>
                      <c:pt idx="485">
                        <c:v>284.89655172413791</c:v>
                      </c:pt>
                      <c:pt idx="486">
                        <c:v>284.91379310344826</c:v>
                      </c:pt>
                      <c:pt idx="487">
                        <c:v>284.93103448275861</c:v>
                      </c:pt>
                      <c:pt idx="488">
                        <c:v>284.94827586206895</c:v>
                      </c:pt>
                      <c:pt idx="489">
                        <c:v>284.9655172413793</c:v>
                      </c:pt>
                      <c:pt idx="490">
                        <c:v>284.98275862068965</c:v>
                      </c:pt>
                      <c:pt idx="491">
                        <c:v>285</c:v>
                      </c:pt>
                      <c:pt idx="492">
                        <c:v>286</c:v>
                      </c:pt>
                      <c:pt idx="493">
                        <c:v>287</c:v>
                      </c:pt>
                      <c:pt idx="494">
                        <c:v>288</c:v>
                      </c:pt>
                      <c:pt idx="495">
                        <c:v>289</c:v>
                      </c:pt>
                      <c:pt idx="496">
                        <c:v>289.8</c:v>
                      </c:pt>
                      <c:pt idx="497">
                        <c:v>289.81666666666666</c:v>
                      </c:pt>
                      <c:pt idx="498">
                        <c:v>289.83333333333331</c:v>
                      </c:pt>
                      <c:pt idx="499">
                        <c:v>289.85000000000002</c:v>
                      </c:pt>
                      <c:pt idx="500">
                        <c:v>289.86666666666667</c:v>
                      </c:pt>
                      <c:pt idx="501">
                        <c:v>289.88333333333333</c:v>
                      </c:pt>
                      <c:pt idx="502">
                        <c:v>289.89999999999998</c:v>
                      </c:pt>
                      <c:pt idx="503">
                        <c:v>289.91666666666669</c:v>
                      </c:pt>
                      <c:pt idx="504">
                        <c:v>289.93333333333334</c:v>
                      </c:pt>
                      <c:pt idx="505">
                        <c:v>289.95</c:v>
                      </c:pt>
                      <c:pt idx="506">
                        <c:v>289.96666666666664</c:v>
                      </c:pt>
                      <c:pt idx="507">
                        <c:v>289.98333333333335</c:v>
                      </c:pt>
                      <c:pt idx="508">
                        <c:v>290</c:v>
                      </c:pt>
                      <c:pt idx="509">
                        <c:v>291</c:v>
                      </c:pt>
                      <c:pt idx="510">
                        <c:v>292</c:v>
                      </c:pt>
                      <c:pt idx="511">
                        <c:v>293</c:v>
                      </c:pt>
                      <c:pt idx="512">
                        <c:v>294</c:v>
                      </c:pt>
                      <c:pt idx="513">
                        <c:v>295</c:v>
                      </c:pt>
                      <c:pt idx="514">
                        <c:v>296</c:v>
                      </c:pt>
                      <c:pt idx="515">
                        <c:v>297</c:v>
                      </c:pt>
                      <c:pt idx="516">
                        <c:v>298</c:v>
                      </c:pt>
                      <c:pt idx="517">
                        <c:v>299</c:v>
                      </c:pt>
                      <c:pt idx="518">
                        <c:v>300</c:v>
                      </c:pt>
                      <c:pt idx="519">
                        <c:v>301</c:v>
                      </c:pt>
                      <c:pt idx="520">
                        <c:v>302</c:v>
                      </c:pt>
                      <c:pt idx="521">
                        <c:v>303</c:v>
                      </c:pt>
                      <c:pt idx="522">
                        <c:v>304</c:v>
                      </c:pt>
                      <c:pt idx="523">
                        <c:v>305</c:v>
                      </c:pt>
                      <c:pt idx="524">
                        <c:v>306</c:v>
                      </c:pt>
                      <c:pt idx="525">
                        <c:v>307</c:v>
                      </c:pt>
                      <c:pt idx="526">
                        <c:v>308</c:v>
                      </c:pt>
                      <c:pt idx="527">
                        <c:v>309</c:v>
                      </c:pt>
                      <c:pt idx="528">
                        <c:v>310</c:v>
                      </c:pt>
                      <c:pt idx="529">
                        <c:v>311</c:v>
                      </c:pt>
                      <c:pt idx="530">
                        <c:v>311.36206896551727</c:v>
                      </c:pt>
                      <c:pt idx="531">
                        <c:v>311.37931034482756</c:v>
                      </c:pt>
                      <c:pt idx="532">
                        <c:v>311.39655172413791</c:v>
                      </c:pt>
                      <c:pt idx="533">
                        <c:v>311.41379310344826</c:v>
                      </c:pt>
                      <c:pt idx="534">
                        <c:v>311.43103448275861</c:v>
                      </c:pt>
                      <c:pt idx="535">
                        <c:v>311.44827586206895</c:v>
                      </c:pt>
                      <c:pt idx="536">
                        <c:v>311.4655172413793</c:v>
                      </c:pt>
                      <c:pt idx="537">
                        <c:v>311.48275862068965</c:v>
                      </c:pt>
                      <c:pt idx="538">
                        <c:v>311.5</c:v>
                      </c:pt>
                      <c:pt idx="539">
                        <c:v>311.51724137931035</c:v>
                      </c:pt>
                      <c:pt idx="540">
                        <c:v>311.5344827586207</c:v>
                      </c:pt>
                      <c:pt idx="541">
                        <c:v>311.55172413793105</c:v>
                      </c:pt>
                      <c:pt idx="542">
                        <c:v>311.56896551724139</c:v>
                      </c:pt>
                      <c:pt idx="543">
                        <c:v>311.58620689655174</c:v>
                      </c:pt>
                      <c:pt idx="544">
                        <c:v>311.60344827586209</c:v>
                      </c:pt>
                      <c:pt idx="545">
                        <c:v>311.62068965517244</c:v>
                      </c:pt>
                      <c:pt idx="546">
                        <c:v>311.63793103448273</c:v>
                      </c:pt>
                      <c:pt idx="547">
                        <c:v>311.65517241379308</c:v>
                      </c:pt>
                      <c:pt idx="548">
                        <c:v>311.67241379310343</c:v>
                      </c:pt>
                      <c:pt idx="549">
                        <c:v>311.68965517241378</c:v>
                      </c:pt>
                      <c:pt idx="550">
                        <c:v>311.70689655172413</c:v>
                      </c:pt>
                      <c:pt idx="551">
                        <c:v>311.72413793103448</c:v>
                      </c:pt>
                      <c:pt idx="552">
                        <c:v>311.74137931034483</c:v>
                      </c:pt>
                      <c:pt idx="553">
                        <c:v>311.75862068965517</c:v>
                      </c:pt>
                      <c:pt idx="554">
                        <c:v>311.77586206896552</c:v>
                      </c:pt>
                      <c:pt idx="555">
                        <c:v>311.79310344827587</c:v>
                      </c:pt>
                      <c:pt idx="556">
                        <c:v>311.81034482758622</c:v>
                      </c:pt>
                      <c:pt idx="557">
                        <c:v>311.82758620689657</c:v>
                      </c:pt>
                      <c:pt idx="558">
                        <c:v>311.84482758620692</c:v>
                      </c:pt>
                      <c:pt idx="559">
                        <c:v>311.86206896551727</c:v>
                      </c:pt>
                      <c:pt idx="560">
                        <c:v>311.87931034482756</c:v>
                      </c:pt>
                      <c:pt idx="561">
                        <c:v>311.89655172413791</c:v>
                      </c:pt>
                      <c:pt idx="562">
                        <c:v>311.91379310344826</c:v>
                      </c:pt>
                      <c:pt idx="563">
                        <c:v>311.93103448275861</c:v>
                      </c:pt>
                      <c:pt idx="564">
                        <c:v>311.94827586206895</c:v>
                      </c:pt>
                      <c:pt idx="565">
                        <c:v>311.9655172413793</c:v>
                      </c:pt>
                      <c:pt idx="566">
                        <c:v>311.98275862068965</c:v>
                      </c:pt>
                      <c:pt idx="567">
                        <c:v>312</c:v>
                      </c:pt>
                      <c:pt idx="568">
                        <c:v>313</c:v>
                      </c:pt>
                      <c:pt idx="569">
                        <c:v>314</c:v>
                      </c:pt>
                      <c:pt idx="570">
                        <c:v>315</c:v>
                      </c:pt>
                      <c:pt idx="571">
                        <c:v>316</c:v>
                      </c:pt>
                      <c:pt idx="572">
                        <c:v>317</c:v>
                      </c:pt>
                      <c:pt idx="573">
                        <c:v>318</c:v>
                      </c:pt>
                      <c:pt idx="574">
                        <c:v>319</c:v>
                      </c:pt>
                      <c:pt idx="575">
                        <c:v>320</c:v>
                      </c:pt>
                      <c:pt idx="576">
                        <c:v>321</c:v>
                      </c:pt>
                      <c:pt idx="577">
                        <c:v>322</c:v>
                      </c:pt>
                      <c:pt idx="578">
                        <c:v>323</c:v>
                      </c:pt>
                      <c:pt idx="579">
                        <c:v>324</c:v>
                      </c:pt>
                      <c:pt idx="580">
                        <c:v>325</c:v>
                      </c:pt>
                      <c:pt idx="581">
                        <c:v>326</c:v>
                      </c:pt>
                      <c:pt idx="582">
                        <c:v>327</c:v>
                      </c:pt>
                      <c:pt idx="583">
                        <c:v>328</c:v>
                      </c:pt>
                      <c:pt idx="584">
                        <c:v>329</c:v>
                      </c:pt>
                      <c:pt idx="585">
                        <c:v>330</c:v>
                      </c:pt>
                      <c:pt idx="586">
                        <c:v>331</c:v>
                      </c:pt>
                      <c:pt idx="587">
                        <c:v>332</c:v>
                      </c:pt>
                      <c:pt idx="588">
                        <c:v>333</c:v>
                      </c:pt>
                      <c:pt idx="589">
                        <c:v>334</c:v>
                      </c:pt>
                      <c:pt idx="590">
                        <c:v>335</c:v>
                      </c:pt>
                      <c:pt idx="591">
                        <c:v>336</c:v>
                      </c:pt>
                      <c:pt idx="592">
                        <c:v>337</c:v>
                      </c:pt>
                      <c:pt idx="593">
                        <c:v>338</c:v>
                      </c:pt>
                      <c:pt idx="594">
                        <c:v>339</c:v>
                      </c:pt>
                      <c:pt idx="595">
                        <c:v>340</c:v>
                      </c:pt>
                      <c:pt idx="596">
                        <c:v>341</c:v>
                      </c:pt>
                      <c:pt idx="597">
                        <c:v>341.25862068965517</c:v>
                      </c:pt>
                      <c:pt idx="598">
                        <c:v>341.27586206896552</c:v>
                      </c:pt>
                      <c:pt idx="599">
                        <c:v>341.29310344827587</c:v>
                      </c:pt>
                      <c:pt idx="600">
                        <c:v>341.31034482758622</c:v>
                      </c:pt>
                      <c:pt idx="601">
                        <c:v>341.32758620689657</c:v>
                      </c:pt>
                      <c:pt idx="602">
                        <c:v>341.34482758620692</c:v>
                      </c:pt>
                      <c:pt idx="603">
                        <c:v>341.36206896551727</c:v>
                      </c:pt>
                      <c:pt idx="604">
                        <c:v>341.37931034482756</c:v>
                      </c:pt>
                      <c:pt idx="605">
                        <c:v>341.39655172413791</c:v>
                      </c:pt>
                      <c:pt idx="606">
                        <c:v>341.41379310344826</c:v>
                      </c:pt>
                      <c:pt idx="607">
                        <c:v>341.43103448275861</c:v>
                      </c:pt>
                      <c:pt idx="608">
                        <c:v>341.44827586206895</c:v>
                      </c:pt>
                      <c:pt idx="609">
                        <c:v>341.4655172413793</c:v>
                      </c:pt>
                      <c:pt idx="610">
                        <c:v>341.48275862068965</c:v>
                      </c:pt>
                      <c:pt idx="611">
                        <c:v>341.5</c:v>
                      </c:pt>
                      <c:pt idx="612">
                        <c:v>341.51724137931035</c:v>
                      </c:pt>
                      <c:pt idx="613">
                        <c:v>341.5344827586207</c:v>
                      </c:pt>
                      <c:pt idx="614">
                        <c:v>341.55172413793105</c:v>
                      </c:pt>
                      <c:pt idx="615">
                        <c:v>341.56896551724139</c:v>
                      </c:pt>
                      <c:pt idx="616">
                        <c:v>341.58620689655174</c:v>
                      </c:pt>
                      <c:pt idx="617">
                        <c:v>341.60344827586209</c:v>
                      </c:pt>
                      <c:pt idx="618">
                        <c:v>341.62068965517244</c:v>
                      </c:pt>
                      <c:pt idx="619">
                        <c:v>341.63793103448273</c:v>
                      </c:pt>
                      <c:pt idx="620">
                        <c:v>341.65517241379308</c:v>
                      </c:pt>
                      <c:pt idx="621">
                        <c:v>341.67241379310343</c:v>
                      </c:pt>
                      <c:pt idx="622">
                        <c:v>341.68965517241378</c:v>
                      </c:pt>
                      <c:pt idx="623">
                        <c:v>341.70689655172413</c:v>
                      </c:pt>
                      <c:pt idx="624">
                        <c:v>341.72413793103448</c:v>
                      </c:pt>
                      <c:pt idx="625">
                        <c:v>341.74137931034483</c:v>
                      </c:pt>
                      <c:pt idx="626">
                        <c:v>341.75862068965517</c:v>
                      </c:pt>
                      <c:pt idx="627">
                        <c:v>341.77586206896552</c:v>
                      </c:pt>
                      <c:pt idx="628">
                        <c:v>341.79310344827587</c:v>
                      </c:pt>
                      <c:pt idx="629">
                        <c:v>341.81034482758622</c:v>
                      </c:pt>
                      <c:pt idx="630">
                        <c:v>341.82758620689657</c:v>
                      </c:pt>
                      <c:pt idx="631">
                        <c:v>341.84482758620692</c:v>
                      </c:pt>
                      <c:pt idx="632">
                        <c:v>341.86206896551727</c:v>
                      </c:pt>
                      <c:pt idx="633">
                        <c:v>341.87931034482756</c:v>
                      </c:pt>
                      <c:pt idx="634">
                        <c:v>341.89655172413791</c:v>
                      </c:pt>
                      <c:pt idx="635">
                        <c:v>341.91379310344826</c:v>
                      </c:pt>
                      <c:pt idx="636">
                        <c:v>341.93103448275861</c:v>
                      </c:pt>
                      <c:pt idx="637">
                        <c:v>341.94827586206895</c:v>
                      </c:pt>
                      <c:pt idx="638">
                        <c:v>341.9655172413793</c:v>
                      </c:pt>
                      <c:pt idx="639">
                        <c:v>341.98275862068965</c:v>
                      </c:pt>
                      <c:pt idx="640">
                        <c:v>342</c:v>
                      </c:pt>
                      <c:pt idx="641">
                        <c:v>343</c:v>
                      </c:pt>
                      <c:pt idx="642">
                        <c:v>344</c:v>
                      </c:pt>
                      <c:pt idx="643">
                        <c:v>345</c:v>
                      </c:pt>
                      <c:pt idx="644">
                        <c:v>346</c:v>
                      </c:pt>
                      <c:pt idx="645">
                        <c:v>347</c:v>
                      </c:pt>
                      <c:pt idx="646">
                        <c:v>348</c:v>
                      </c:pt>
                      <c:pt idx="647">
                        <c:v>349</c:v>
                      </c:pt>
                      <c:pt idx="648">
                        <c:v>350</c:v>
                      </c:pt>
                      <c:pt idx="649">
                        <c:v>351</c:v>
                      </c:pt>
                      <c:pt idx="650">
                        <c:v>352</c:v>
                      </c:pt>
                      <c:pt idx="651">
                        <c:v>353</c:v>
                      </c:pt>
                      <c:pt idx="652">
                        <c:v>354</c:v>
                      </c:pt>
                      <c:pt idx="653">
                        <c:v>355</c:v>
                      </c:pt>
                      <c:pt idx="654">
                        <c:v>356</c:v>
                      </c:pt>
                      <c:pt idx="655">
                        <c:v>357</c:v>
                      </c:pt>
                      <c:pt idx="656">
                        <c:v>358</c:v>
                      </c:pt>
                      <c:pt idx="657">
                        <c:v>359</c:v>
                      </c:pt>
                      <c:pt idx="658">
                        <c:v>360</c:v>
                      </c:pt>
                      <c:pt idx="659">
                        <c:v>361</c:v>
                      </c:pt>
                      <c:pt idx="660">
                        <c:v>362</c:v>
                      </c:pt>
                      <c:pt idx="661">
                        <c:v>363</c:v>
                      </c:pt>
                      <c:pt idx="662">
                        <c:v>364</c:v>
                      </c:pt>
                      <c:pt idx="663">
                        <c:v>365</c:v>
                      </c:pt>
                      <c:pt idx="664">
                        <c:v>366</c:v>
                      </c:pt>
                      <c:pt idx="665">
                        <c:v>367</c:v>
                      </c:pt>
                      <c:pt idx="666">
                        <c:v>367.46666666666664</c:v>
                      </c:pt>
                      <c:pt idx="667">
                        <c:v>367.48333333333335</c:v>
                      </c:pt>
                      <c:pt idx="668">
                        <c:v>367.5</c:v>
                      </c:pt>
                      <c:pt idx="669">
                        <c:v>367.51666666666665</c:v>
                      </c:pt>
                      <c:pt idx="670">
                        <c:v>367.53333333333336</c:v>
                      </c:pt>
                      <c:pt idx="671">
                        <c:v>367.55</c:v>
                      </c:pt>
                      <c:pt idx="672">
                        <c:v>367.56666666666666</c:v>
                      </c:pt>
                      <c:pt idx="673">
                        <c:v>367.58333333333331</c:v>
                      </c:pt>
                      <c:pt idx="674">
                        <c:v>367.6</c:v>
                      </c:pt>
                      <c:pt idx="675">
                        <c:v>367.61666666666667</c:v>
                      </c:pt>
                      <c:pt idx="676">
                        <c:v>367.63333333333333</c:v>
                      </c:pt>
                      <c:pt idx="677">
                        <c:v>367.65</c:v>
                      </c:pt>
                      <c:pt idx="678">
                        <c:v>367.66666666666669</c:v>
                      </c:pt>
                      <c:pt idx="679">
                        <c:v>367.68333333333334</c:v>
                      </c:pt>
                      <c:pt idx="680">
                        <c:v>367.7</c:v>
                      </c:pt>
                      <c:pt idx="681">
                        <c:v>367.71666666666664</c:v>
                      </c:pt>
                      <c:pt idx="682">
                        <c:v>367.73333333333335</c:v>
                      </c:pt>
                      <c:pt idx="683">
                        <c:v>367.75</c:v>
                      </c:pt>
                      <c:pt idx="684">
                        <c:v>367.76666666666665</c:v>
                      </c:pt>
                      <c:pt idx="685">
                        <c:v>367.78333333333336</c:v>
                      </c:pt>
                      <c:pt idx="686">
                        <c:v>367.8</c:v>
                      </c:pt>
                      <c:pt idx="687">
                        <c:v>367.81666666666666</c:v>
                      </c:pt>
                      <c:pt idx="688">
                        <c:v>367.83333333333331</c:v>
                      </c:pt>
                      <c:pt idx="689">
                        <c:v>367.85</c:v>
                      </c:pt>
                      <c:pt idx="690">
                        <c:v>367.86666666666667</c:v>
                      </c:pt>
                      <c:pt idx="691">
                        <c:v>367.88333333333333</c:v>
                      </c:pt>
                      <c:pt idx="692">
                        <c:v>367.9</c:v>
                      </c:pt>
                      <c:pt idx="693">
                        <c:v>367.91666666666669</c:v>
                      </c:pt>
                      <c:pt idx="694">
                        <c:v>367.93333333333334</c:v>
                      </c:pt>
                      <c:pt idx="695">
                        <c:v>367.95</c:v>
                      </c:pt>
                      <c:pt idx="696">
                        <c:v>367.96666666666664</c:v>
                      </c:pt>
                      <c:pt idx="697">
                        <c:v>367.98333333333335</c:v>
                      </c:pt>
                      <c:pt idx="698">
                        <c:v>368</c:v>
                      </c:pt>
                      <c:pt idx="699">
                        <c:v>369</c:v>
                      </c:pt>
                      <c:pt idx="700">
                        <c:v>370</c:v>
                      </c:pt>
                      <c:pt idx="701">
                        <c:v>371</c:v>
                      </c:pt>
                      <c:pt idx="702">
                        <c:v>371.20338983050846</c:v>
                      </c:pt>
                      <c:pt idx="703">
                        <c:v>371.22033898305085</c:v>
                      </c:pt>
                      <c:pt idx="704">
                        <c:v>371.23728813559325</c:v>
                      </c:pt>
                      <c:pt idx="705">
                        <c:v>371.25423728813558</c:v>
                      </c:pt>
                      <c:pt idx="706">
                        <c:v>371.27118644067798</c:v>
                      </c:pt>
                      <c:pt idx="707">
                        <c:v>371.28813559322032</c:v>
                      </c:pt>
                      <c:pt idx="708">
                        <c:v>371.30508474576271</c:v>
                      </c:pt>
                      <c:pt idx="709">
                        <c:v>371.32203389830511</c:v>
                      </c:pt>
                      <c:pt idx="710">
                        <c:v>371.33898305084745</c:v>
                      </c:pt>
                      <c:pt idx="711">
                        <c:v>371.35593220338984</c:v>
                      </c:pt>
                      <c:pt idx="712">
                        <c:v>371.37288135593218</c:v>
                      </c:pt>
                      <c:pt idx="713">
                        <c:v>371.38983050847457</c:v>
                      </c:pt>
                      <c:pt idx="714">
                        <c:v>371.40677966101697</c:v>
                      </c:pt>
                      <c:pt idx="715">
                        <c:v>371.42372881355931</c:v>
                      </c:pt>
                      <c:pt idx="716">
                        <c:v>371.4406779661017</c:v>
                      </c:pt>
                      <c:pt idx="717">
                        <c:v>371.45762711864404</c:v>
                      </c:pt>
                      <c:pt idx="718">
                        <c:v>371.47457627118644</c:v>
                      </c:pt>
                      <c:pt idx="719">
                        <c:v>371.49152542372883</c:v>
                      </c:pt>
                      <c:pt idx="720">
                        <c:v>371.50847457627117</c:v>
                      </c:pt>
                      <c:pt idx="721">
                        <c:v>371.52542372881356</c:v>
                      </c:pt>
                      <c:pt idx="722">
                        <c:v>371.54237288135596</c:v>
                      </c:pt>
                      <c:pt idx="723">
                        <c:v>371.5593220338983</c:v>
                      </c:pt>
                      <c:pt idx="724">
                        <c:v>371.57627118644069</c:v>
                      </c:pt>
                      <c:pt idx="725">
                        <c:v>371.59322033898303</c:v>
                      </c:pt>
                      <c:pt idx="726">
                        <c:v>371.61016949152543</c:v>
                      </c:pt>
                      <c:pt idx="727">
                        <c:v>371.62711864406782</c:v>
                      </c:pt>
                      <c:pt idx="728">
                        <c:v>371.64406779661016</c:v>
                      </c:pt>
                      <c:pt idx="729">
                        <c:v>371.66101694915255</c:v>
                      </c:pt>
                      <c:pt idx="730">
                        <c:v>371.67796610169489</c:v>
                      </c:pt>
                      <c:pt idx="731">
                        <c:v>371.69491525423729</c:v>
                      </c:pt>
                      <c:pt idx="732">
                        <c:v>371.71186440677968</c:v>
                      </c:pt>
                      <c:pt idx="733">
                        <c:v>371.72881355932202</c:v>
                      </c:pt>
                      <c:pt idx="734">
                        <c:v>371.74576271186442</c:v>
                      </c:pt>
                      <c:pt idx="735">
                        <c:v>371.76271186440675</c:v>
                      </c:pt>
                      <c:pt idx="736">
                        <c:v>371.77966101694915</c:v>
                      </c:pt>
                      <c:pt idx="737">
                        <c:v>371.79661016949154</c:v>
                      </c:pt>
                      <c:pt idx="738">
                        <c:v>371.81355932203388</c:v>
                      </c:pt>
                      <c:pt idx="739">
                        <c:v>371.83050847457628</c:v>
                      </c:pt>
                      <c:pt idx="740">
                        <c:v>371.84745762711867</c:v>
                      </c:pt>
                      <c:pt idx="741">
                        <c:v>371.86440677966101</c:v>
                      </c:pt>
                      <c:pt idx="742">
                        <c:v>371.88135593220341</c:v>
                      </c:pt>
                      <c:pt idx="743">
                        <c:v>371.89830508474574</c:v>
                      </c:pt>
                      <c:pt idx="744">
                        <c:v>371.91525423728814</c:v>
                      </c:pt>
                      <c:pt idx="745">
                        <c:v>371.93220338983053</c:v>
                      </c:pt>
                      <c:pt idx="746">
                        <c:v>371.94915254237287</c:v>
                      </c:pt>
                      <c:pt idx="747">
                        <c:v>371.96610169491527</c:v>
                      </c:pt>
                      <c:pt idx="748">
                        <c:v>371.9830508474576</c:v>
                      </c:pt>
                      <c:pt idx="749">
                        <c:v>372</c:v>
                      </c:pt>
                      <c:pt idx="750">
                        <c:v>373</c:v>
                      </c:pt>
                      <c:pt idx="751">
                        <c:v>374</c:v>
                      </c:pt>
                      <c:pt idx="752">
                        <c:v>375</c:v>
                      </c:pt>
                      <c:pt idx="753">
                        <c:v>376</c:v>
                      </c:pt>
                      <c:pt idx="754">
                        <c:v>377</c:v>
                      </c:pt>
                      <c:pt idx="755">
                        <c:v>378</c:v>
                      </c:pt>
                      <c:pt idx="756">
                        <c:v>379</c:v>
                      </c:pt>
                      <c:pt idx="757">
                        <c:v>380</c:v>
                      </c:pt>
                      <c:pt idx="758">
                        <c:v>381</c:v>
                      </c:pt>
                      <c:pt idx="759">
                        <c:v>382</c:v>
                      </c:pt>
                      <c:pt idx="760">
                        <c:v>383</c:v>
                      </c:pt>
                      <c:pt idx="761">
                        <c:v>384</c:v>
                      </c:pt>
                      <c:pt idx="762">
                        <c:v>385</c:v>
                      </c:pt>
                      <c:pt idx="763">
                        <c:v>386</c:v>
                      </c:pt>
                      <c:pt idx="764">
                        <c:v>387</c:v>
                      </c:pt>
                      <c:pt idx="765">
                        <c:v>388</c:v>
                      </c:pt>
                      <c:pt idx="766">
                        <c:v>389</c:v>
                      </c:pt>
                      <c:pt idx="767">
                        <c:v>390</c:v>
                      </c:pt>
                      <c:pt idx="768">
                        <c:v>391</c:v>
                      </c:pt>
                      <c:pt idx="769">
                        <c:v>392</c:v>
                      </c:pt>
                      <c:pt idx="770">
                        <c:v>392.63793103448273</c:v>
                      </c:pt>
                      <c:pt idx="771">
                        <c:v>392.65517241379308</c:v>
                      </c:pt>
                      <c:pt idx="772">
                        <c:v>392.67241379310343</c:v>
                      </c:pt>
                      <c:pt idx="773">
                        <c:v>392.68965517241378</c:v>
                      </c:pt>
                      <c:pt idx="774">
                        <c:v>392.70689655172413</c:v>
                      </c:pt>
                      <c:pt idx="775">
                        <c:v>392.72413793103448</c:v>
                      </c:pt>
                      <c:pt idx="776">
                        <c:v>392.74137931034483</c:v>
                      </c:pt>
                      <c:pt idx="777">
                        <c:v>392.75862068965517</c:v>
                      </c:pt>
                      <c:pt idx="778">
                        <c:v>392.77586206896552</c:v>
                      </c:pt>
                      <c:pt idx="779">
                        <c:v>392.79310344827587</c:v>
                      </c:pt>
                      <c:pt idx="780">
                        <c:v>392.81034482758622</c:v>
                      </c:pt>
                      <c:pt idx="781">
                        <c:v>392.82758620689657</c:v>
                      </c:pt>
                      <c:pt idx="782">
                        <c:v>392.84482758620692</c:v>
                      </c:pt>
                      <c:pt idx="783">
                        <c:v>392.86206896551727</c:v>
                      </c:pt>
                      <c:pt idx="784">
                        <c:v>392.87931034482756</c:v>
                      </c:pt>
                      <c:pt idx="785">
                        <c:v>392.89655172413791</c:v>
                      </c:pt>
                      <c:pt idx="786">
                        <c:v>392.91379310344826</c:v>
                      </c:pt>
                      <c:pt idx="787">
                        <c:v>392.93103448275861</c:v>
                      </c:pt>
                      <c:pt idx="788">
                        <c:v>392.94827586206895</c:v>
                      </c:pt>
                      <c:pt idx="789">
                        <c:v>392.9655172413793</c:v>
                      </c:pt>
                      <c:pt idx="790">
                        <c:v>392.98275862068965</c:v>
                      </c:pt>
                      <c:pt idx="791">
                        <c:v>393</c:v>
                      </c:pt>
                      <c:pt idx="792">
                        <c:v>394</c:v>
                      </c:pt>
                      <c:pt idx="793">
                        <c:v>395</c:v>
                      </c:pt>
                      <c:pt idx="794">
                        <c:v>396</c:v>
                      </c:pt>
                      <c:pt idx="795">
                        <c:v>397</c:v>
                      </c:pt>
                      <c:pt idx="796">
                        <c:v>398</c:v>
                      </c:pt>
                      <c:pt idx="797">
                        <c:v>399</c:v>
                      </c:pt>
                      <c:pt idx="798">
                        <c:v>399.58620689655174</c:v>
                      </c:pt>
                      <c:pt idx="799">
                        <c:v>399.60344827586209</c:v>
                      </c:pt>
                      <c:pt idx="800">
                        <c:v>399.62068965517244</c:v>
                      </c:pt>
                      <c:pt idx="801">
                        <c:v>399.63793103448273</c:v>
                      </c:pt>
                      <c:pt idx="802">
                        <c:v>399.65517241379308</c:v>
                      </c:pt>
                      <c:pt idx="803">
                        <c:v>399.67241379310343</c:v>
                      </c:pt>
                      <c:pt idx="804">
                        <c:v>399.68965517241378</c:v>
                      </c:pt>
                      <c:pt idx="805">
                        <c:v>399.70689655172413</c:v>
                      </c:pt>
                      <c:pt idx="806">
                        <c:v>399.72413793103448</c:v>
                      </c:pt>
                      <c:pt idx="807">
                        <c:v>399.74137931034483</c:v>
                      </c:pt>
                      <c:pt idx="808">
                        <c:v>399.75862068965517</c:v>
                      </c:pt>
                      <c:pt idx="809">
                        <c:v>399.77586206896552</c:v>
                      </c:pt>
                      <c:pt idx="810">
                        <c:v>399.79310344827587</c:v>
                      </c:pt>
                      <c:pt idx="811">
                        <c:v>399.81034482758622</c:v>
                      </c:pt>
                      <c:pt idx="812">
                        <c:v>399.82758620689657</c:v>
                      </c:pt>
                      <c:pt idx="813">
                        <c:v>399.84482758620692</c:v>
                      </c:pt>
                      <c:pt idx="814">
                        <c:v>399.86206896551727</c:v>
                      </c:pt>
                      <c:pt idx="815">
                        <c:v>399.87931034482756</c:v>
                      </c:pt>
                      <c:pt idx="816">
                        <c:v>399.89655172413791</c:v>
                      </c:pt>
                      <c:pt idx="817">
                        <c:v>399.91379310344826</c:v>
                      </c:pt>
                      <c:pt idx="818">
                        <c:v>399.93103448275861</c:v>
                      </c:pt>
                      <c:pt idx="819">
                        <c:v>399.94827586206895</c:v>
                      </c:pt>
                      <c:pt idx="820">
                        <c:v>399.9655172413793</c:v>
                      </c:pt>
                      <c:pt idx="821">
                        <c:v>399.98275862068965</c:v>
                      </c:pt>
                      <c:pt idx="822">
                        <c:v>400</c:v>
                      </c:pt>
                      <c:pt idx="823">
                        <c:v>401</c:v>
                      </c:pt>
                      <c:pt idx="824">
                        <c:v>402</c:v>
                      </c:pt>
                      <c:pt idx="825">
                        <c:v>402.11538461538464</c:v>
                      </c:pt>
                      <c:pt idx="826">
                        <c:v>402.13461538461536</c:v>
                      </c:pt>
                      <c:pt idx="827">
                        <c:v>402.15384615384613</c:v>
                      </c:pt>
                      <c:pt idx="828">
                        <c:v>402.17307692307691</c:v>
                      </c:pt>
                      <c:pt idx="829">
                        <c:v>402.19230769230768</c:v>
                      </c:pt>
                      <c:pt idx="830">
                        <c:v>402.21153846153845</c:v>
                      </c:pt>
                      <c:pt idx="831">
                        <c:v>402.23076923076923</c:v>
                      </c:pt>
                      <c:pt idx="832">
                        <c:v>402.25</c:v>
                      </c:pt>
                      <c:pt idx="833">
                        <c:v>402.26923076923077</c:v>
                      </c:pt>
                      <c:pt idx="834">
                        <c:v>402.28846153846155</c:v>
                      </c:pt>
                      <c:pt idx="835">
                        <c:v>402.30769230769232</c:v>
                      </c:pt>
                      <c:pt idx="836">
                        <c:v>402.32692307692309</c:v>
                      </c:pt>
                      <c:pt idx="837">
                        <c:v>402.34615384615387</c:v>
                      </c:pt>
                      <c:pt idx="838">
                        <c:v>402.36538461538464</c:v>
                      </c:pt>
                      <c:pt idx="839">
                        <c:v>402.38461538461536</c:v>
                      </c:pt>
                      <c:pt idx="840">
                        <c:v>402.40384615384613</c:v>
                      </c:pt>
                      <c:pt idx="841">
                        <c:v>402.42307692307691</c:v>
                      </c:pt>
                      <c:pt idx="842">
                        <c:v>402.44230769230768</c:v>
                      </c:pt>
                      <c:pt idx="843">
                        <c:v>402.46153846153845</c:v>
                      </c:pt>
                      <c:pt idx="844">
                        <c:v>402.48076923076923</c:v>
                      </c:pt>
                      <c:pt idx="845">
                        <c:v>402.5</c:v>
                      </c:pt>
                      <c:pt idx="846">
                        <c:v>402.51923076923077</c:v>
                      </c:pt>
                      <c:pt idx="847">
                        <c:v>402.53846153846155</c:v>
                      </c:pt>
                      <c:pt idx="848">
                        <c:v>402.55769230769232</c:v>
                      </c:pt>
                      <c:pt idx="849">
                        <c:v>402.57692307692309</c:v>
                      </c:pt>
                      <c:pt idx="850">
                        <c:v>402.59615384615387</c:v>
                      </c:pt>
                      <c:pt idx="851">
                        <c:v>402.61538461538464</c:v>
                      </c:pt>
                      <c:pt idx="852">
                        <c:v>402.63461538461536</c:v>
                      </c:pt>
                      <c:pt idx="853">
                        <c:v>402.65384615384613</c:v>
                      </c:pt>
                      <c:pt idx="854">
                        <c:v>402.67307692307691</c:v>
                      </c:pt>
                      <c:pt idx="855">
                        <c:v>402.69230769230768</c:v>
                      </c:pt>
                      <c:pt idx="856">
                        <c:v>402.71153846153845</c:v>
                      </c:pt>
                      <c:pt idx="857">
                        <c:v>402.73076923076923</c:v>
                      </c:pt>
                      <c:pt idx="858">
                        <c:v>402.75</c:v>
                      </c:pt>
                      <c:pt idx="859">
                        <c:v>402.76923076923077</c:v>
                      </c:pt>
                      <c:pt idx="860">
                        <c:v>402.78846153846155</c:v>
                      </c:pt>
                      <c:pt idx="861">
                        <c:v>402.80769230769232</c:v>
                      </c:pt>
                      <c:pt idx="862">
                        <c:v>402.82692307692309</c:v>
                      </c:pt>
                      <c:pt idx="863">
                        <c:v>402.84615384615387</c:v>
                      </c:pt>
                      <c:pt idx="864">
                        <c:v>402.86538461538464</c:v>
                      </c:pt>
                      <c:pt idx="865">
                        <c:v>402.88461538461536</c:v>
                      </c:pt>
                      <c:pt idx="866">
                        <c:v>402.90384615384613</c:v>
                      </c:pt>
                      <c:pt idx="867">
                        <c:v>402.92307692307691</c:v>
                      </c:pt>
                      <c:pt idx="868">
                        <c:v>402.94230769230768</c:v>
                      </c:pt>
                      <c:pt idx="869">
                        <c:v>402.96153846153845</c:v>
                      </c:pt>
                      <c:pt idx="870">
                        <c:v>402.98076923076923</c:v>
                      </c:pt>
                      <c:pt idx="871">
                        <c:v>403</c:v>
                      </c:pt>
                      <c:pt idx="872">
                        <c:v>404</c:v>
                      </c:pt>
                      <c:pt idx="873">
                        <c:v>404.18333333333334</c:v>
                      </c:pt>
                      <c:pt idx="874">
                        <c:v>404.2</c:v>
                      </c:pt>
                      <c:pt idx="875">
                        <c:v>404.21666666666664</c:v>
                      </c:pt>
                      <c:pt idx="876">
                        <c:v>404.23333333333335</c:v>
                      </c:pt>
                      <c:pt idx="877">
                        <c:v>404.25</c:v>
                      </c:pt>
                      <c:pt idx="878">
                        <c:v>404.26666666666665</c:v>
                      </c:pt>
                      <c:pt idx="879">
                        <c:v>404.28333333333336</c:v>
                      </c:pt>
                      <c:pt idx="880">
                        <c:v>404.3</c:v>
                      </c:pt>
                      <c:pt idx="881">
                        <c:v>404.31666666666666</c:v>
                      </c:pt>
                      <c:pt idx="882">
                        <c:v>404.33333333333331</c:v>
                      </c:pt>
                      <c:pt idx="883">
                        <c:v>404.35</c:v>
                      </c:pt>
                      <c:pt idx="884">
                        <c:v>404.36666666666667</c:v>
                      </c:pt>
                      <c:pt idx="885">
                        <c:v>404.38333333333333</c:v>
                      </c:pt>
                      <c:pt idx="886">
                        <c:v>404.4</c:v>
                      </c:pt>
                      <c:pt idx="887">
                        <c:v>404.41666666666669</c:v>
                      </c:pt>
                      <c:pt idx="888">
                        <c:v>404.43333333333334</c:v>
                      </c:pt>
                      <c:pt idx="889">
                        <c:v>404.45</c:v>
                      </c:pt>
                      <c:pt idx="890">
                        <c:v>404.46666666666664</c:v>
                      </c:pt>
                      <c:pt idx="891">
                        <c:v>404.48333333333335</c:v>
                      </c:pt>
                      <c:pt idx="892">
                        <c:v>404.5</c:v>
                      </c:pt>
                      <c:pt idx="893">
                        <c:v>404.51666666666665</c:v>
                      </c:pt>
                      <c:pt idx="894">
                        <c:v>404.53333333333336</c:v>
                      </c:pt>
                      <c:pt idx="895">
                        <c:v>404.55</c:v>
                      </c:pt>
                      <c:pt idx="896">
                        <c:v>404.56666666666666</c:v>
                      </c:pt>
                      <c:pt idx="897">
                        <c:v>404.58333333333331</c:v>
                      </c:pt>
                      <c:pt idx="898">
                        <c:v>404.6</c:v>
                      </c:pt>
                      <c:pt idx="899">
                        <c:v>404.61666666666667</c:v>
                      </c:pt>
                      <c:pt idx="900">
                        <c:v>404.63333333333333</c:v>
                      </c:pt>
                      <c:pt idx="901">
                        <c:v>404.65</c:v>
                      </c:pt>
                      <c:pt idx="902">
                        <c:v>404.66666666666669</c:v>
                      </c:pt>
                      <c:pt idx="903">
                        <c:v>404.68333333333334</c:v>
                      </c:pt>
                      <c:pt idx="904">
                        <c:v>404.7</c:v>
                      </c:pt>
                      <c:pt idx="905">
                        <c:v>404.71666666666664</c:v>
                      </c:pt>
                      <c:pt idx="906">
                        <c:v>404.73333333333335</c:v>
                      </c:pt>
                      <c:pt idx="907">
                        <c:v>404.75</c:v>
                      </c:pt>
                      <c:pt idx="908">
                        <c:v>404.76666666666665</c:v>
                      </c:pt>
                      <c:pt idx="909">
                        <c:v>404.78333333333336</c:v>
                      </c:pt>
                      <c:pt idx="910">
                        <c:v>404.8</c:v>
                      </c:pt>
                      <c:pt idx="911">
                        <c:v>404.81666666666666</c:v>
                      </c:pt>
                      <c:pt idx="912">
                        <c:v>404.83333333333331</c:v>
                      </c:pt>
                      <c:pt idx="913">
                        <c:v>404.85</c:v>
                      </c:pt>
                      <c:pt idx="914">
                        <c:v>404.86666666666667</c:v>
                      </c:pt>
                      <c:pt idx="915">
                        <c:v>404.88333333333333</c:v>
                      </c:pt>
                      <c:pt idx="916">
                        <c:v>404.9</c:v>
                      </c:pt>
                      <c:pt idx="917">
                        <c:v>404.91666666666669</c:v>
                      </c:pt>
                      <c:pt idx="918">
                        <c:v>404.93333333333334</c:v>
                      </c:pt>
                      <c:pt idx="919">
                        <c:v>404.95</c:v>
                      </c:pt>
                      <c:pt idx="920">
                        <c:v>404.96666666666664</c:v>
                      </c:pt>
                      <c:pt idx="921">
                        <c:v>404.98333333333335</c:v>
                      </c:pt>
                      <c:pt idx="922">
                        <c:v>405</c:v>
                      </c:pt>
                      <c:pt idx="923">
                        <c:v>406</c:v>
                      </c:pt>
                      <c:pt idx="924">
                        <c:v>407</c:v>
                      </c:pt>
                      <c:pt idx="925">
                        <c:v>408</c:v>
                      </c:pt>
                      <c:pt idx="926">
                        <c:v>409</c:v>
                      </c:pt>
                      <c:pt idx="927">
                        <c:v>410</c:v>
                      </c:pt>
                      <c:pt idx="928">
                        <c:v>411</c:v>
                      </c:pt>
                      <c:pt idx="929">
                        <c:v>412</c:v>
                      </c:pt>
                      <c:pt idx="930">
                        <c:v>413</c:v>
                      </c:pt>
                      <c:pt idx="931">
                        <c:v>414</c:v>
                      </c:pt>
                      <c:pt idx="932">
                        <c:v>415</c:v>
                      </c:pt>
                      <c:pt idx="933">
                        <c:v>416</c:v>
                      </c:pt>
                      <c:pt idx="934">
                        <c:v>417</c:v>
                      </c:pt>
                      <c:pt idx="935">
                        <c:v>418</c:v>
                      </c:pt>
                      <c:pt idx="936">
                        <c:v>419</c:v>
                      </c:pt>
                      <c:pt idx="937">
                        <c:v>420</c:v>
                      </c:pt>
                      <c:pt idx="938">
                        <c:v>421</c:v>
                      </c:pt>
                      <c:pt idx="939">
                        <c:v>422</c:v>
                      </c:pt>
                      <c:pt idx="940">
                        <c:v>423</c:v>
                      </c:pt>
                      <c:pt idx="941">
                        <c:v>424</c:v>
                      </c:pt>
                      <c:pt idx="942">
                        <c:v>425</c:v>
                      </c:pt>
                      <c:pt idx="943">
                        <c:v>426</c:v>
                      </c:pt>
                      <c:pt idx="944">
                        <c:v>427</c:v>
                      </c:pt>
                      <c:pt idx="945">
                        <c:v>428</c:v>
                      </c:pt>
                      <c:pt idx="946">
                        <c:v>429</c:v>
                      </c:pt>
                      <c:pt idx="947">
                        <c:v>430</c:v>
                      </c:pt>
                      <c:pt idx="948">
                        <c:v>431</c:v>
                      </c:pt>
                      <c:pt idx="949">
                        <c:v>432</c:v>
                      </c:pt>
                      <c:pt idx="950">
                        <c:v>433</c:v>
                      </c:pt>
                      <c:pt idx="951">
                        <c:v>434</c:v>
                      </c:pt>
                      <c:pt idx="952">
                        <c:v>435</c:v>
                      </c:pt>
                      <c:pt idx="953">
                        <c:v>436</c:v>
                      </c:pt>
                      <c:pt idx="954">
                        <c:v>437</c:v>
                      </c:pt>
                      <c:pt idx="955">
                        <c:v>438</c:v>
                      </c:pt>
                      <c:pt idx="956">
                        <c:v>439</c:v>
                      </c:pt>
                      <c:pt idx="957">
                        <c:v>440</c:v>
                      </c:pt>
                      <c:pt idx="958">
                        <c:v>441</c:v>
                      </c:pt>
                      <c:pt idx="959">
                        <c:v>442</c:v>
                      </c:pt>
                      <c:pt idx="960">
                        <c:v>443</c:v>
                      </c:pt>
                      <c:pt idx="961">
                        <c:v>444</c:v>
                      </c:pt>
                      <c:pt idx="962">
                        <c:v>445</c:v>
                      </c:pt>
                      <c:pt idx="963">
                        <c:v>446</c:v>
                      </c:pt>
                      <c:pt idx="964">
                        <c:v>447</c:v>
                      </c:pt>
                      <c:pt idx="965">
                        <c:v>448</c:v>
                      </c:pt>
                      <c:pt idx="966">
                        <c:v>449</c:v>
                      </c:pt>
                      <c:pt idx="967">
                        <c:v>450</c:v>
                      </c:pt>
                      <c:pt idx="968">
                        <c:v>451</c:v>
                      </c:pt>
                      <c:pt idx="969">
                        <c:v>452</c:v>
                      </c:pt>
                      <c:pt idx="970">
                        <c:v>453</c:v>
                      </c:pt>
                      <c:pt idx="971">
                        <c:v>454</c:v>
                      </c:pt>
                      <c:pt idx="972">
                        <c:v>455</c:v>
                      </c:pt>
                      <c:pt idx="973">
                        <c:v>456</c:v>
                      </c:pt>
                      <c:pt idx="974">
                        <c:v>457</c:v>
                      </c:pt>
                      <c:pt idx="975">
                        <c:v>458</c:v>
                      </c:pt>
                      <c:pt idx="976">
                        <c:v>459</c:v>
                      </c:pt>
                      <c:pt idx="977">
                        <c:v>460</c:v>
                      </c:pt>
                      <c:pt idx="978">
                        <c:v>461</c:v>
                      </c:pt>
                      <c:pt idx="979">
                        <c:v>462</c:v>
                      </c:pt>
                      <c:pt idx="980">
                        <c:v>463</c:v>
                      </c:pt>
                      <c:pt idx="981">
                        <c:v>464</c:v>
                      </c:pt>
                      <c:pt idx="982">
                        <c:v>465</c:v>
                      </c:pt>
                      <c:pt idx="983">
                        <c:v>466</c:v>
                      </c:pt>
                      <c:pt idx="984">
                        <c:v>467</c:v>
                      </c:pt>
                      <c:pt idx="985">
                        <c:v>468</c:v>
                      </c:pt>
                      <c:pt idx="986">
                        <c:v>469</c:v>
                      </c:pt>
                      <c:pt idx="987">
                        <c:v>470</c:v>
                      </c:pt>
                      <c:pt idx="988">
                        <c:v>471</c:v>
                      </c:pt>
                      <c:pt idx="989">
                        <c:v>472</c:v>
                      </c:pt>
                      <c:pt idx="990">
                        <c:v>473</c:v>
                      </c:pt>
                      <c:pt idx="991">
                        <c:v>474</c:v>
                      </c:pt>
                      <c:pt idx="992">
                        <c:v>475</c:v>
                      </c:pt>
                      <c:pt idx="993">
                        <c:v>476</c:v>
                      </c:pt>
                      <c:pt idx="994">
                        <c:v>477</c:v>
                      </c:pt>
                      <c:pt idx="995">
                        <c:v>478</c:v>
                      </c:pt>
                      <c:pt idx="996">
                        <c:v>479</c:v>
                      </c:pt>
                      <c:pt idx="997">
                        <c:v>480</c:v>
                      </c:pt>
                      <c:pt idx="998">
                        <c:v>481</c:v>
                      </c:pt>
                      <c:pt idx="999">
                        <c:v>482</c:v>
                      </c:pt>
                      <c:pt idx="1000">
                        <c:v>483</c:v>
                      </c:pt>
                      <c:pt idx="1001">
                        <c:v>484</c:v>
                      </c:pt>
                      <c:pt idx="1002">
                        <c:v>485</c:v>
                      </c:pt>
                      <c:pt idx="1003">
                        <c:v>486</c:v>
                      </c:pt>
                      <c:pt idx="1004">
                        <c:v>487</c:v>
                      </c:pt>
                      <c:pt idx="1005">
                        <c:v>488</c:v>
                      </c:pt>
                      <c:pt idx="1006">
                        <c:v>489</c:v>
                      </c:pt>
                      <c:pt idx="1007">
                        <c:v>490</c:v>
                      </c:pt>
                      <c:pt idx="1008">
                        <c:v>491</c:v>
                      </c:pt>
                      <c:pt idx="1009">
                        <c:v>492</c:v>
                      </c:pt>
                      <c:pt idx="1010">
                        <c:v>493</c:v>
                      </c:pt>
                      <c:pt idx="1011">
                        <c:v>494</c:v>
                      </c:pt>
                      <c:pt idx="1012">
                        <c:v>495</c:v>
                      </c:pt>
                      <c:pt idx="1013">
                        <c:v>496</c:v>
                      </c:pt>
                      <c:pt idx="1014">
                        <c:v>497</c:v>
                      </c:pt>
                      <c:pt idx="1015">
                        <c:v>498</c:v>
                      </c:pt>
                      <c:pt idx="1016">
                        <c:v>499</c:v>
                      </c:pt>
                      <c:pt idx="1017">
                        <c:v>500</c:v>
                      </c:pt>
                      <c:pt idx="1018">
                        <c:v>501</c:v>
                      </c:pt>
                      <c:pt idx="1019">
                        <c:v>502</c:v>
                      </c:pt>
                      <c:pt idx="1020">
                        <c:v>503</c:v>
                      </c:pt>
                      <c:pt idx="1021">
                        <c:v>504</c:v>
                      </c:pt>
                      <c:pt idx="1022">
                        <c:v>504.37288135593218</c:v>
                      </c:pt>
                      <c:pt idx="1023">
                        <c:v>504.38983050847457</c:v>
                      </c:pt>
                      <c:pt idx="1024">
                        <c:v>504.40677966101697</c:v>
                      </c:pt>
                      <c:pt idx="1025">
                        <c:v>504.42372881355931</c:v>
                      </c:pt>
                      <c:pt idx="1026">
                        <c:v>504.4406779661017</c:v>
                      </c:pt>
                      <c:pt idx="1027">
                        <c:v>504.45762711864404</c:v>
                      </c:pt>
                      <c:pt idx="1028">
                        <c:v>504.47457627118644</c:v>
                      </c:pt>
                      <c:pt idx="1029">
                        <c:v>504.49152542372883</c:v>
                      </c:pt>
                      <c:pt idx="1030">
                        <c:v>504.50847457627117</c:v>
                      </c:pt>
                      <c:pt idx="1031">
                        <c:v>504.52542372881356</c:v>
                      </c:pt>
                      <c:pt idx="1032">
                        <c:v>504.54237288135596</c:v>
                      </c:pt>
                      <c:pt idx="1033">
                        <c:v>504.5593220338983</c:v>
                      </c:pt>
                      <c:pt idx="1034">
                        <c:v>504.57627118644069</c:v>
                      </c:pt>
                      <c:pt idx="1035">
                        <c:v>504.59322033898303</c:v>
                      </c:pt>
                      <c:pt idx="1036">
                        <c:v>504.61016949152543</c:v>
                      </c:pt>
                      <c:pt idx="1037">
                        <c:v>504.62711864406782</c:v>
                      </c:pt>
                      <c:pt idx="1038">
                        <c:v>504.64406779661016</c:v>
                      </c:pt>
                      <c:pt idx="1039">
                        <c:v>504.66101694915255</c:v>
                      </c:pt>
                      <c:pt idx="1040">
                        <c:v>504.67796610169489</c:v>
                      </c:pt>
                      <c:pt idx="1041">
                        <c:v>504.69491525423729</c:v>
                      </c:pt>
                      <c:pt idx="1042">
                        <c:v>504.71186440677968</c:v>
                      </c:pt>
                      <c:pt idx="1043">
                        <c:v>504.72881355932202</c:v>
                      </c:pt>
                      <c:pt idx="1044">
                        <c:v>504.74576271186442</c:v>
                      </c:pt>
                      <c:pt idx="1045">
                        <c:v>504.76271186440675</c:v>
                      </c:pt>
                      <c:pt idx="1046">
                        <c:v>504.77966101694915</c:v>
                      </c:pt>
                      <c:pt idx="1047">
                        <c:v>504.79661016949154</c:v>
                      </c:pt>
                      <c:pt idx="1048">
                        <c:v>504.81355932203388</c:v>
                      </c:pt>
                      <c:pt idx="1049">
                        <c:v>504.83050847457628</c:v>
                      </c:pt>
                      <c:pt idx="1050">
                        <c:v>504.84745762711867</c:v>
                      </c:pt>
                      <c:pt idx="1051">
                        <c:v>504.86440677966101</c:v>
                      </c:pt>
                      <c:pt idx="1052">
                        <c:v>504.88135593220341</c:v>
                      </c:pt>
                      <c:pt idx="1053">
                        <c:v>504.89830508474574</c:v>
                      </c:pt>
                      <c:pt idx="1054">
                        <c:v>504.91525423728814</c:v>
                      </c:pt>
                      <c:pt idx="1055">
                        <c:v>504.93220338983053</c:v>
                      </c:pt>
                      <c:pt idx="1056">
                        <c:v>504.94915254237287</c:v>
                      </c:pt>
                      <c:pt idx="1057">
                        <c:v>504.96610169491527</c:v>
                      </c:pt>
                      <c:pt idx="1058">
                        <c:v>504.9830508474576</c:v>
                      </c:pt>
                      <c:pt idx="1059">
                        <c:v>505</c:v>
                      </c:pt>
                      <c:pt idx="1060">
                        <c:v>506</c:v>
                      </c:pt>
                      <c:pt idx="1061">
                        <c:v>507</c:v>
                      </c:pt>
                      <c:pt idx="1062">
                        <c:v>508</c:v>
                      </c:pt>
                      <c:pt idx="1063">
                        <c:v>509</c:v>
                      </c:pt>
                      <c:pt idx="1064">
                        <c:v>510</c:v>
                      </c:pt>
                      <c:pt idx="1065">
                        <c:v>511</c:v>
                      </c:pt>
                      <c:pt idx="1066">
                        <c:v>512</c:v>
                      </c:pt>
                      <c:pt idx="1067">
                        <c:v>513</c:v>
                      </c:pt>
                      <c:pt idx="1068">
                        <c:v>514</c:v>
                      </c:pt>
                      <c:pt idx="1069">
                        <c:v>515</c:v>
                      </c:pt>
                      <c:pt idx="1070">
                        <c:v>516</c:v>
                      </c:pt>
                      <c:pt idx="1071">
                        <c:v>517</c:v>
                      </c:pt>
                      <c:pt idx="1072">
                        <c:v>518</c:v>
                      </c:pt>
                      <c:pt idx="1073">
                        <c:v>519</c:v>
                      </c:pt>
                      <c:pt idx="1074">
                        <c:v>520</c:v>
                      </c:pt>
                      <c:pt idx="1075">
                        <c:v>521</c:v>
                      </c:pt>
                      <c:pt idx="1076">
                        <c:v>522</c:v>
                      </c:pt>
                      <c:pt idx="1077">
                        <c:v>523</c:v>
                      </c:pt>
                      <c:pt idx="1078">
                        <c:v>524</c:v>
                      </c:pt>
                      <c:pt idx="1079">
                        <c:v>525</c:v>
                      </c:pt>
                      <c:pt idx="1080">
                        <c:v>526</c:v>
                      </c:pt>
                      <c:pt idx="1081">
                        <c:v>527</c:v>
                      </c:pt>
                      <c:pt idx="1082">
                        <c:v>528</c:v>
                      </c:pt>
                      <c:pt idx="1083">
                        <c:v>529</c:v>
                      </c:pt>
                      <c:pt idx="1084">
                        <c:v>529.35593220338978</c:v>
                      </c:pt>
                      <c:pt idx="1085">
                        <c:v>529.37288135593224</c:v>
                      </c:pt>
                      <c:pt idx="1086">
                        <c:v>529.38983050847457</c:v>
                      </c:pt>
                      <c:pt idx="1087">
                        <c:v>529.40677966101691</c:v>
                      </c:pt>
                      <c:pt idx="1088">
                        <c:v>529.42372881355936</c:v>
                      </c:pt>
                      <c:pt idx="1089">
                        <c:v>529.4406779661017</c:v>
                      </c:pt>
                      <c:pt idx="1090">
                        <c:v>529.45762711864404</c:v>
                      </c:pt>
                      <c:pt idx="1091">
                        <c:v>529.47457627118649</c:v>
                      </c:pt>
                      <c:pt idx="1092">
                        <c:v>529.49152542372883</c:v>
                      </c:pt>
                      <c:pt idx="1093">
                        <c:v>529.50847457627117</c:v>
                      </c:pt>
                      <c:pt idx="1094">
                        <c:v>529.52542372881351</c:v>
                      </c:pt>
                      <c:pt idx="1095">
                        <c:v>529.54237288135596</c:v>
                      </c:pt>
                      <c:pt idx="1096">
                        <c:v>529.5593220338983</c:v>
                      </c:pt>
                      <c:pt idx="1097">
                        <c:v>529.57627118644064</c:v>
                      </c:pt>
                      <c:pt idx="1098">
                        <c:v>529.59322033898309</c:v>
                      </c:pt>
                      <c:pt idx="1099">
                        <c:v>529.61016949152543</c:v>
                      </c:pt>
                      <c:pt idx="1100">
                        <c:v>529.62711864406776</c:v>
                      </c:pt>
                      <c:pt idx="1101">
                        <c:v>529.64406779661022</c:v>
                      </c:pt>
                      <c:pt idx="1102">
                        <c:v>529.66101694915255</c:v>
                      </c:pt>
                      <c:pt idx="1103">
                        <c:v>529.67796610169489</c:v>
                      </c:pt>
                      <c:pt idx="1104">
                        <c:v>529.69491525423734</c:v>
                      </c:pt>
                      <c:pt idx="1105">
                        <c:v>529.71186440677968</c:v>
                      </c:pt>
                      <c:pt idx="1106">
                        <c:v>529.72881355932202</c:v>
                      </c:pt>
                      <c:pt idx="1107">
                        <c:v>529.74576271186436</c:v>
                      </c:pt>
                      <c:pt idx="1108">
                        <c:v>529.76271186440681</c:v>
                      </c:pt>
                      <c:pt idx="1109">
                        <c:v>529.77966101694915</c:v>
                      </c:pt>
                      <c:pt idx="1110">
                        <c:v>529.79661016949149</c:v>
                      </c:pt>
                      <c:pt idx="1111">
                        <c:v>529.81355932203394</c:v>
                      </c:pt>
                      <c:pt idx="1112">
                        <c:v>529.83050847457628</c:v>
                      </c:pt>
                      <c:pt idx="1113">
                        <c:v>529.84745762711862</c:v>
                      </c:pt>
                      <c:pt idx="1114">
                        <c:v>529.86440677966107</c:v>
                      </c:pt>
                      <c:pt idx="1115">
                        <c:v>529.88135593220341</c:v>
                      </c:pt>
                      <c:pt idx="1116">
                        <c:v>529.89830508474574</c:v>
                      </c:pt>
                      <c:pt idx="1117">
                        <c:v>529.91525423728808</c:v>
                      </c:pt>
                      <c:pt idx="1118">
                        <c:v>529.93220338983053</c:v>
                      </c:pt>
                      <c:pt idx="1119">
                        <c:v>529.94915254237287</c:v>
                      </c:pt>
                      <c:pt idx="1120">
                        <c:v>529.96610169491521</c:v>
                      </c:pt>
                      <c:pt idx="1121">
                        <c:v>529.98305084745766</c:v>
                      </c:pt>
                      <c:pt idx="1122">
                        <c:v>530</c:v>
                      </c:pt>
                      <c:pt idx="1123">
                        <c:v>531</c:v>
                      </c:pt>
                      <c:pt idx="1124">
                        <c:v>532</c:v>
                      </c:pt>
                      <c:pt idx="1125">
                        <c:v>533</c:v>
                      </c:pt>
                      <c:pt idx="1126">
                        <c:v>534</c:v>
                      </c:pt>
                      <c:pt idx="1127">
                        <c:v>535</c:v>
                      </c:pt>
                      <c:pt idx="1128">
                        <c:v>536</c:v>
                      </c:pt>
                      <c:pt idx="1129">
                        <c:v>537</c:v>
                      </c:pt>
                      <c:pt idx="1130">
                        <c:v>538</c:v>
                      </c:pt>
                      <c:pt idx="1131">
                        <c:v>539</c:v>
                      </c:pt>
                      <c:pt idx="1132">
                        <c:v>540</c:v>
                      </c:pt>
                      <c:pt idx="1133">
                        <c:v>541</c:v>
                      </c:pt>
                      <c:pt idx="1134">
                        <c:v>542</c:v>
                      </c:pt>
                      <c:pt idx="1135">
                        <c:v>543</c:v>
                      </c:pt>
                      <c:pt idx="1136">
                        <c:v>544</c:v>
                      </c:pt>
                      <c:pt idx="1137">
                        <c:v>545</c:v>
                      </c:pt>
                      <c:pt idx="1138">
                        <c:v>546</c:v>
                      </c:pt>
                      <c:pt idx="1139">
                        <c:v>547</c:v>
                      </c:pt>
                      <c:pt idx="1140">
                        <c:v>548</c:v>
                      </c:pt>
                      <c:pt idx="1141">
                        <c:v>549</c:v>
                      </c:pt>
                      <c:pt idx="1142">
                        <c:v>550</c:v>
                      </c:pt>
                      <c:pt idx="1143">
                        <c:v>551</c:v>
                      </c:pt>
                      <c:pt idx="1144">
                        <c:v>552</c:v>
                      </c:pt>
                      <c:pt idx="1145">
                        <c:v>553</c:v>
                      </c:pt>
                      <c:pt idx="1146">
                        <c:v>554</c:v>
                      </c:pt>
                      <c:pt idx="1147">
                        <c:v>554.52542372881351</c:v>
                      </c:pt>
                      <c:pt idx="1148">
                        <c:v>554.54237288135596</c:v>
                      </c:pt>
                      <c:pt idx="1149">
                        <c:v>554.5593220338983</c:v>
                      </c:pt>
                      <c:pt idx="1150">
                        <c:v>554.57627118644064</c:v>
                      </c:pt>
                      <c:pt idx="1151">
                        <c:v>554.59322033898309</c:v>
                      </c:pt>
                      <c:pt idx="1152">
                        <c:v>554.61016949152543</c:v>
                      </c:pt>
                      <c:pt idx="1153">
                        <c:v>554.62711864406776</c:v>
                      </c:pt>
                      <c:pt idx="1154">
                        <c:v>554.64406779661022</c:v>
                      </c:pt>
                      <c:pt idx="1155">
                        <c:v>554.66101694915255</c:v>
                      </c:pt>
                      <c:pt idx="1156">
                        <c:v>554.67796610169489</c:v>
                      </c:pt>
                      <c:pt idx="1157">
                        <c:v>554.69491525423734</c:v>
                      </c:pt>
                      <c:pt idx="1158">
                        <c:v>554.71186440677968</c:v>
                      </c:pt>
                      <c:pt idx="1159">
                        <c:v>554.72881355932202</c:v>
                      </c:pt>
                      <c:pt idx="1160">
                        <c:v>554.74576271186436</c:v>
                      </c:pt>
                      <c:pt idx="1161">
                        <c:v>554.76271186440681</c:v>
                      </c:pt>
                      <c:pt idx="1162">
                        <c:v>554.77966101694915</c:v>
                      </c:pt>
                      <c:pt idx="1163">
                        <c:v>554.79661016949149</c:v>
                      </c:pt>
                      <c:pt idx="1164">
                        <c:v>554.81355932203394</c:v>
                      </c:pt>
                      <c:pt idx="1165">
                        <c:v>554.83050847457628</c:v>
                      </c:pt>
                      <c:pt idx="1166">
                        <c:v>554.84745762711862</c:v>
                      </c:pt>
                      <c:pt idx="1167">
                        <c:v>554.86440677966107</c:v>
                      </c:pt>
                      <c:pt idx="1168">
                        <c:v>554.88135593220341</c:v>
                      </c:pt>
                      <c:pt idx="1169">
                        <c:v>554.89830508474574</c:v>
                      </c:pt>
                      <c:pt idx="1170">
                        <c:v>554.91525423728808</c:v>
                      </c:pt>
                      <c:pt idx="1171">
                        <c:v>554.93220338983053</c:v>
                      </c:pt>
                      <c:pt idx="1172">
                        <c:v>554.94915254237287</c:v>
                      </c:pt>
                      <c:pt idx="1173">
                        <c:v>554.96610169491521</c:v>
                      </c:pt>
                      <c:pt idx="1174">
                        <c:v>554.98305084745766</c:v>
                      </c:pt>
                      <c:pt idx="1175">
                        <c:v>555</c:v>
                      </c:pt>
                      <c:pt idx="1176">
                        <c:v>556</c:v>
                      </c:pt>
                      <c:pt idx="1177">
                        <c:v>557</c:v>
                      </c:pt>
                      <c:pt idx="1178">
                        <c:v>558</c:v>
                      </c:pt>
                      <c:pt idx="1179">
                        <c:v>559</c:v>
                      </c:pt>
                      <c:pt idx="1180">
                        <c:v>560</c:v>
                      </c:pt>
                      <c:pt idx="1181">
                        <c:v>561</c:v>
                      </c:pt>
                      <c:pt idx="1182">
                        <c:v>562</c:v>
                      </c:pt>
                      <c:pt idx="1183">
                        <c:v>563</c:v>
                      </c:pt>
                      <c:pt idx="1184">
                        <c:v>564</c:v>
                      </c:pt>
                      <c:pt idx="1185">
                        <c:v>565</c:v>
                      </c:pt>
                      <c:pt idx="1186">
                        <c:v>566</c:v>
                      </c:pt>
                      <c:pt idx="1187">
                        <c:v>567</c:v>
                      </c:pt>
                      <c:pt idx="1188">
                        <c:v>568</c:v>
                      </c:pt>
                      <c:pt idx="1189">
                        <c:v>569</c:v>
                      </c:pt>
                      <c:pt idx="1190">
                        <c:v>570</c:v>
                      </c:pt>
                      <c:pt idx="1191">
                        <c:v>571</c:v>
                      </c:pt>
                      <c:pt idx="1192">
                        <c:v>572</c:v>
                      </c:pt>
                      <c:pt idx="1193">
                        <c:v>573</c:v>
                      </c:pt>
                      <c:pt idx="1194">
                        <c:v>574</c:v>
                      </c:pt>
                      <c:pt idx="1195">
                        <c:v>575</c:v>
                      </c:pt>
                      <c:pt idx="1196">
                        <c:v>576</c:v>
                      </c:pt>
                      <c:pt idx="1197">
                        <c:v>577</c:v>
                      </c:pt>
                      <c:pt idx="1198">
                        <c:v>578</c:v>
                      </c:pt>
                      <c:pt idx="1199">
                        <c:v>579</c:v>
                      </c:pt>
                      <c:pt idx="1200">
                        <c:v>580</c:v>
                      </c:pt>
                      <c:pt idx="1201">
                        <c:v>581</c:v>
                      </c:pt>
                      <c:pt idx="1202">
                        <c:v>582</c:v>
                      </c:pt>
                      <c:pt idx="1203">
                        <c:v>583</c:v>
                      </c:pt>
                      <c:pt idx="1204">
                        <c:v>584</c:v>
                      </c:pt>
                      <c:pt idx="1205">
                        <c:v>585</c:v>
                      </c:pt>
                      <c:pt idx="1206">
                        <c:v>586</c:v>
                      </c:pt>
                      <c:pt idx="1207">
                        <c:v>587</c:v>
                      </c:pt>
                      <c:pt idx="1208">
                        <c:v>588</c:v>
                      </c:pt>
                      <c:pt idx="1209">
                        <c:v>589</c:v>
                      </c:pt>
                      <c:pt idx="1210">
                        <c:v>590</c:v>
                      </c:pt>
                      <c:pt idx="1211">
                        <c:v>591</c:v>
                      </c:pt>
                      <c:pt idx="1212">
                        <c:v>592</c:v>
                      </c:pt>
                      <c:pt idx="1213">
                        <c:v>593</c:v>
                      </c:pt>
                      <c:pt idx="1214">
                        <c:v>594</c:v>
                      </c:pt>
                      <c:pt idx="1215">
                        <c:v>595</c:v>
                      </c:pt>
                      <c:pt idx="1216">
                        <c:v>596</c:v>
                      </c:pt>
                      <c:pt idx="1217">
                        <c:v>597</c:v>
                      </c:pt>
                      <c:pt idx="1218">
                        <c:v>598</c:v>
                      </c:pt>
                      <c:pt idx="1219">
                        <c:v>599</c:v>
                      </c:pt>
                      <c:pt idx="1220">
                        <c:v>600</c:v>
                      </c:pt>
                      <c:pt idx="1221">
                        <c:v>601</c:v>
                      </c:pt>
                      <c:pt idx="1222">
                        <c:v>602</c:v>
                      </c:pt>
                      <c:pt idx="1223">
                        <c:v>603</c:v>
                      </c:pt>
                      <c:pt idx="1224">
                        <c:v>604</c:v>
                      </c:pt>
                      <c:pt idx="1225">
                        <c:v>605</c:v>
                      </c:pt>
                      <c:pt idx="1226">
                        <c:v>606</c:v>
                      </c:pt>
                      <c:pt idx="1227">
                        <c:v>607</c:v>
                      </c:pt>
                      <c:pt idx="1228">
                        <c:v>608</c:v>
                      </c:pt>
                      <c:pt idx="1229">
                        <c:v>609</c:v>
                      </c:pt>
                      <c:pt idx="1230">
                        <c:v>610</c:v>
                      </c:pt>
                      <c:pt idx="1231">
                        <c:v>611</c:v>
                      </c:pt>
                      <c:pt idx="1232">
                        <c:v>612</c:v>
                      </c:pt>
                      <c:pt idx="1233">
                        <c:v>613</c:v>
                      </c:pt>
                      <c:pt idx="1234">
                        <c:v>614</c:v>
                      </c:pt>
                      <c:pt idx="1235">
                        <c:v>615</c:v>
                      </c:pt>
                      <c:pt idx="1236">
                        <c:v>616</c:v>
                      </c:pt>
                      <c:pt idx="1237">
                        <c:v>617</c:v>
                      </c:pt>
                      <c:pt idx="1238">
                        <c:v>618</c:v>
                      </c:pt>
                      <c:pt idx="1239">
                        <c:v>619</c:v>
                      </c:pt>
                      <c:pt idx="1240">
                        <c:v>620</c:v>
                      </c:pt>
                      <c:pt idx="1241">
                        <c:v>621</c:v>
                      </c:pt>
                      <c:pt idx="1242">
                        <c:v>622</c:v>
                      </c:pt>
                      <c:pt idx="1243">
                        <c:v>623</c:v>
                      </c:pt>
                      <c:pt idx="1244">
                        <c:v>624</c:v>
                      </c:pt>
                      <c:pt idx="1245">
                        <c:v>625</c:v>
                      </c:pt>
                      <c:pt idx="1246">
                        <c:v>626</c:v>
                      </c:pt>
                      <c:pt idx="1247">
                        <c:v>627</c:v>
                      </c:pt>
                      <c:pt idx="1248">
                        <c:v>628</c:v>
                      </c:pt>
                      <c:pt idx="1249">
                        <c:v>629</c:v>
                      </c:pt>
                      <c:pt idx="1250">
                        <c:v>630</c:v>
                      </c:pt>
                      <c:pt idx="1251">
                        <c:v>631</c:v>
                      </c:pt>
                      <c:pt idx="1252">
                        <c:v>632</c:v>
                      </c:pt>
                      <c:pt idx="1253">
                        <c:v>633</c:v>
                      </c:pt>
                      <c:pt idx="1254">
                        <c:v>634</c:v>
                      </c:pt>
                      <c:pt idx="1255">
                        <c:v>635</c:v>
                      </c:pt>
                      <c:pt idx="1256">
                        <c:v>636</c:v>
                      </c:pt>
                      <c:pt idx="1257">
                        <c:v>637</c:v>
                      </c:pt>
                      <c:pt idx="1258">
                        <c:v>638</c:v>
                      </c:pt>
                      <c:pt idx="1259">
                        <c:v>639</c:v>
                      </c:pt>
                      <c:pt idx="1260">
                        <c:v>640</c:v>
                      </c:pt>
                      <c:pt idx="1261">
                        <c:v>641</c:v>
                      </c:pt>
                      <c:pt idx="1262">
                        <c:v>642</c:v>
                      </c:pt>
                      <c:pt idx="1263">
                        <c:v>643</c:v>
                      </c:pt>
                      <c:pt idx="1264">
                        <c:v>644</c:v>
                      </c:pt>
                      <c:pt idx="1265">
                        <c:v>645</c:v>
                      </c:pt>
                      <c:pt idx="1266">
                        <c:v>646</c:v>
                      </c:pt>
                      <c:pt idx="1267">
                        <c:v>647</c:v>
                      </c:pt>
                      <c:pt idx="1268">
                        <c:v>648</c:v>
                      </c:pt>
                      <c:pt idx="1269">
                        <c:v>649</c:v>
                      </c:pt>
                      <c:pt idx="1270">
                        <c:v>650</c:v>
                      </c:pt>
                      <c:pt idx="1271">
                        <c:v>651</c:v>
                      </c:pt>
                      <c:pt idx="1272">
                        <c:v>652</c:v>
                      </c:pt>
                      <c:pt idx="1273">
                        <c:v>653</c:v>
                      </c:pt>
                      <c:pt idx="1274">
                        <c:v>654</c:v>
                      </c:pt>
                      <c:pt idx="1275">
                        <c:v>655</c:v>
                      </c:pt>
                      <c:pt idx="1276">
                        <c:v>656</c:v>
                      </c:pt>
                      <c:pt idx="1277">
                        <c:v>657</c:v>
                      </c:pt>
                      <c:pt idx="1278">
                        <c:v>658</c:v>
                      </c:pt>
                      <c:pt idx="1279">
                        <c:v>659</c:v>
                      </c:pt>
                      <c:pt idx="1280">
                        <c:v>660</c:v>
                      </c:pt>
                      <c:pt idx="1281">
                        <c:v>661</c:v>
                      </c:pt>
                      <c:pt idx="1282">
                        <c:v>662</c:v>
                      </c:pt>
                      <c:pt idx="1283">
                        <c:v>663</c:v>
                      </c:pt>
                      <c:pt idx="1284">
                        <c:v>664</c:v>
                      </c:pt>
                      <c:pt idx="1285">
                        <c:v>665</c:v>
                      </c:pt>
                      <c:pt idx="1286">
                        <c:v>666</c:v>
                      </c:pt>
                      <c:pt idx="1287">
                        <c:v>667</c:v>
                      </c:pt>
                      <c:pt idx="1288">
                        <c:v>668</c:v>
                      </c:pt>
                      <c:pt idx="1289">
                        <c:v>669</c:v>
                      </c:pt>
                      <c:pt idx="1290">
                        <c:v>670</c:v>
                      </c:pt>
                      <c:pt idx="1291">
                        <c:v>671</c:v>
                      </c:pt>
                      <c:pt idx="1292">
                        <c:v>672</c:v>
                      </c:pt>
                      <c:pt idx="1293">
                        <c:v>673</c:v>
                      </c:pt>
                      <c:pt idx="1294">
                        <c:v>674</c:v>
                      </c:pt>
                      <c:pt idx="1295">
                        <c:v>675</c:v>
                      </c:pt>
                      <c:pt idx="1296">
                        <c:v>676</c:v>
                      </c:pt>
                      <c:pt idx="1297">
                        <c:v>677</c:v>
                      </c:pt>
                      <c:pt idx="1298">
                        <c:v>678</c:v>
                      </c:pt>
                      <c:pt idx="1299">
                        <c:v>679</c:v>
                      </c:pt>
                      <c:pt idx="1300">
                        <c:v>680</c:v>
                      </c:pt>
                      <c:pt idx="1301">
                        <c:v>681</c:v>
                      </c:pt>
                      <c:pt idx="1302">
                        <c:v>682</c:v>
                      </c:pt>
                      <c:pt idx="1303">
                        <c:v>683</c:v>
                      </c:pt>
                      <c:pt idx="1304">
                        <c:v>684</c:v>
                      </c:pt>
                      <c:pt idx="1305">
                        <c:v>685</c:v>
                      </c:pt>
                      <c:pt idx="1306">
                        <c:v>686</c:v>
                      </c:pt>
                      <c:pt idx="1307">
                        <c:v>687</c:v>
                      </c:pt>
                      <c:pt idx="1308">
                        <c:v>688</c:v>
                      </c:pt>
                      <c:pt idx="1309">
                        <c:v>689</c:v>
                      </c:pt>
                      <c:pt idx="1310">
                        <c:v>690</c:v>
                      </c:pt>
                      <c:pt idx="1311">
                        <c:v>691</c:v>
                      </c:pt>
                      <c:pt idx="1312">
                        <c:v>692</c:v>
                      </c:pt>
                      <c:pt idx="1313">
                        <c:v>693</c:v>
                      </c:pt>
                      <c:pt idx="1314">
                        <c:v>694</c:v>
                      </c:pt>
                      <c:pt idx="1315">
                        <c:v>695</c:v>
                      </c:pt>
                      <c:pt idx="1316">
                        <c:v>696</c:v>
                      </c:pt>
                      <c:pt idx="1317">
                        <c:v>697</c:v>
                      </c:pt>
                      <c:pt idx="1318">
                        <c:v>698</c:v>
                      </c:pt>
                      <c:pt idx="1319">
                        <c:v>699</c:v>
                      </c:pt>
                      <c:pt idx="1320">
                        <c:v>700</c:v>
                      </c:pt>
                      <c:pt idx="1321">
                        <c:v>701</c:v>
                      </c:pt>
                      <c:pt idx="1322">
                        <c:v>702</c:v>
                      </c:pt>
                      <c:pt idx="1323">
                        <c:v>703</c:v>
                      </c:pt>
                      <c:pt idx="1324">
                        <c:v>704</c:v>
                      </c:pt>
                      <c:pt idx="1325">
                        <c:v>705</c:v>
                      </c:pt>
                      <c:pt idx="1326">
                        <c:v>706</c:v>
                      </c:pt>
                      <c:pt idx="1327">
                        <c:v>707</c:v>
                      </c:pt>
                      <c:pt idx="1328">
                        <c:v>708</c:v>
                      </c:pt>
                      <c:pt idx="1329">
                        <c:v>709</c:v>
                      </c:pt>
                      <c:pt idx="1330">
                        <c:v>710</c:v>
                      </c:pt>
                      <c:pt idx="1331">
                        <c:v>711</c:v>
                      </c:pt>
                      <c:pt idx="1332">
                        <c:v>712</c:v>
                      </c:pt>
                      <c:pt idx="1333">
                        <c:v>713</c:v>
                      </c:pt>
                      <c:pt idx="1334">
                        <c:v>714</c:v>
                      </c:pt>
                      <c:pt idx="1335">
                        <c:v>715</c:v>
                      </c:pt>
                      <c:pt idx="1336">
                        <c:v>716</c:v>
                      </c:pt>
                      <c:pt idx="1337">
                        <c:v>717</c:v>
                      </c:pt>
                      <c:pt idx="1338">
                        <c:v>718</c:v>
                      </c:pt>
                      <c:pt idx="1339">
                        <c:v>719</c:v>
                      </c:pt>
                      <c:pt idx="1340">
                        <c:v>720</c:v>
                      </c:pt>
                      <c:pt idx="1341">
                        <c:v>721</c:v>
                      </c:pt>
                      <c:pt idx="1342">
                        <c:v>722</c:v>
                      </c:pt>
                      <c:pt idx="1343">
                        <c:v>723</c:v>
                      </c:pt>
                      <c:pt idx="1344">
                        <c:v>724</c:v>
                      </c:pt>
                      <c:pt idx="1345">
                        <c:v>725</c:v>
                      </c:pt>
                      <c:pt idx="1346">
                        <c:v>726</c:v>
                      </c:pt>
                      <c:pt idx="1347">
                        <c:v>727</c:v>
                      </c:pt>
                      <c:pt idx="1348">
                        <c:v>728</c:v>
                      </c:pt>
                      <c:pt idx="1349">
                        <c:v>729</c:v>
                      </c:pt>
                      <c:pt idx="1350">
                        <c:v>730</c:v>
                      </c:pt>
                      <c:pt idx="1351">
                        <c:v>731</c:v>
                      </c:pt>
                      <c:pt idx="1352">
                        <c:v>732</c:v>
                      </c:pt>
                      <c:pt idx="1353">
                        <c:v>733</c:v>
                      </c:pt>
                      <c:pt idx="1354">
                        <c:v>734</c:v>
                      </c:pt>
                      <c:pt idx="1355">
                        <c:v>735</c:v>
                      </c:pt>
                      <c:pt idx="1356">
                        <c:v>736</c:v>
                      </c:pt>
                      <c:pt idx="1357">
                        <c:v>737</c:v>
                      </c:pt>
                      <c:pt idx="1358">
                        <c:v>738</c:v>
                      </c:pt>
                      <c:pt idx="1359">
                        <c:v>739</c:v>
                      </c:pt>
                      <c:pt idx="1360">
                        <c:v>740</c:v>
                      </c:pt>
                      <c:pt idx="1361">
                        <c:v>741</c:v>
                      </c:pt>
                      <c:pt idx="1362">
                        <c:v>742</c:v>
                      </c:pt>
                      <c:pt idx="1363">
                        <c:v>743</c:v>
                      </c:pt>
                      <c:pt idx="1364">
                        <c:v>744</c:v>
                      </c:pt>
                      <c:pt idx="1365">
                        <c:v>745</c:v>
                      </c:pt>
                      <c:pt idx="1366">
                        <c:v>746</c:v>
                      </c:pt>
                      <c:pt idx="1367">
                        <c:v>747</c:v>
                      </c:pt>
                      <c:pt idx="1368">
                        <c:v>748</c:v>
                      </c:pt>
                      <c:pt idx="1369">
                        <c:v>749</c:v>
                      </c:pt>
                      <c:pt idx="1370">
                        <c:v>750</c:v>
                      </c:pt>
                      <c:pt idx="1371">
                        <c:v>751</c:v>
                      </c:pt>
                      <c:pt idx="1372">
                        <c:v>752</c:v>
                      </c:pt>
                      <c:pt idx="1373">
                        <c:v>753</c:v>
                      </c:pt>
                      <c:pt idx="1374">
                        <c:v>754</c:v>
                      </c:pt>
                      <c:pt idx="1375">
                        <c:v>755</c:v>
                      </c:pt>
                      <c:pt idx="1376">
                        <c:v>756</c:v>
                      </c:pt>
                      <c:pt idx="1377">
                        <c:v>757</c:v>
                      </c:pt>
                      <c:pt idx="1378">
                        <c:v>758</c:v>
                      </c:pt>
                      <c:pt idx="1379">
                        <c:v>759</c:v>
                      </c:pt>
                      <c:pt idx="1380">
                        <c:v>760</c:v>
                      </c:pt>
                      <c:pt idx="1381">
                        <c:v>761</c:v>
                      </c:pt>
                      <c:pt idx="1382">
                        <c:v>762</c:v>
                      </c:pt>
                      <c:pt idx="1383">
                        <c:v>763</c:v>
                      </c:pt>
                      <c:pt idx="1384">
                        <c:v>764</c:v>
                      </c:pt>
                      <c:pt idx="1385">
                        <c:v>765</c:v>
                      </c:pt>
                      <c:pt idx="1386">
                        <c:v>766</c:v>
                      </c:pt>
                      <c:pt idx="1387">
                        <c:v>767</c:v>
                      </c:pt>
                      <c:pt idx="1388">
                        <c:v>768</c:v>
                      </c:pt>
                      <c:pt idx="1389">
                        <c:v>769</c:v>
                      </c:pt>
                      <c:pt idx="1390">
                        <c:v>770</c:v>
                      </c:pt>
                      <c:pt idx="1391">
                        <c:v>771</c:v>
                      </c:pt>
                      <c:pt idx="1392">
                        <c:v>772</c:v>
                      </c:pt>
                      <c:pt idx="1393">
                        <c:v>773</c:v>
                      </c:pt>
                      <c:pt idx="1394">
                        <c:v>774</c:v>
                      </c:pt>
                      <c:pt idx="1395">
                        <c:v>775</c:v>
                      </c:pt>
                      <c:pt idx="1396">
                        <c:v>776</c:v>
                      </c:pt>
                      <c:pt idx="1397">
                        <c:v>777</c:v>
                      </c:pt>
                      <c:pt idx="1398">
                        <c:v>778</c:v>
                      </c:pt>
                      <c:pt idx="1399">
                        <c:v>779</c:v>
                      </c:pt>
                      <c:pt idx="1400">
                        <c:v>780</c:v>
                      </c:pt>
                      <c:pt idx="1401">
                        <c:v>781</c:v>
                      </c:pt>
                      <c:pt idx="1402">
                        <c:v>782</c:v>
                      </c:pt>
                      <c:pt idx="1403">
                        <c:v>783</c:v>
                      </c:pt>
                      <c:pt idx="1404">
                        <c:v>784</c:v>
                      </c:pt>
                      <c:pt idx="1405">
                        <c:v>785</c:v>
                      </c:pt>
                      <c:pt idx="1406">
                        <c:v>786</c:v>
                      </c:pt>
                      <c:pt idx="1407">
                        <c:v>787</c:v>
                      </c:pt>
                      <c:pt idx="1408">
                        <c:v>788</c:v>
                      </c:pt>
                      <c:pt idx="1409">
                        <c:v>789</c:v>
                      </c:pt>
                      <c:pt idx="1410">
                        <c:v>790</c:v>
                      </c:pt>
                      <c:pt idx="1411">
                        <c:v>791</c:v>
                      </c:pt>
                      <c:pt idx="1412">
                        <c:v>792</c:v>
                      </c:pt>
                      <c:pt idx="1413">
                        <c:v>793</c:v>
                      </c:pt>
                      <c:pt idx="1414">
                        <c:v>794</c:v>
                      </c:pt>
                      <c:pt idx="1415">
                        <c:v>795</c:v>
                      </c:pt>
                      <c:pt idx="1416">
                        <c:v>796</c:v>
                      </c:pt>
                      <c:pt idx="1417">
                        <c:v>797</c:v>
                      </c:pt>
                      <c:pt idx="1418">
                        <c:v>798</c:v>
                      </c:pt>
                      <c:pt idx="1419">
                        <c:v>799</c:v>
                      </c:pt>
                      <c:pt idx="1420">
                        <c:v>800</c:v>
                      </c:pt>
                      <c:pt idx="1421">
                        <c:v>801</c:v>
                      </c:pt>
                      <c:pt idx="1422">
                        <c:v>802</c:v>
                      </c:pt>
                      <c:pt idx="1423">
                        <c:v>803</c:v>
                      </c:pt>
                      <c:pt idx="1424">
                        <c:v>804</c:v>
                      </c:pt>
                      <c:pt idx="1425">
                        <c:v>805</c:v>
                      </c:pt>
                      <c:pt idx="1426">
                        <c:v>806</c:v>
                      </c:pt>
                      <c:pt idx="1427">
                        <c:v>807</c:v>
                      </c:pt>
                      <c:pt idx="1428">
                        <c:v>808</c:v>
                      </c:pt>
                      <c:pt idx="1429">
                        <c:v>809</c:v>
                      </c:pt>
                      <c:pt idx="1430">
                        <c:v>810</c:v>
                      </c:pt>
                      <c:pt idx="1431">
                        <c:v>811</c:v>
                      </c:pt>
                      <c:pt idx="1432">
                        <c:v>812</c:v>
                      </c:pt>
                      <c:pt idx="1433">
                        <c:v>813</c:v>
                      </c:pt>
                      <c:pt idx="1434">
                        <c:v>814</c:v>
                      </c:pt>
                      <c:pt idx="1435">
                        <c:v>815</c:v>
                      </c:pt>
                      <c:pt idx="1436">
                        <c:v>816</c:v>
                      </c:pt>
                      <c:pt idx="1437">
                        <c:v>817</c:v>
                      </c:pt>
                      <c:pt idx="1438">
                        <c:v>818</c:v>
                      </c:pt>
                      <c:pt idx="1439">
                        <c:v>819</c:v>
                      </c:pt>
                      <c:pt idx="1440">
                        <c:v>820</c:v>
                      </c:pt>
                      <c:pt idx="1441">
                        <c:v>821</c:v>
                      </c:pt>
                      <c:pt idx="1442">
                        <c:v>822</c:v>
                      </c:pt>
                      <c:pt idx="1443">
                        <c:v>823</c:v>
                      </c:pt>
                      <c:pt idx="1444">
                        <c:v>824</c:v>
                      </c:pt>
                      <c:pt idx="1445">
                        <c:v>825</c:v>
                      </c:pt>
                      <c:pt idx="1446">
                        <c:v>826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Stove9 Run 2'!$E$4:$E$1450</c15:sqref>
                        </c15:formulaRef>
                      </c:ext>
                    </c:extLst>
                    <c:numCache>
                      <c:formatCode>#,##0</c:formatCode>
                      <c:ptCount val="1447"/>
                      <c:pt idx="1">
                        <c:v>21370.099095217578</c:v>
                      </c:pt>
                      <c:pt idx="2">
                        <c:v>29898.67625428992</c:v>
                      </c:pt>
                      <c:pt idx="3">
                        <c:v>0</c:v>
                      </c:pt>
                      <c:pt idx="4">
                        <c:v>10284.360189573459</c:v>
                      </c:pt>
                      <c:pt idx="5">
                        <c:v>10805.687203791467</c:v>
                      </c:pt>
                      <c:pt idx="6">
                        <c:v>11563.981042654028</c:v>
                      </c:pt>
                      <c:pt idx="7">
                        <c:v>12322.274881516589</c:v>
                      </c:pt>
                      <c:pt idx="8">
                        <c:v>13127.962085308056</c:v>
                      </c:pt>
                      <c:pt idx="9">
                        <c:v>13886.255924170617</c:v>
                      </c:pt>
                      <c:pt idx="10">
                        <c:v>14644.549763033176</c:v>
                      </c:pt>
                      <c:pt idx="11">
                        <c:v>15308.056872037914</c:v>
                      </c:pt>
                      <c:pt idx="12">
                        <c:v>16208.530805687204</c:v>
                      </c:pt>
                      <c:pt idx="13">
                        <c:v>16966.824644549764</c:v>
                      </c:pt>
                      <c:pt idx="14">
                        <c:v>17677.725118483413</c:v>
                      </c:pt>
                      <c:pt idx="15">
                        <c:v>18388.625592417065</c:v>
                      </c:pt>
                      <c:pt idx="16">
                        <c:v>22369.668246445497</c:v>
                      </c:pt>
                      <c:pt idx="17">
                        <c:v>22369.668246445497</c:v>
                      </c:pt>
                      <c:pt idx="18">
                        <c:v>22369.668246445497</c:v>
                      </c:pt>
                      <c:pt idx="19">
                        <c:v>22369.668246445497</c:v>
                      </c:pt>
                      <c:pt idx="20">
                        <c:v>22369.668246445497</c:v>
                      </c:pt>
                      <c:pt idx="21">
                        <c:v>21943.127962085309</c:v>
                      </c:pt>
                      <c:pt idx="22">
                        <c:v>22890.995260663509</c:v>
                      </c:pt>
                      <c:pt idx="23">
                        <c:v>23791.469194312795</c:v>
                      </c:pt>
                      <c:pt idx="24">
                        <c:v>24691.943127962084</c:v>
                      </c:pt>
                      <c:pt idx="25">
                        <c:v>24786.729857819904</c:v>
                      </c:pt>
                      <c:pt idx="26">
                        <c:v>25497.630331753553</c:v>
                      </c:pt>
                      <c:pt idx="27">
                        <c:v>25639.810426540284</c:v>
                      </c:pt>
                      <c:pt idx="28">
                        <c:v>25876.777251184831</c:v>
                      </c:pt>
                      <c:pt idx="29">
                        <c:v>26540.284360189573</c:v>
                      </c:pt>
                      <c:pt idx="30">
                        <c:v>27345.971563981038</c:v>
                      </c:pt>
                      <c:pt idx="31">
                        <c:v>27345.971563981038</c:v>
                      </c:pt>
                      <c:pt idx="32">
                        <c:v>28436.018957345972</c:v>
                      </c:pt>
                      <c:pt idx="33">
                        <c:v>27914.691943127964</c:v>
                      </c:pt>
                      <c:pt idx="34">
                        <c:v>27962.08530805687</c:v>
                      </c:pt>
                      <c:pt idx="35">
                        <c:v>29431.279620853082</c:v>
                      </c:pt>
                      <c:pt idx="36">
                        <c:v>29431.279620853082</c:v>
                      </c:pt>
                      <c:pt idx="37">
                        <c:v>29526.066350710906</c:v>
                      </c:pt>
                      <c:pt idx="38">
                        <c:v>29810.426540284359</c:v>
                      </c:pt>
                      <c:pt idx="39">
                        <c:v>30000</c:v>
                      </c:pt>
                      <c:pt idx="40">
                        <c:v>30000</c:v>
                      </c:pt>
                      <c:pt idx="41">
                        <c:v>30000</c:v>
                      </c:pt>
                      <c:pt idx="42">
                        <c:v>29952.60663507109</c:v>
                      </c:pt>
                      <c:pt idx="43">
                        <c:v>30000</c:v>
                      </c:pt>
                      <c:pt idx="44">
                        <c:v>29973.670352817273</c:v>
                      </c:pt>
                      <c:pt idx="45">
                        <c:v>29512.992319006378</c:v>
                      </c:pt>
                      <c:pt idx="46">
                        <c:v>20044.983532813876</c:v>
                      </c:pt>
                      <c:pt idx="47">
                        <c:v>20394.672332080401</c:v>
                      </c:pt>
                      <c:pt idx="48">
                        <c:v>22983.372158406299</c:v>
                      </c:pt>
                      <c:pt idx="49">
                        <c:v>21861.41526393202</c:v>
                      </c:pt>
                      <c:pt idx="50">
                        <c:v>19550.96794923288</c:v>
                      </c:pt>
                      <c:pt idx="51">
                        <c:v>21037.751266546828</c:v>
                      </c:pt>
                      <c:pt idx="52">
                        <c:v>23570.844909298907</c:v>
                      </c:pt>
                      <c:pt idx="53">
                        <c:v>22857.257611053108</c:v>
                      </c:pt>
                      <c:pt idx="54">
                        <c:v>22265.893119790817</c:v>
                      </c:pt>
                      <c:pt idx="55">
                        <c:v>23536.83026749135</c:v>
                      </c:pt>
                      <c:pt idx="56">
                        <c:v>24674.783461349896</c:v>
                      </c:pt>
                      <c:pt idx="57">
                        <c:v>25385.171499718861</c:v>
                      </c:pt>
                      <c:pt idx="58">
                        <c:v>0</c:v>
                      </c:pt>
                      <c:pt idx="59">
                        <c:v>10616.11374407583</c:v>
                      </c:pt>
                      <c:pt idx="60">
                        <c:v>11279.620853080569</c:v>
                      </c:pt>
                      <c:pt idx="61">
                        <c:v>12085.308056872038</c:v>
                      </c:pt>
                      <c:pt idx="62">
                        <c:v>12843.601895734597</c:v>
                      </c:pt>
                      <c:pt idx="63">
                        <c:v>13507.109004739335</c:v>
                      </c:pt>
                      <c:pt idx="64">
                        <c:v>14407.582938388625</c:v>
                      </c:pt>
                      <c:pt idx="65">
                        <c:v>15165.876777251186</c:v>
                      </c:pt>
                      <c:pt idx="66">
                        <c:v>18341.232227488152</c:v>
                      </c:pt>
                      <c:pt idx="67">
                        <c:v>18341.232227488152</c:v>
                      </c:pt>
                      <c:pt idx="68">
                        <c:v>18341.232227488152</c:v>
                      </c:pt>
                      <c:pt idx="69">
                        <c:v>18341.232227488152</c:v>
                      </c:pt>
                      <c:pt idx="70">
                        <c:v>18341.232227488152</c:v>
                      </c:pt>
                      <c:pt idx="71">
                        <c:v>18862.55924170616</c:v>
                      </c:pt>
                      <c:pt idx="72">
                        <c:v>24263.248599741488</c:v>
                      </c:pt>
                      <c:pt idx="73">
                        <c:v>20377.540364687924</c:v>
                      </c:pt>
                      <c:pt idx="74">
                        <c:v>21284.009127611022</c:v>
                      </c:pt>
                      <c:pt idx="75">
                        <c:v>20849.921011058446</c:v>
                      </c:pt>
                      <c:pt idx="76">
                        <c:v>19822.274881516583</c:v>
                      </c:pt>
                      <c:pt idx="77">
                        <c:v>19320.695102685619</c:v>
                      </c:pt>
                      <c:pt idx="78">
                        <c:v>19572.642588658284</c:v>
                      </c:pt>
                      <c:pt idx="79">
                        <c:v>20038.557313840465</c:v>
                      </c:pt>
                      <c:pt idx="80">
                        <c:v>20458.408236639971</c:v>
                      </c:pt>
                      <c:pt idx="81">
                        <c:v>20947.8672985782</c:v>
                      </c:pt>
                      <c:pt idx="82">
                        <c:v>20028.917985380347</c:v>
                      </c:pt>
                      <c:pt idx="83">
                        <c:v>21121.098218663181</c:v>
                      </c:pt>
                      <c:pt idx="84">
                        <c:v>18981.44429271427</c:v>
                      </c:pt>
                      <c:pt idx="85">
                        <c:v>19924.824317698971</c:v>
                      </c:pt>
                      <c:pt idx="86">
                        <c:v>21833.882239537317</c:v>
                      </c:pt>
                      <c:pt idx="87">
                        <c:v>23442.555973198228</c:v>
                      </c:pt>
                      <c:pt idx="88">
                        <c:v>23589.043296650343</c:v>
                      </c:pt>
                      <c:pt idx="89">
                        <c:v>23897.69570191206</c:v>
                      </c:pt>
                      <c:pt idx="90">
                        <c:v>23266.929070608094</c:v>
                      </c:pt>
                      <c:pt idx="91">
                        <c:v>22290.406929236804</c:v>
                      </c:pt>
                      <c:pt idx="92">
                        <c:v>22021.572152312463</c:v>
                      </c:pt>
                      <c:pt idx="93">
                        <c:v>22431.520604064586</c:v>
                      </c:pt>
                      <c:pt idx="94">
                        <c:v>23068.311815656154</c:v>
                      </c:pt>
                      <c:pt idx="95">
                        <c:v>24327.255201220967</c:v>
                      </c:pt>
                      <c:pt idx="96">
                        <c:v>23647.654845563011</c:v>
                      </c:pt>
                      <c:pt idx="97">
                        <c:v>22332.717487348378</c:v>
                      </c:pt>
                      <c:pt idx="98">
                        <c:v>21899.820232064067</c:v>
                      </c:pt>
                      <c:pt idx="99">
                        <c:v>21983.291830669146</c:v>
                      </c:pt>
                      <c:pt idx="100">
                        <c:v>22338.61742114725</c:v>
                      </c:pt>
                      <c:pt idx="101">
                        <c:v>23222.74881516588</c:v>
                      </c:pt>
                      <c:pt idx="102">
                        <c:v>22736.766005301641</c:v>
                      </c:pt>
                      <c:pt idx="103">
                        <c:v>23122.242196437313</c:v>
                      </c:pt>
                      <c:pt idx="104">
                        <c:v>23106.273596272797</c:v>
                      </c:pt>
                      <c:pt idx="105">
                        <c:v>23129.59633927112</c:v>
                      </c:pt>
                      <c:pt idx="106">
                        <c:v>22700.618523576191</c:v>
                      </c:pt>
                      <c:pt idx="107">
                        <c:v>22485.700277823173</c:v>
                      </c:pt>
                      <c:pt idx="108">
                        <c:v>22663.667764479076</c:v>
                      </c:pt>
                      <c:pt idx="109">
                        <c:v>22869.74995914365</c:v>
                      </c:pt>
                      <c:pt idx="110">
                        <c:v>26377.219053739249</c:v>
                      </c:pt>
                      <c:pt idx="111">
                        <c:v>28007.02729204117</c:v>
                      </c:pt>
                      <c:pt idx="112">
                        <c:v>27746.003695075906</c:v>
                      </c:pt>
                      <c:pt idx="113">
                        <c:v>27805.862734772676</c:v>
                      </c:pt>
                      <c:pt idx="114">
                        <c:v>27819.905213270144</c:v>
                      </c:pt>
                      <c:pt idx="115">
                        <c:v>27928.120063191131</c:v>
                      </c:pt>
                      <c:pt idx="116">
                        <c:v>28342.022116903645</c:v>
                      </c:pt>
                      <c:pt idx="117">
                        <c:v>29562.837064879899</c:v>
                      </c:pt>
                      <c:pt idx="118">
                        <c:v>29642.915509070121</c:v>
                      </c:pt>
                      <c:pt idx="119">
                        <c:v>29915.655875973989</c:v>
                      </c:pt>
                      <c:pt idx="120">
                        <c:v>29993.46298414774</c:v>
                      </c:pt>
                      <c:pt idx="121">
                        <c:v>29991.967226283239</c:v>
                      </c:pt>
                      <c:pt idx="122">
                        <c:v>29991.01160320314</c:v>
                      </c:pt>
                      <c:pt idx="123">
                        <c:v>29988.754116796532</c:v>
                      </c:pt>
                      <c:pt idx="124">
                        <c:v>29998.365746036936</c:v>
                      </c:pt>
                      <c:pt idx="125">
                        <c:v>29991.828730184672</c:v>
                      </c:pt>
                      <c:pt idx="126">
                        <c:v>29992.770503654916</c:v>
                      </c:pt>
                      <c:pt idx="127">
                        <c:v>29997.5486190554</c:v>
                      </c:pt>
                      <c:pt idx="128">
                        <c:v>29991.163948911562</c:v>
                      </c:pt>
                      <c:pt idx="129">
                        <c:v>29991.828730184672</c:v>
                      </c:pt>
                      <c:pt idx="130">
                        <c:v>29994.280111129272</c:v>
                      </c:pt>
                      <c:pt idx="131">
                        <c:v>29994.377058398266</c:v>
                      </c:pt>
                      <c:pt idx="132">
                        <c:v>29987.147562053182</c:v>
                      </c:pt>
                      <c:pt idx="133">
                        <c:v>29997.5486190554</c:v>
                      </c:pt>
                      <c:pt idx="134">
                        <c:v>29993.46298414774</c:v>
                      </c:pt>
                      <c:pt idx="135">
                        <c:v>29992.770503654916</c:v>
                      </c:pt>
                      <c:pt idx="136">
                        <c:v>29992.645857166204</c:v>
                      </c:pt>
                      <c:pt idx="137">
                        <c:v>29994.377058398266</c:v>
                      </c:pt>
                      <c:pt idx="138">
                        <c:v>29994.280111129272</c:v>
                      </c:pt>
                      <c:pt idx="139">
                        <c:v>29992.770503654916</c:v>
                      </c:pt>
                      <c:pt idx="140">
                        <c:v>29995.097238110804</c:v>
                      </c:pt>
                      <c:pt idx="141">
                        <c:v>28569.363001044254</c:v>
                      </c:pt>
                      <c:pt idx="142">
                        <c:v>29350.384049681325</c:v>
                      </c:pt>
                      <c:pt idx="143">
                        <c:v>29991.828730184672</c:v>
                      </c:pt>
                      <c:pt idx="144">
                        <c:v>29993.573781026589</c:v>
                      </c:pt>
                      <c:pt idx="145">
                        <c:v>29991.828730184672</c:v>
                      </c:pt>
                      <c:pt idx="146">
                        <c:v>29993.573781026589</c:v>
                      </c:pt>
                      <c:pt idx="147">
                        <c:v>29986.925968295473</c:v>
                      </c:pt>
                      <c:pt idx="148">
                        <c:v>29982.327897823125</c:v>
                      </c:pt>
                      <c:pt idx="149">
                        <c:v>29992.645857166204</c:v>
                      </c:pt>
                      <c:pt idx="150">
                        <c:v>29998.393445256646</c:v>
                      </c:pt>
                      <c:pt idx="151">
                        <c:v>29992.846284539035</c:v>
                      </c:pt>
                      <c:pt idx="152">
                        <c:v>29994.470774091627</c:v>
                      </c:pt>
                      <c:pt idx="153">
                        <c:v>29993.680884676149</c:v>
                      </c:pt>
                      <c:pt idx="154">
                        <c:v>29860.189573459738</c:v>
                      </c:pt>
                      <c:pt idx="155">
                        <c:v>29711.623423568177</c:v>
                      </c:pt>
                      <c:pt idx="156">
                        <c:v>29850.590408868204</c:v>
                      </c:pt>
                      <c:pt idx="157">
                        <c:v>29972.217682627881</c:v>
                      </c:pt>
                      <c:pt idx="158">
                        <c:v>29991.01160320314</c:v>
                      </c:pt>
                      <c:pt idx="159">
                        <c:v>29994.377058398266</c:v>
                      </c:pt>
                      <c:pt idx="160">
                        <c:v>29986.925968295476</c:v>
                      </c:pt>
                      <c:pt idx="161">
                        <c:v>29995.98361314162</c:v>
                      </c:pt>
                      <c:pt idx="162">
                        <c:v>29991.01160320314</c:v>
                      </c:pt>
                      <c:pt idx="163">
                        <c:v>29498.754920073905</c:v>
                      </c:pt>
                      <c:pt idx="164">
                        <c:v>27597.646674293203</c:v>
                      </c:pt>
                      <c:pt idx="165">
                        <c:v>27513.053257289735</c:v>
                      </c:pt>
                      <c:pt idx="166">
                        <c:v>26557.444026801764</c:v>
                      </c:pt>
                      <c:pt idx="167">
                        <c:v>26089.230266383398</c:v>
                      </c:pt>
                      <c:pt idx="168">
                        <c:v>25356.253514338499</c:v>
                      </c:pt>
                      <c:pt idx="169">
                        <c:v>10284.360189573459</c:v>
                      </c:pt>
                      <c:pt idx="170">
                        <c:v>10284.360189573459</c:v>
                      </c:pt>
                      <c:pt idx="171">
                        <c:v>10284.360189573459</c:v>
                      </c:pt>
                      <c:pt idx="172">
                        <c:v>10284.360189573459</c:v>
                      </c:pt>
                      <c:pt idx="173">
                        <c:v>10284.360189573459</c:v>
                      </c:pt>
                      <c:pt idx="174">
                        <c:v>10284.360189573459</c:v>
                      </c:pt>
                      <c:pt idx="175">
                        <c:v>11090.047393364928</c:v>
                      </c:pt>
                      <c:pt idx="176">
                        <c:v>11848.341232227487</c:v>
                      </c:pt>
                      <c:pt idx="177">
                        <c:v>12559.241706161138</c:v>
                      </c:pt>
                      <c:pt idx="178">
                        <c:v>13412.322274881515</c:v>
                      </c:pt>
                      <c:pt idx="179">
                        <c:v>14170.616113744076</c:v>
                      </c:pt>
                      <c:pt idx="180">
                        <c:v>14881.516587677725</c:v>
                      </c:pt>
                      <c:pt idx="181">
                        <c:v>15687.203791469194</c:v>
                      </c:pt>
                      <c:pt idx="182">
                        <c:v>16492.890995260663</c:v>
                      </c:pt>
                      <c:pt idx="183">
                        <c:v>17251.184834123222</c:v>
                      </c:pt>
                      <c:pt idx="184">
                        <c:v>18009.478672985781</c:v>
                      </c:pt>
                      <c:pt idx="185">
                        <c:v>18483.412322274879</c:v>
                      </c:pt>
                      <c:pt idx="186">
                        <c:v>18720.379146919433</c:v>
                      </c:pt>
                      <c:pt idx="187">
                        <c:v>18909.95260663507</c:v>
                      </c:pt>
                      <c:pt idx="188">
                        <c:v>19478.672985781992</c:v>
                      </c:pt>
                      <c:pt idx="189">
                        <c:v>19857.81990521327</c:v>
                      </c:pt>
                      <c:pt idx="190">
                        <c:v>19952.60663507109</c:v>
                      </c:pt>
                      <c:pt idx="191">
                        <c:v>20521.327014218008</c:v>
                      </c:pt>
                      <c:pt idx="192">
                        <c:v>20521.327014218008</c:v>
                      </c:pt>
                      <c:pt idx="193">
                        <c:v>20758.293838862559</c:v>
                      </c:pt>
                      <c:pt idx="194">
                        <c:v>20995.26066350711</c:v>
                      </c:pt>
                      <c:pt idx="195">
                        <c:v>19668.246445497629</c:v>
                      </c:pt>
                      <c:pt idx="196">
                        <c:v>19810.426540284359</c:v>
                      </c:pt>
                      <c:pt idx="197">
                        <c:v>20142.18009478673</c:v>
                      </c:pt>
                      <c:pt idx="198">
                        <c:v>22417.061611374407</c:v>
                      </c:pt>
                      <c:pt idx="199">
                        <c:v>17914.691943127964</c:v>
                      </c:pt>
                      <c:pt idx="200">
                        <c:v>20900.473933649289</c:v>
                      </c:pt>
                      <c:pt idx="201">
                        <c:v>20047.39336492891</c:v>
                      </c:pt>
                      <c:pt idx="202">
                        <c:v>21279.620853080567</c:v>
                      </c:pt>
                      <c:pt idx="203">
                        <c:v>21279.620853080567</c:v>
                      </c:pt>
                      <c:pt idx="204">
                        <c:v>19336.492890995261</c:v>
                      </c:pt>
                      <c:pt idx="205">
                        <c:v>24523.912106850497</c:v>
                      </c:pt>
                      <c:pt idx="206">
                        <c:v>0</c:v>
                      </c:pt>
                      <c:pt idx="207">
                        <c:v>10616.11374407583</c:v>
                      </c:pt>
                      <c:pt idx="208">
                        <c:v>11421.800947867299</c:v>
                      </c:pt>
                      <c:pt idx="209">
                        <c:v>12085.308056872038</c:v>
                      </c:pt>
                      <c:pt idx="210">
                        <c:v>16066.350710900471</c:v>
                      </c:pt>
                      <c:pt idx="211">
                        <c:v>16066.350710900471</c:v>
                      </c:pt>
                      <c:pt idx="212">
                        <c:v>16066.350710900471</c:v>
                      </c:pt>
                      <c:pt idx="213">
                        <c:v>16066.350710900471</c:v>
                      </c:pt>
                      <c:pt idx="214">
                        <c:v>16066.350710900471</c:v>
                      </c:pt>
                      <c:pt idx="215">
                        <c:v>16066.350710900471</c:v>
                      </c:pt>
                      <c:pt idx="216">
                        <c:v>16161.137440758292</c:v>
                      </c:pt>
                      <c:pt idx="217">
                        <c:v>16161.137440758292</c:v>
                      </c:pt>
                      <c:pt idx="218">
                        <c:v>16161.137440758292</c:v>
                      </c:pt>
                      <c:pt idx="219">
                        <c:v>16066.350710900471</c:v>
                      </c:pt>
                      <c:pt idx="220">
                        <c:v>16161.137440758292</c:v>
                      </c:pt>
                      <c:pt idx="221">
                        <c:v>16161.137440758292</c:v>
                      </c:pt>
                      <c:pt idx="222">
                        <c:v>16066.350710900471</c:v>
                      </c:pt>
                      <c:pt idx="223">
                        <c:v>16161.137440758292</c:v>
                      </c:pt>
                      <c:pt idx="224">
                        <c:v>16161.137440758292</c:v>
                      </c:pt>
                      <c:pt idx="225">
                        <c:v>16066.350710900471</c:v>
                      </c:pt>
                      <c:pt idx="226">
                        <c:v>16161.137440758292</c:v>
                      </c:pt>
                      <c:pt idx="227">
                        <c:v>16066.350710900471</c:v>
                      </c:pt>
                      <c:pt idx="228">
                        <c:v>16161.137440758292</c:v>
                      </c:pt>
                      <c:pt idx="229">
                        <c:v>16113.744075829383</c:v>
                      </c:pt>
                      <c:pt idx="230">
                        <c:v>16066.350710900471</c:v>
                      </c:pt>
                      <c:pt idx="231">
                        <c:v>16113.744075829383</c:v>
                      </c:pt>
                      <c:pt idx="232">
                        <c:v>16113.744075829383</c:v>
                      </c:pt>
                      <c:pt idx="233">
                        <c:v>16161.137440758292</c:v>
                      </c:pt>
                      <c:pt idx="234">
                        <c:v>16445.497630331753</c:v>
                      </c:pt>
                      <c:pt idx="235">
                        <c:v>17109.004739336491</c:v>
                      </c:pt>
                      <c:pt idx="236">
                        <c:v>17819.905213270144</c:v>
                      </c:pt>
                      <c:pt idx="237">
                        <c:v>17725.118483412323</c:v>
                      </c:pt>
                      <c:pt idx="238">
                        <c:v>18388.625592417065</c:v>
                      </c:pt>
                      <c:pt idx="239">
                        <c:v>18909.95260663507</c:v>
                      </c:pt>
                      <c:pt idx="240">
                        <c:v>19052.1327014218</c:v>
                      </c:pt>
                      <c:pt idx="241">
                        <c:v>19194.312796208531</c:v>
                      </c:pt>
                      <c:pt idx="242">
                        <c:v>19478.672985781992</c:v>
                      </c:pt>
                      <c:pt idx="243">
                        <c:v>19857.81990521327</c:v>
                      </c:pt>
                      <c:pt idx="244">
                        <c:v>20000</c:v>
                      </c:pt>
                      <c:pt idx="245">
                        <c:v>21137.440758293837</c:v>
                      </c:pt>
                      <c:pt idx="246">
                        <c:v>11042.654028436018</c:v>
                      </c:pt>
                      <c:pt idx="247">
                        <c:v>11042.654028436018</c:v>
                      </c:pt>
                      <c:pt idx="248">
                        <c:v>11042.654028436018</c:v>
                      </c:pt>
                      <c:pt idx="249">
                        <c:v>11042.654028436018</c:v>
                      </c:pt>
                      <c:pt idx="250">
                        <c:v>11042.654028436018</c:v>
                      </c:pt>
                      <c:pt idx="251">
                        <c:v>11042.654028436018</c:v>
                      </c:pt>
                      <c:pt idx="252">
                        <c:v>11232.227488151661</c:v>
                      </c:pt>
                      <c:pt idx="253">
                        <c:v>11279.620853080569</c:v>
                      </c:pt>
                      <c:pt idx="254">
                        <c:v>11184.834123222749</c:v>
                      </c:pt>
                      <c:pt idx="255">
                        <c:v>11232.227488151661</c:v>
                      </c:pt>
                      <c:pt idx="256">
                        <c:v>11232.227488151661</c:v>
                      </c:pt>
                      <c:pt idx="257">
                        <c:v>11232.227488151661</c:v>
                      </c:pt>
                      <c:pt idx="258">
                        <c:v>11232.227488151661</c:v>
                      </c:pt>
                      <c:pt idx="259">
                        <c:v>11232.227488151661</c:v>
                      </c:pt>
                      <c:pt idx="260">
                        <c:v>11232.227488151661</c:v>
                      </c:pt>
                      <c:pt idx="261">
                        <c:v>11232.227488151661</c:v>
                      </c:pt>
                      <c:pt idx="262">
                        <c:v>11232.227488151661</c:v>
                      </c:pt>
                      <c:pt idx="263">
                        <c:v>11232.227488151661</c:v>
                      </c:pt>
                      <c:pt idx="264">
                        <c:v>11232.227488151661</c:v>
                      </c:pt>
                      <c:pt idx="265">
                        <c:v>11232.227488151661</c:v>
                      </c:pt>
                      <c:pt idx="266">
                        <c:v>11232.227488151661</c:v>
                      </c:pt>
                      <c:pt idx="267">
                        <c:v>11232.227488151661</c:v>
                      </c:pt>
                      <c:pt idx="268">
                        <c:v>11232.227488151661</c:v>
                      </c:pt>
                      <c:pt idx="269">
                        <c:v>11232.227488151661</c:v>
                      </c:pt>
                      <c:pt idx="270">
                        <c:v>11232.227488151661</c:v>
                      </c:pt>
                      <c:pt idx="271">
                        <c:v>11421.800947867299</c:v>
                      </c:pt>
                      <c:pt idx="272">
                        <c:v>12227.488151658768</c:v>
                      </c:pt>
                      <c:pt idx="273">
                        <c:v>12985.781990521327</c:v>
                      </c:pt>
                      <c:pt idx="274">
                        <c:v>13744.075829383886</c:v>
                      </c:pt>
                      <c:pt idx="275">
                        <c:v>14265.402843601896</c:v>
                      </c:pt>
                      <c:pt idx="276">
                        <c:v>14407.582938388625</c:v>
                      </c:pt>
                      <c:pt idx="277">
                        <c:v>14549.763033175355</c:v>
                      </c:pt>
                      <c:pt idx="278">
                        <c:v>14739.336492890996</c:v>
                      </c:pt>
                      <c:pt idx="279">
                        <c:v>18818.957345971561</c:v>
                      </c:pt>
                      <c:pt idx="280">
                        <c:v>17526.708972608238</c:v>
                      </c:pt>
                      <c:pt idx="281">
                        <c:v>18990.031050825299</c:v>
                      </c:pt>
                      <c:pt idx="282">
                        <c:v>0</c:v>
                      </c:pt>
                      <c:pt idx="283">
                        <c:v>10189.573459715641</c:v>
                      </c:pt>
                      <c:pt idx="284">
                        <c:v>11042.654028436018</c:v>
                      </c:pt>
                      <c:pt idx="285">
                        <c:v>11753.554502369669</c:v>
                      </c:pt>
                      <c:pt idx="286">
                        <c:v>12559.241706161138</c:v>
                      </c:pt>
                      <c:pt idx="287">
                        <c:v>19763.927389788074</c:v>
                      </c:pt>
                      <c:pt idx="288">
                        <c:v>18607.11703751305</c:v>
                      </c:pt>
                      <c:pt idx="289">
                        <c:v>22385.193659094621</c:v>
                      </c:pt>
                      <c:pt idx="290">
                        <c:v>20052.213029158975</c:v>
                      </c:pt>
                      <c:pt idx="291">
                        <c:v>19146.102304298092</c:v>
                      </c:pt>
                      <c:pt idx="292">
                        <c:v>18362.477529008011</c:v>
                      </c:pt>
                      <c:pt idx="293">
                        <c:v>18346.051891718202</c:v>
                      </c:pt>
                      <c:pt idx="294">
                        <c:v>18728.550416734757</c:v>
                      </c:pt>
                      <c:pt idx="295">
                        <c:v>20086.753956141059</c:v>
                      </c:pt>
                      <c:pt idx="296">
                        <c:v>20458.408236639974</c:v>
                      </c:pt>
                      <c:pt idx="297">
                        <c:v>20812.91670013656</c:v>
                      </c:pt>
                      <c:pt idx="298">
                        <c:v>21705.344010459226</c:v>
                      </c:pt>
                      <c:pt idx="299">
                        <c:v>21626.899820232073</c:v>
                      </c:pt>
                      <c:pt idx="300">
                        <c:v>21751.144670254638</c:v>
                      </c:pt>
                      <c:pt idx="301">
                        <c:v>22412.975976466758</c:v>
                      </c:pt>
                      <c:pt idx="302">
                        <c:v>22814.09281945811</c:v>
                      </c:pt>
                      <c:pt idx="303">
                        <c:v>22921.800947867298</c:v>
                      </c:pt>
                      <c:pt idx="304">
                        <c:v>23126.382306477095</c:v>
                      </c:pt>
                      <c:pt idx="305">
                        <c:v>22845.971563981049</c:v>
                      </c:pt>
                      <c:pt idx="306">
                        <c:v>22590.837282780409</c:v>
                      </c:pt>
                      <c:pt idx="307">
                        <c:v>22071.416898185973</c:v>
                      </c:pt>
                      <c:pt idx="308">
                        <c:v>22023.455699252954</c:v>
                      </c:pt>
                      <c:pt idx="309">
                        <c:v>21729.040692923674</c:v>
                      </c:pt>
                      <c:pt idx="310">
                        <c:v>21534.259779902</c:v>
                      </c:pt>
                      <c:pt idx="311">
                        <c:v>21151.3319169799</c:v>
                      </c:pt>
                      <c:pt idx="312">
                        <c:v>20714.168981859781</c:v>
                      </c:pt>
                      <c:pt idx="313">
                        <c:v>22180.094786729864</c:v>
                      </c:pt>
                      <c:pt idx="314">
                        <c:v>22235.659421474091</c:v>
                      </c:pt>
                      <c:pt idx="315">
                        <c:v>25662.302192947223</c:v>
                      </c:pt>
                      <c:pt idx="316">
                        <c:v>28789.017813368202</c:v>
                      </c:pt>
                      <c:pt idx="317">
                        <c:v>29995.98361314162</c:v>
                      </c:pt>
                      <c:pt idx="318">
                        <c:v>29994.280111129272</c:v>
                      </c:pt>
                      <c:pt idx="319">
                        <c:v>29996.731492073868</c:v>
                      </c:pt>
                      <c:pt idx="320">
                        <c:v>29994.377058398266</c:v>
                      </c:pt>
                      <c:pt idx="321">
                        <c:v>29998.365746036936</c:v>
                      </c:pt>
                      <c:pt idx="322">
                        <c:v>29983.131175194801</c:v>
                      </c:pt>
                      <c:pt idx="323">
                        <c:v>30000</c:v>
                      </c:pt>
                      <c:pt idx="324">
                        <c:v>29987.147562053182</c:v>
                      </c:pt>
                      <c:pt idx="325">
                        <c:v>29995.914365092336</c:v>
                      </c:pt>
                      <c:pt idx="326">
                        <c:v>29918.065708089005</c:v>
                      </c:pt>
                      <c:pt idx="327">
                        <c:v>29977.120444517077</c:v>
                      </c:pt>
                      <c:pt idx="328">
                        <c:v>29922.885372319066</c:v>
                      </c:pt>
                      <c:pt idx="329">
                        <c:v>29971.400555646356</c:v>
                      </c:pt>
                      <c:pt idx="330">
                        <c:v>29986.925968295476</c:v>
                      </c:pt>
                      <c:pt idx="331">
                        <c:v>29983.131175194801</c:v>
                      </c:pt>
                      <c:pt idx="332">
                        <c:v>29954.240889034169</c:v>
                      </c:pt>
                      <c:pt idx="333">
                        <c:v>29988.754116796532</c:v>
                      </c:pt>
                      <c:pt idx="334">
                        <c:v>29989.377349240076</c:v>
                      </c:pt>
                      <c:pt idx="335">
                        <c:v>29993.573781026589</c:v>
                      </c:pt>
                      <c:pt idx="336">
                        <c:v>29989.377349240076</c:v>
                      </c:pt>
                      <c:pt idx="337">
                        <c:v>29995.98361314162</c:v>
                      </c:pt>
                      <c:pt idx="338">
                        <c:v>29993.46298414774</c:v>
                      </c:pt>
                      <c:pt idx="339">
                        <c:v>29995.180335769943</c:v>
                      </c:pt>
                      <c:pt idx="340">
                        <c:v>29996.731492073868</c:v>
                      </c:pt>
                      <c:pt idx="341">
                        <c:v>29993.740498971656</c:v>
                      </c:pt>
                      <c:pt idx="342">
                        <c:v>29991.311216429702</c:v>
                      </c:pt>
                      <c:pt idx="343">
                        <c:v>29988.941548183258</c:v>
                      </c:pt>
                      <c:pt idx="344">
                        <c:v>29993.680884676149</c:v>
                      </c:pt>
                      <c:pt idx="345">
                        <c:v>29995.180335769943</c:v>
                      </c:pt>
                      <c:pt idx="346">
                        <c:v>29998.393445256646</c:v>
                      </c:pt>
                      <c:pt idx="347">
                        <c:v>29988.560222258544</c:v>
                      </c:pt>
                      <c:pt idx="348">
                        <c:v>29988.754116796532</c:v>
                      </c:pt>
                      <c:pt idx="349">
                        <c:v>29995.914365092336</c:v>
                      </c:pt>
                      <c:pt idx="350">
                        <c:v>29998.365746036936</c:v>
                      </c:pt>
                      <c:pt idx="351">
                        <c:v>29992.770503654916</c:v>
                      </c:pt>
                      <c:pt idx="352">
                        <c:v>29964.046412812557</c:v>
                      </c:pt>
                      <c:pt idx="353">
                        <c:v>29981.524620451444</c:v>
                      </c:pt>
                      <c:pt idx="354">
                        <c:v>29972.217682627885</c:v>
                      </c:pt>
                      <c:pt idx="355">
                        <c:v>29997.590167884973</c:v>
                      </c:pt>
                      <c:pt idx="356">
                        <c:v>29980.388952443212</c:v>
                      </c:pt>
                      <c:pt idx="357">
                        <c:v>29991.163948911562</c:v>
                      </c:pt>
                      <c:pt idx="358">
                        <c:v>29994.280111129272</c:v>
                      </c:pt>
                      <c:pt idx="359">
                        <c:v>29987.743095277008</c:v>
                      </c:pt>
                      <c:pt idx="360">
                        <c:v>29993.573781026589</c:v>
                      </c:pt>
                      <c:pt idx="361">
                        <c:v>29996.731492073868</c:v>
                      </c:pt>
                      <c:pt idx="362">
                        <c:v>29996.786890513296</c:v>
                      </c:pt>
                      <c:pt idx="363">
                        <c:v>29991.828730184672</c:v>
                      </c:pt>
                      <c:pt idx="364">
                        <c:v>29993.573781026589</c:v>
                      </c:pt>
                      <c:pt idx="365">
                        <c:v>29997.5486190554</c:v>
                      </c:pt>
                      <c:pt idx="366">
                        <c:v>29999.182873018468</c:v>
                      </c:pt>
                      <c:pt idx="367">
                        <c:v>29992.770503654916</c:v>
                      </c:pt>
                      <c:pt idx="368">
                        <c:v>29996.731492073868</c:v>
                      </c:pt>
                      <c:pt idx="369">
                        <c:v>29992.770503654916</c:v>
                      </c:pt>
                      <c:pt idx="370">
                        <c:v>29994.280111129272</c:v>
                      </c:pt>
                      <c:pt idx="371">
                        <c:v>29993.573781026589</c:v>
                      </c:pt>
                      <c:pt idx="372">
                        <c:v>29998.365746036936</c:v>
                      </c:pt>
                      <c:pt idx="373">
                        <c:v>29994.280111129272</c:v>
                      </c:pt>
                      <c:pt idx="374">
                        <c:v>29994.377058398266</c:v>
                      </c:pt>
                      <c:pt idx="375">
                        <c:v>29990.194476221608</c:v>
                      </c:pt>
                      <c:pt idx="376">
                        <c:v>29993.573781026589</c:v>
                      </c:pt>
                      <c:pt idx="377">
                        <c:v>29999.182873018468</c:v>
                      </c:pt>
                      <c:pt idx="378">
                        <c:v>29990.360671539886</c:v>
                      </c:pt>
                      <c:pt idx="379">
                        <c:v>29991.828730184672</c:v>
                      </c:pt>
                      <c:pt idx="380">
                        <c:v>29993.856415657367</c:v>
                      </c:pt>
                      <c:pt idx="381">
                        <c:v>29996.840442338074</c:v>
                      </c:pt>
                      <c:pt idx="382">
                        <c:v>29994.470774091627</c:v>
                      </c:pt>
                      <c:pt idx="383">
                        <c:v>29992.890995260666</c:v>
                      </c:pt>
                      <c:pt idx="384">
                        <c:v>29995.097238110804</c:v>
                      </c:pt>
                      <c:pt idx="385">
                        <c:v>29995.98361314162</c:v>
                      </c:pt>
                      <c:pt idx="386">
                        <c:v>29988.560222258544</c:v>
                      </c:pt>
                      <c:pt idx="387">
                        <c:v>29997.590167884973</c:v>
                      </c:pt>
                      <c:pt idx="388">
                        <c:v>30001.634253963064</c:v>
                      </c:pt>
                      <c:pt idx="389">
                        <c:v>29996.731492073868</c:v>
                      </c:pt>
                      <c:pt idx="390">
                        <c:v>29992.770503654916</c:v>
                      </c:pt>
                      <c:pt idx="391">
                        <c:v>29988.560222258537</c:v>
                      </c:pt>
                      <c:pt idx="392">
                        <c:v>29985.541007309825</c:v>
                      </c:pt>
                      <c:pt idx="393">
                        <c:v>29988.560222258544</c:v>
                      </c:pt>
                      <c:pt idx="394">
                        <c:v>29990.360671539886</c:v>
                      </c:pt>
                      <c:pt idx="395">
                        <c:v>29995.914365092336</c:v>
                      </c:pt>
                      <c:pt idx="396">
                        <c:v>29991.967226283239</c:v>
                      </c:pt>
                      <c:pt idx="397">
                        <c:v>29991.828730184672</c:v>
                      </c:pt>
                      <c:pt idx="398">
                        <c:v>29994.377058398266</c:v>
                      </c:pt>
                      <c:pt idx="399">
                        <c:v>29991.828730184672</c:v>
                      </c:pt>
                      <c:pt idx="400">
                        <c:v>29987.147562053182</c:v>
                      </c:pt>
                      <c:pt idx="401">
                        <c:v>29992.645857166204</c:v>
                      </c:pt>
                      <c:pt idx="402">
                        <c:v>29999.182873018468</c:v>
                      </c:pt>
                      <c:pt idx="403">
                        <c:v>29995.180335769943</c:v>
                      </c:pt>
                      <c:pt idx="404">
                        <c:v>29995.914365092336</c:v>
                      </c:pt>
                      <c:pt idx="405">
                        <c:v>29993.573781026589</c:v>
                      </c:pt>
                      <c:pt idx="406">
                        <c:v>29987.743095277008</c:v>
                      </c:pt>
                      <c:pt idx="407">
                        <c:v>29993.573781026589</c:v>
                      </c:pt>
                      <c:pt idx="408">
                        <c:v>29996.731492073868</c:v>
                      </c:pt>
                      <c:pt idx="409">
                        <c:v>29989.557394168209</c:v>
                      </c:pt>
                      <c:pt idx="410">
                        <c:v>29995.914365092336</c:v>
                      </c:pt>
                      <c:pt idx="411">
                        <c:v>29994.377058398266</c:v>
                      </c:pt>
                      <c:pt idx="412">
                        <c:v>29994.280111129272</c:v>
                      </c:pt>
                      <c:pt idx="413">
                        <c:v>29989.377349240076</c:v>
                      </c:pt>
                      <c:pt idx="414">
                        <c:v>29998.393445256646</c:v>
                      </c:pt>
                      <c:pt idx="415">
                        <c:v>29995.097238110804</c:v>
                      </c:pt>
                      <c:pt idx="416">
                        <c:v>29997.590167884973</c:v>
                      </c:pt>
                      <c:pt idx="417">
                        <c:v>30000</c:v>
                      </c:pt>
                      <c:pt idx="418">
                        <c:v>29995.528927836898</c:v>
                      </c:pt>
                      <c:pt idx="419">
                        <c:v>29992.890995260666</c:v>
                      </c:pt>
                      <c:pt idx="420">
                        <c:v>29970.774091627172</c:v>
                      </c:pt>
                      <c:pt idx="421">
                        <c:v>30002.369668246443</c:v>
                      </c:pt>
                      <c:pt idx="422">
                        <c:v>29996.786890513296</c:v>
                      </c:pt>
                      <c:pt idx="423">
                        <c:v>29995.180335769943</c:v>
                      </c:pt>
                      <c:pt idx="424">
                        <c:v>29995.914365092336</c:v>
                      </c:pt>
                      <c:pt idx="425">
                        <c:v>29992.770503654916</c:v>
                      </c:pt>
                      <c:pt idx="426">
                        <c:v>29999.182873018468</c:v>
                      </c:pt>
                      <c:pt idx="427">
                        <c:v>29996.786890513296</c:v>
                      </c:pt>
                      <c:pt idx="428">
                        <c:v>29993.46298414774</c:v>
                      </c:pt>
                      <c:pt idx="429">
                        <c:v>29989.557394168209</c:v>
                      </c:pt>
                      <c:pt idx="430">
                        <c:v>29993.46298414774</c:v>
                      </c:pt>
                      <c:pt idx="431">
                        <c:v>29986.925968295476</c:v>
                      </c:pt>
                      <c:pt idx="432">
                        <c:v>29991.967226283239</c:v>
                      </c:pt>
                      <c:pt idx="433">
                        <c:v>29997.5486190554</c:v>
                      </c:pt>
                      <c:pt idx="434">
                        <c:v>29949.393525584401</c:v>
                      </c:pt>
                      <c:pt idx="435">
                        <c:v>29802.255270469057</c:v>
                      </c:pt>
                      <c:pt idx="436">
                        <c:v>29709.213591453139</c:v>
                      </c:pt>
                      <c:pt idx="437">
                        <c:v>29667.429318516104</c:v>
                      </c:pt>
                      <c:pt idx="438">
                        <c:v>29555.78761346293</c:v>
                      </c:pt>
                      <c:pt idx="439">
                        <c:v>29724.628207223395</c:v>
                      </c:pt>
                      <c:pt idx="440">
                        <c:v>29655.394007550822</c:v>
                      </c:pt>
                      <c:pt idx="441">
                        <c:v>29657.623794737712</c:v>
                      </c:pt>
                      <c:pt idx="442">
                        <c:v>29633.109985291718</c:v>
                      </c:pt>
                      <c:pt idx="443">
                        <c:v>29580.689211984893</c:v>
                      </c:pt>
                      <c:pt idx="444">
                        <c:v>29548.12877921226</c:v>
                      </c:pt>
                      <c:pt idx="445">
                        <c:v>29564.623664551367</c:v>
                      </c:pt>
                      <c:pt idx="446">
                        <c:v>29535.054747507736</c:v>
                      </c:pt>
                      <c:pt idx="447">
                        <c:v>29481.082817897004</c:v>
                      </c:pt>
                      <c:pt idx="448">
                        <c:v>29471.318842948174</c:v>
                      </c:pt>
                      <c:pt idx="449">
                        <c:v>29464.781827095921</c:v>
                      </c:pt>
                      <c:pt idx="450">
                        <c:v>29420.033737649603</c:v>
                      </c:pt>
                      <c:pt idx="451">
                        <c:v>29349.566922699785</c:v>
                      </c:pt>
                      <c:pt idx="452">
                        <c:v>29322.033898305071</c:v>
                      </c:pt>
                      <c:pt idx="453">
                        <c:v>0</c:v>
                      </c:pt>
                      <c:pt idx="454">
                        <c:v>10616.11374407583</c:v>
                      </c:pt>
                      <c:pt idx="455">
                        <c:v>11232.227488151661</c:v>
                      </c:pt>
                      <c:pt idx="456">
                        <c:v>12085.308056872038</c:v>
                      </c:pt>
                      <c:pt idx="457">
                        <c:v>12843.601895734597</c:v>
                      </c:pt>
                      <c:pt idx="458">
                        <c:v>13601.895734597156</c:v>
                      </c:pt>
                      <c:pt idx="459">
                        <c:v>14407.582938388625</c:v>
                      </c:pt>
                      <c:pt idx="460">
                        <c:v>15165.876777251186</c:v>
                      </c:pt>
                      <c:pt idx="461">
                        <c:v>15876.777251184834</c:v>
                      </c:pt>
                      <c:pt idx="462">
                        <c:v>16682.464454976303</c:v>
                      </c:pt>
                      <c:pt idx="463">
                        <c:v>17488.151658767772</c:v>
                      </c:pt>
                      <c:pt idx="464">
                        <c:v>18293.838862559242</c:v>
                      </c:pt>
                      <c:pt idx="465">
                        <c:v>19004.73933649289</c:v>
                      </c:pt>
                      <c:pt idx="466">
                        <c:v>19810.426540284359</c:v>
                      </c:pt>
                      <c:pt idx="467">
                        <c:v>20616.113744075828</c:v>
                      </c:pt>
                      <c:pt idx="468">
                        <c:v>21374.407582938387</c:v>
                      </c:pt>
                      <c:pt idx="469">
                        <c:v>22132.701421800943</c:v>
                      </c:pt>
                      <c:pt idx="470">
                        <c:v>22748.815165876775</c:v>
                      </c:pt>
                      <c:pt idx="471">
                        <c:v>23175.35545023697</c:v>
                      </c:pt>
                      <c:pt idx="472">
                        <c:v>23412.322274881517</c:v>
                      </c:pt>
                      <c:pt idx="473">
                        <c:v>23791.469194312795</c:v>
                      </c:pt>
                      <c:pt idx="474">
                        <c:v>23981.042654028435</c:v>
                      </c:pt>
                      <c:pt idx="475">
                        <c:v>25071.090047393365</c:v>
                      </c:pt>
                      <c:pt idx="476">
                        <c:v>25355.450236966823</c:v>
                      </c:pt>
                      <c:pt idx="477">
                        <c:v>25071.090047393365</c:v>
                      </c:pt>
                      <c:pt idx="478">
                        <c:v>25545.023696682463</c:v>
                      </c:pt>
                      <c:pt idx="479">
                        <c:v>25734.597156398104</c:v>
                      </c:pt>
                      <c:pt idx="480">
                        <c:v>26066.350710900475</c:v>
                      </c:pt>
                      <c:pt idx="481">
                        <c:v>26777.251184834124</c:v>
                      </c:pt>
                      <c:pt idx="482">
                        <c:v>26777.251184834124</c:v>
                      </c:pt>
                      <c:pt idx="483">
                        <c:v>26777.251184834124</c:v>
                      </c:pt>
                      <c:pt idx="484">
                        <c:v>26777.251184834124</c:v>
                      </c:pt>
                      <c:pt idx="485">
                        <c:v>26777.251184834124</c:v>
                      </c:pt>
                      <c:pt idx="486">
                        <c:v>26777.251184834124</c:v>
                      </c:pt>
                      <c:pt idx="487">
                        <c:v>26777.251184834124</c:v>
                      </c:pt>
                      <c:pt idx="488">
                        <c:v>26777.251184834124</c:v>
                      </c:pt>
                      <c:pt idx="489">
                        <c:v>26777.251184834124</c:v>
                      </c:pt>
                      <c:pt idx="490">
                        <c:v>26777.251184834124</c:v>
                      </c:pt>
                      <c:pt idx="491">
                        <c:v>29196.682464454992</c:v>
                      </c:pt>
                      <c:pt idx="492">
                        <c:v>29003.132781749526</c:v>
                      </c:pt>
                      <c:pt idx="493">
                        <c:v>29403.497303480948</c:v>
                      </c:pt>
                      <c:pt idx="494">
                        <c:v>29364.275208367362</c:v>
                      </c:pt>
                      <c:pt idx="495">
                        <c:v>29562.927856766721</c:v>
                      </c:pt>
                      <c:pt idx="496">
                        <c:v>0</c:v>
                      </c:pt>
                      <c:pt idx="497">
                        <c:v>10426.54028436019</c:v>
                      </c:pt>
                      <c:pt idx="498">
                        <c:v>11184.834123222749</c:v>
                      </c:pt>
                      <c:pt idx="499">
                        <c:v>11943.127962085307</c:v>
                      </c:pt>
                      <c:pt idx="500">
                        <c:v>12654.028436018958</c:v>
                      </c:pt>
                      <c:pt idx="501">
                        <c:v>13507.109004739335</c:v>
                      </c:pt>
                      <c:pt idx="502">
                        <c:v>14265.402843601896</c:v>
                      </c:pt>
                      <c:pt idx="503">
                        <c:v>14976.303317535543</c:v>
                      </c:pt>
                      <c:pt idx="504">
                        <c:v>15829.383886255924</c:v>
                      </c:pt>
                      <c:pt idx="505">
                        <c:v>16492.890995260663</c:v>
                      </c:pt>
                      <c:pt idx="506">
                        <c:v>17345.971563981042</c:v>
                      </c:pt>
                      <c:pt idx="507">
                        <c:v>18056.872037914691</c:v>
                      </c:pt>
                      <c:pt idx="508">
                        <c:v>27775.473933649289</c:v>
                      </c:pt>
                      <c:pt idx="509">
                        <c:v>26859.399684044234</c:v>
                      </c:pt>
                      <c:pt idx="510">
                        <c:v>29986.571879936811</c:v>
                      </c:pt>
                      <c:pt idx="511">
                        <c:v>29784.721664390745</c:v>
                      </c:pt>
                      <c:pt idx="512">
                        <c:v>29961.595031867957</c:v>
                      </c:pt>
                      <c:pt idx="513">
                        <c:v>29987.950839424859</c:v>
                      </c:pt>
                      <c:pt idx="514">
                        <c:v>29995.914365092336</c:v>
                      </c:pt>
                      <c:pt idx="515">
                        <c:v>29989.377349240076</c:v>
                      </c:pt>
                      <c:pt idx="516">
                        <c:v>29994.377058398262</c:v>
                      </c:pt>
                      <c:pt idx="517">
                        <c:v>29991.828730184672</c:v>
                      </c:pt>
                      <c:pt idx="518">
                        <c:v>29989.557394168209</c:v>
                      </c:pt>
                      <c:pt idx="519">
                        <c:v>29986.925968295476</c:v>
                      </c:pt>
                      <c:pt idx="520">
                        <c:v>29994.377058398266</c:v>
                      </c:pt>
                      <c:pt idx="521">
                        <c:v>29991.828730184672</c:v>
                      </c:pt>
                      <c:pt idx="522">
                        <c:v>29995.097238110804</c:v>
                      </c:pt>
                      <c:pt idx="523">
                        <c:v>29853.000240983238</c:v>
                      </c:pt>
                      <c:pt idx="524">
                        <c:v>29883.967968622346</c:v>
                      </c:pt>
                      <c:pt idx="525">
                        <c:v>29881.91822636357</c:v>
                      </c:pt>
                      <c:pt idx="526">
                        <c:v>29790.815492727605</c:v>
                      </c:pt>
                      <c:pt idx="527">
                        <c:v>29647.361233834057</c:v>
                      </c:pt>
                      <c:pt idx="528">
                        <c:v>29615.950318679526</c:v>
                      </c:pt>
                      <c:pt idx="529">
                        <c:v>29678.68905132942</c:v>
                      </c:pt>
                      <c:pt idx="530">
                        <c:v>0</c:v>
                      </c:pt>
                      <c:pt idx="531">
                        <c:v>10663.50710900474</c:v>
                      </c:pt>
                      <c:pt idx="532">
                        <c:v>11421.800947867299</c:v>
                      </c:pt>
                      <c:pt idx="533">
                        <c:v>12180.094786729858</c:v>
                      </c:pt>
                      <c:pt idx="534">
                        <c:v>13033.175355450236</c:v>
                      </c:pt>
                      <c:pt idx="535">
                        <c:v>13744.075829383886</c:v>
                      </c:pt>
                      <c:pt idx="536">
                        <c:v>14454.976303317537</c:v>
                      </c:pt>
                      <c:pt idx="537">
                        <c:v>15308.056872037914</c:v>
                      </c:pt>
                      <c:pt idx="538">
                        <c:v>16066.350710900471</c:v>
                      </c:pt>
                      <c:pt idx="539">
                        <c:v>21469.194312796208</c:v>
                      </c:pt>
                      <c:pt idx="540">
                        <c:v>21469.194312796208</c:v>
                      </c:pt>
                      <c:pt idx="541">
                        <c:v>21469.194312796208</c:v>
                      </c:pt>
                      <c:pt idx="542">
                        <c:v>21469.194312796208</c:v>
                      </c:pt>
                      <c:pt idx="543">
                        <c:v>21469.194312796208</c:v>
                      </c:pt>
                      <c:pt idx="544">
                        <c:v>21469.194312796208</c:v>
                      </c:pt>
                      <c:pt idx="545">
                        <c:v>21469.194312796208</c:v>
                      </c:pt>
                      <c:pt idx="546">
                        <c:v>22132.701421800943</c:v>
                      </c:pt>
                      <c:pt idx="547">
                        <c:v>22890.995260663509</c:v>
                      </c:pt>
                      <c:pt idx="548">
                        <c:v>23270.142180094783</c:v>
                      </c:pt>
                      <c:pt idx="549">
                        <c:v>23744.075829383888</c:v>
                      </c:pt>
                      <c:pt idx="550">
                        <c:v>22748.815165876775</c:v>
                      </c:pt>
                      <c:pt idx="551">
                        <c:v>22796.208530805688</c:v>
                      </c:pt>
                      <c:pt idx="552">
                        <c:v>22985.781990521325</c:v>
                      </c:pt>
                      <c:pt idx="553">
                        <c:v>23175.35545023697</c:v>
                      </c:pt>
                      <c:pt idx="554">
                        <c:v>23270.142180094783</c:v>
                      </c:pt>
                      <c:pt idx="555">
                        <c:v>23175.35545023697</c:v>
                      </c:pt>
                      <c:pt idx="556">
                        <c:v>23696.682464454974</c:v>
                      </c:pt>
                      <c:pt idx="557">
                        <c:v>23933.649289099525</c:v>
                      </c:pt>
                      <c:pt idx="558">
                        <c:v>24407.582938388627</c:v>
                      </c:pt>
                      <c:pt idx="559">
                        <c:v>24928.909952606635</c:v>
                      </c:pt>
                      <c:pt idx="560">
                        <c:v>25355.450236966823</c:v>
                      </c:pt>
                      <c:pt idx="561">
                        <c:v>25545.023696682463</c:v>
                      </c:pt>
                      <c:pt idx="562">
                        <c:v>26066.350710900475</c:v>
                      </c:pt>
                      <c:pt idx="563">
                        <c:v>26919.431279620854</c:v>
                      </c:pt>
                      <c:pt idx="564">
                        <c:v>27630.331753554503</c:v>
                      </c:pt>
                      <c:pt idx="565">
                        <c:v>27914.691943127964</c:v>
                      </c:pt>
                      <c:pt idx="566">
                        <c:v>28293.838862559242</c:v>
                      </c:pt>
                      <c:pt idx="567">
                        <c:v>29930.038366057321</c:v>
                      </c:pt>
                      <c:pt idx="568">
                        <c:v>29332.476504136885</c:v>
                      </c:pt>
                      <c:pt idx="569">
                        <c:v>29157.542082039563</c:v>
                      </c:pt>
                      <c:pt idx="570">
                        <c:v>29156.724955058027</c:v>
                      </c:pt>
                      <c:pt idx="571">
                        <c:v>29243.312715880791</c:v>
                      </c:pt>
                      <c:pt idx="572">
                        <c:v>29328.321621179919</c:v>
                      </c:pt>
                      <c:pt idx="573">
                        <c:v>29428.869788738033</c:v>
                      </c:pt>
                      <c:pt idx="574">
                        <c:v>29488.47850956038</c:v>
                      </c:pt>
                      <c:pt idx="575">
                        <c:v>29598.361314161772</c:v>
                      </c:pt>
                      <c:pt idx="576">
                        <c:v>29624.121588494872</c:v>
                      </c:pt>
                      <c:pt idx="577">
                        <c:v>29640.464128125521</c:v>
                      </c:pt>
                      <c:pt idx="578">
                        <c:v>29648.164511205741</c:v>
                      </c:pt>
                      <c:pt idx="579">
                        <c:v>29678.051969276039</c:v>
                      </c:pt>
                      <c:pt idx="580">
                        <c:v>29688.328379789553</c:v>
                      </c:pt>
                      <c:pt idx="581">
                        <c:v>29692.760254943649</c:v>
                      </c:pt>
                      <c:pt idx="582">
                        <c:v>29711.168738263434</c:v>
                      </c:pt>
                      <c:pt idx="583">
                        <c:v>29729.067930489757</c:v>
                      </c:pt>
                      <c:pt idx="584">
                        <c:v>29665.086887835725</c:v>
                      </c:pt>
                      <c:pt idx="585">
                        <c:v>29714.849921011079</c:v>
                      </c:pt>
                      <c:pt idx="586">
                        <c:v>29704.393927223096</c:v>
                      </c:pt>
                      <c:pt idx="587">
                        <c:v>29662.623503895895</c:v>
                      </c:pt>
                      <c:pt idx="588">
                        <c:v>29635.56136623631</c:v>
                      </c:pt>
                      <c:pt idx="589">
                        <c:v>29603.984255763513</c:v>
                      </c:pt>
                      <c:pt idx="590">
                        <c:v>29540.77463637849</c:v>
                      </c:pt>
                      <c:pt idx="591">
                        <c:v>29490.722146357122</c:v>
                      </c:pt>
                      <c:pt idx="592">
                        <c:v>29508.089557117164</c:v>
                      </c:pt>
                      <c:pt idx="593">
                        <c:v>29447.622160483723</c:v>
                      </c:pt>
                      <c:pt idx="594">
                        <c:v>29395.132139127629</c:v>
                      </c:pt>
                      <c:pt idx="595">
                        <c:v>29400.228795554816</c:v>
                      </c:pt>
                      <c:pt idx="596">
                        <c:v>29449.755000401623</c:v>
                      </c:pt>
                      <c:pt idx="597">
                        <c:v>0</c:v>
                      </c:pt>
                      <c:pt idx="598">
                        <c:v>10426.54028436019</c:v>
                      </c:pt>
                      <c:pt idx="599">
                        <c:v>15829.383886255924</c:v>
                      </c:pt>
                      <c:pt idx="600">
                        <c:v>15829.383886255924</c:v>
                      </c:pt>
                      <c:pt idx="601">
                        <c:v>15829.383886255924</c:v>
                      </c:pt>
                      <c:pt idx="602">
                        <c:v>15829.383886255924</c:v>
                      </c:pt>
                      <c:pt idx="603">
                        <c:v>15829.383886255924</c:v>
                      </c:pt>
                      <c:pt idx="604">
                        <c:v>15829.383886255924</c:v>
                      </c:pt>
                      <c:pt idx="605">
                        <c:v>15829.383886255924</c:v>
                      </c:pt>
                      <c:pt idx="606">
                        <c:v>16492.890995260663</c:v>
                      </c:pt>
                      <c:pt idx="607">
                        <c:v>17440.758293838862</c:v>
                      </c:pt>
                      <c:pt idx="608">
                        <c:v>18151.658767772511</c:v>
                      </c:pt>
                      <c:pt idx="609">
                        <c:v>18909.95260663507</c:v>
                      </c:pt>
                      <c:pt idx="610">
                        <c:v>19668.246445497629</c:v>
                      </c:pt>
                      <c:pt idx="611">
                        <c:v>20473.933649289094</c:v>
                      </c:pt>
                      <c:pt idx="612">
                        <c:v>21232.227488151661</c:v>
                      </c:pt>
                      <c:pt idx="613">
                        <c:v>21943.127962085309</c:v>
                      </c:pt>
                      <c:pt idx="614">
                        <c:v>22559.241706161138</c:v>
                      </c:pt>
                      <c:pt idx="615">
                        <c:v>23554.502369668247</c:v>
                      </c:pt>
                      <c:pt idx="616">
                        <c:v>24218.009478672982</c:v>
                      </c:pt>
                      <c:pt idx="617">
                        <c:v>24976.303317535545</c:v>
                      </c:pt>
                      <c:pt idx="618">
                        <c:v>25071.090047393365</c:v>
                      </c:pt>
                      <c:pt idx="619">
                        <c:v>25213.270142180096</c:v>
                      </c:pt>
                      <c:pt idx="620">
                        <c:v>25165.876777251186</c:v>
                      </c:pt>
                      <c:pt idx="621">
                        <c:v>25213.270142180096</c:v>
                      </c:pt>
                      <c:pt idx="622">
                        <c:v>25165.876777251186</c:v>
                      </c:pt>
                      <c:pt idx="623">
                        <c:v>25165.876777251186</c:v>
                      </c:pt>
                      <c:pt idx="624">
                        <c:v>25213.270142180096</c:v>
                      </c:pt>
                      <c:pt idx="625">
                        <c:v>25260.66350710901</c:v>
                      </c:pt>
                      <c:pt idx="626">
                        <c:v>25118.483412322275</c:v>
                      </c:pt>
                      <c:pt idx="627">
                        <c:v>24597.156398104264</c:v>
                      </c:pt>
                      <c:pt idx="628">
                        <c:v>24028.436018957345</c:v>
                      </c:pt>
                      <c:pt idx="629">
                        <c:v>23554.502369668247</c:v>
                      </c:pt>
                      <c:pt idx="630">
                        <c:v>23364.928909952607</c:v>
                      </c:pt>
                      <c:pt idx="631">
                        <c:v>23649.289099526068</c:v>
                      </c:pt>
                      <c:pt idx="632">
                        <c:v>23791.469194312795</c:v>
                      </c:pt>
                      <c:pt idx="633">
                        <c:v>23838.862559241705</c:v>
                      </c:pt>
                      <c:pt idx="634">
                        <c:v>23933.649289099525</c:v>
                      </c:pt>
                      <c:pt idx="635">
                        <c:v>24597.156398104264</c:v>
                      </c:pt>
                      <c:pt idx="636">
                        <c:v>25308.056872037916</c:v>
                      </c:pt>
                      <c:pt idx="637">
                        <c:v>25687.203791469194</c:v>
                      </c:pt>
                      <c:pt idx="638">
                        <c:v>26208.530805687205</c:v>
                      </c:pt>
                      <c:pt idx="639">
                        <c:v>26587.677725118483</c:v>
                      </c:pt>
                      <c:pt idx="640">
                        <c:v>29541.864139020538</c:v>
                      </c:pt>
                      <c:pt idx="641">
                        <c:v>28931.197908154951</c:v>
                      </c:pt>
                      <c:pt idx="642">
                        <c:v>28742.870913326336</c:v>
                      </c:pt>
                      <c:pt idx="643">
                        <c:v>28619.05540120932</c:v>
                      </c:pt>
                      <c:pt idx="644">
                        <c:v>28550.887621495687</c:v>
                      </c:pt>
                      <c:pt idx="645">
                        <c:v>28471.972544533412</c:v>
                      </c:pt>
                      <c:pt idx="646">
                        <c:v>28622.323909135459</c:v>
                      </c:pt>
                      <c:pt idx="647">
                        <c:v>28762.149570246573</c:v>
                      </c:pt>
                      <c:pt idx="648">
                        <c:v>28538.976957019124</c:v>
                      </c:pt>
                      <c:pt idx="649">
                        <c:v>28491.445095991636</c:v>
                      </c:pt>
                      <c:pt idx="650">
                        <c:v>28512.01176662853</c:v>
                      </c:pt>
                      <c:pt idx="651">
                        <c:v>28315.527351594523</c:v>
                      </c:pt>
                      <c:pt idx="652">
                        <c:v>28406.602386010785</c:v>
                      </c:pt>
                      <c:pt idx="653">
                        <c:v>28419.15013254077</c:v>
                      </c:pt>
                      <c:pt idx="654">
                        <c:v>28431.933322438308</c:v>
                      </c:pt>
                      <c:pt idx="655">
                        <c:v>28404.691139850594</c:v>
                      </c:pt>
                      <c:pt idx="656">
                        <c:v>28438.470338290572</c:v>
                      </c:pt>
                      <c:pt idx="657">
                        <c:v>28433.567576401379</c:v>
                      </c:pt>
                      <c:pt idx="658">
                        <c:v>28445.65828580609</c:v>
                      </c:pt>
                      <c:pt idx="659">
                        <c:v>28417.225036770717</c:v>
                      </c:pt>
                      <c:pt idx="660">
                        <c:v>28420.756687284127</c:v>
                      </c:pt>
                      <c:pt idx="661">
                        <c:v>28418.042163752252</c:v>
                      </c:pt>
                      <c:pt idx="662">
                        <c:v>28456.100891637885</c:v>
                      </c:pt>
                      <c:pt idx="663">
                        <c:v>28443.310244258111</c:v>
                      </c:pt>
                      <c:pt idx="664">
                        <c:v>28415.48183254345</c:v>
                      </c:pt>
                      <c:pt idx="665">
                        <c:v>28297.788309636646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0</c:v>
                      </c:pt>
                      <c:pt idx="669">
                        <c:v>0</c:v>
                      </c:pt>
                      <c:pt idx="670">
                        <c:v>0</c:v>
                      </c:pt>
                      <c:pt idx="671">
                        <c:v>0</c:v>
                      </c:pt>
                      <c:pt idx="672">
                        <c:v>0</c:v>
                      </c:pt>
                      <c:pt idx="673">
                        <c:v>0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10426.54028436019</c:v>
                      </c:pt>
                      <c:pt idx="689">
                        <c:v>11184.834123222749</c:v>
                      </c:pt>
                      <c:pt idx="690">
                        <c:v>11990.521327014218</c:v>
                      </c:pt>
                      <c:pt idx="691">
                        <c:v>12748.815165876777</c:v>
                      </c:pt>
                      <c:pt idx="692">
                        <c:v>13507.109004739335</c:v>
                      </c:pt>
                      <c:pt idx="693">
                        <c:v>14265.402843601896</c:v>
                      </c:pt>
                      <c:pt idx="694">
                        <c:v>15165.876777251186</c:v>
                      </c:pt>
                      <c:pt idx="695">
                        <c:v>15829.383886255924</c:v>
                      </c:pt>
                      <c:pt idx="696">
                        <c:v>16492.890995260663</c:v>
                      </c:pt>
                      <c:pt idx="697">
                        <c:v>17393.364928909952</c:v>
                      </c:pt>
                      <c:pt idx="698">
                        <c:v>28324.306025727819</c:v>
                      </c:pt>
                      <c:pt idx="699">
                        <c:v>26648.499210110574</c:v>
                      </c:pt>
                      <c:pt idx="700">
                        <c:v>28805.360352998858</c:v>
                      </c:pt>
                      <c:pt idx="701">
                        <c:v>28883.804543226026</c:v>
                      </c:pt>
                      <c:pt idx="702">
                        <c:v>0</c:v>
                      </c:pt>
                      <c:pt idx="703">
                        <c:v>10426.54028436019</c:v>
                      </c:pt>
                      <c:pt idx="704">
                        <c:v>11184.834123222749</c:v>
                      </c:pt>
                      <c:pt idx="705">
                        <c:v>11990.521327014218</c:v>
                      </c:pt>
                      <c:pt idx="706">
                        <c:v>12748.815165876777</c:v>
                      </c:pt>
                      <c:pt idx="707">
                        <c:v>13507.109004739335</c:v>
                      </c:pt>
                      <c:pt idx="708">
                        <c:v>14265.402843601896</c:v>
                      </c:pt>
                      <c:pt idx="709">
                        <c:v>14976.303317535543</c:v>
                      </c:pt>
                      <c:pt idx="710">
                        <c:v>15829.383886255924</c:v>
                      </c:pt>
                      <c:pt idx="711">
                        <c:v>16492.890995260663</c:v>
                      </c:pt>
                      <c:pt idx="712">
                        <c:v>17345.971563981042</c:v>
                      </c:pt>
                      <c:pt idx="713">
                        <c:v>18151.658767772511</c:v>
                      </c:pt>
                      <c:pt idx="714">
                        <c:v>18909.95260663507</c:v>
                      </c:pt>
                      <c:pt idx="715">
                        <c:v>19668.246445497629</c:v>
                      </c:pt>
                      <c:pt idx="716">
                        <c:v>20473.933649289094</c:v>
                      </c:pt>
                      <c:pt idx="717">
                        <c:v>21232.227488151661</c:v>
                      </c:pt>
                      <c:pt idx="718">
                        <c:v>21943.127962085309</c:v>
                      </c:pt>
                      <c:pt idx="719">
                        <c:v>22796.208530805688</c:v>
                      </c:pt>
                      <c:pt idx="720">
                        <c:v>23507.109004739337</c:v>
                      </c:pt>
                      <c:pt idx="721">
                        <c:v>24218.009478672982</c:v>
                      </c:pt>
                      <c:pt idx="722">
                        <c:v>24976.303317535545</c:v>
                      </c:pt>
                      <c:pt idx="723">
                        <c:v>25118.483412322275</c:v>
                      </c:pt>
                      <c:pt idx="724">
                        <c:v>25118.483412322275</c:v>
                      </c:pt>
                      <c:pt idx="725">
                        <c:v>25118.483412322275</c:v>
                      </c:pt>
                      <c:pt idx="726">
                        <c:v>25118.483412322275</c:v>
                      </c:pt>
                      <c:pt idx="727">
                        <c:v>25118.483412322275</c:v>
                      </c:pt>
                      <c:pt idx="728">
                        <c:v>25118.483412322275</c:v>
                      </c:pt>
                      <c:pt idx="729">
                        <c:v>25118.483412322275</c:v>
                      </c:pt>
                      <c:pt idx="730">
                        <c:v>24170.616113744076</c:v>
                      </c:pt>
                      <c:pt idx="731">
                        <c:v>23649.289099526068</c:v>
                      </c:pt>
                      <c:pt idx="732">
                        <c:v>23554.502369668247</c:v>
                      </c:pt>
                      <c:pt idx="733">
                        <c:v>23459.715639810427</c:v>
                      </c:pt>
                      <c:pt idx="734">
                        <c:v>23696.682464454974</c:v>
                      </c:pt>
                      <c:pt idx="735">
                        <c:v>23886.255924170615</c:v>
                      </c:pt>
                      <c:pt idx="736">
                        <c:v>24218.009478672982</c:v>
                      </c:pt>
                      <c:pt idx="737">
                        <c:v>24691.943127962084</c:v>
                      </c:pt>
                      <c:pt idx="738">
                        <c:v>25355.450236966823</c:v>
                      </c:pt>
                      <c:pt idx="739">
                        <c:v>25355.450236966823</c:v>
                      </c:pt>
                      <c:pt idx="740">
                        <c:v>26066.350710900475</c:v>
                      </c:pt>
                      <c:pt idx="741">
                        <c:v>26066.350710900475</c:v>
                      </c:pt>
                      <c:pt idx="742">
                        <c:v>26066.350710900475</c:v>
                      </c:pt>
                      <c:pt idx="743">
                        <c:v>26398.104265402839</c:v>
                      </c:pt>
                      <c:pt idx="744">
                        <c:v>26540.284360189573</c:v>
                      </c:pt>
                      <c:pt idx="745">
                        <c:v>26824.64454976303</c:v>
                      </c:pt>
                      <c:pt idx="746">
                        <c:v>27061.611374407585</c:v>
                      </c:pt>
                      <c:pt idx="747">
                        <c:v>27298.578199052132</c:v>
                      </c:pt>
                      <c:pt idx="748">
                        <c:v>27298.578199052132</c:v>
                      </c:pt>
                      <c:pt idx="749">
                        <c:v>29636.650868878354</c:v>
                      </c:pt>
                      <c:pt idx="750">
                        <c:v>28735.904559568524</c:v>
                      </c:pt>
                      <c:pt idx="751">
                        <c:v>28584.625271106095</c:v>
                      </c:pt>
                      <c:pt idx="752">
                        <c:v>28469.521163588823</c:v>
                      </c:pt>
                      <c:pt idx="753">
                        <c:v>28436.822234717656</c:v>
                      </c:pt>
                      <c:pt idx="754">
                        <c:v>28406.602386010796</c:v>
                      </c:pt>
                      <c:pt idx="755">
                        <c:v>28428.789461000888</c:v>
                      </c:pt>
                      <c:pt idx="756">
                        <c:v>28420.493544696852</c:v>
                      </c:pt>
                      <c:pt idx="757">
                        <c:v>28428.664814512184</c:v>
                      </c:pt>
                      <c:pt idx="758">
                        <c:v>28459.314001124592</c:v>
                      </c:pt>
                      <c:pt idx="759">
                        <c:v>28508.74325870239</c:v>
                      </c:pt>
                      <c:pt idx="760">
                        <c:v>28514.740139770256</c:v>
                      </c:pt>
                      <c:pt idx="761">
                        <c:v>28525.08579833305</c:v>
                      </c:pt>
                      <c:pt idx="762">
                        <c:v>28615.149811229789</c:v>
                      </c:pt>
                      <c:pt idx="763">
                        <c:v>28643.569210655311</c:v>
                      </c:pt>
                      <c:pt idx="764">
                        <c:v>28554.502369668233</c:v>
                      </c:pt>
                      <c:pt idx="765">
                        <c:v>28538.838460920546</c:v>
                      </c:pt>
                      <c:pt idx="766">
                        <c:v>28544.696845889834</c:v>
                      </c:pt>
                      <c:pt idx="767">
                        <c:v>28544.461402522287</c:v>
                      </c:pt>
                      <c:pt idx="768">
                        <c:v>28516.914528517722</c:v>
                      </c:pt>
                      <c:pt idx="769">
                        <c:v>28587.838380592799</c:v>
                      </c:pt>
                      <c:pt idx="770">
                        <c:v>10426.54028436019</c:v>
                      </c:pt>
                      <c:pt idx="771">
                        <c:v>10426.54028436019</c:v>
                      </c:pt>
                      <c:pt idx="772">
                        <c:v>10426.54028436019</c:v>
                      </c:pt>
                      <c:pt idx="773">
                        <c:v>10426.54028436019</c:v>
                      </c:pt>
                      <c:pt idx="774">
                        <c:v>10426.54028436019</c:v>
                      </c:pt>
                      <c:pt idx="775">
                        <c:v>10426.54028436019</c:v>
                      </c:pt>
                      <c:pt idx="776">
                        <c:v>10426.54028436019</c:v>
                      </c:pt>
                      <c:pt idx="777">
                        <c:v>11232.227488151661</c:v>
                      </c:pt>
                      <c:pt idx="778">
                        <c:v>11990.521327014218</c:v>
                      </c:pt>
                      <c:pt idx="779">
                        <c:v>12748.815165876777</c:v>
                      </c:pt>
                      <c:pt idx="780">
                        <c:v>13507.109004739335</c:v>
                      </c:pt>
                      <c:pt idx="781">
                        <c:v>14312.796208530806</c:v>
                      </c:pt>
                      <c:pt idx="782">
                        <c:v>15023.696682464457</c:v>
                      </c:pt>
                      <c:pt idx="783">
                        <c:v>15829.383886255924</c:v>
                      </c:pt>
                      <c:pt idx="784">
                        <c:v>16492.890995260663</c:v>
                      </c:pt>
                      <c:pt idx="785">
                        <c:v>17393.364928909952</c:v>
                      </c:pt>
                      <c:pt idx="786">
                        <c:v>18151.658767772511</c:v>
                      </c:pt>
                      <c:pt idx="787">
                        <c:v>18909.95260663507</c:v>
                      </c:pt>
                      <c:pt idx="788">
                        <c:v>19668.246445497629</c:v>
                      </c:pt>
                      <c:pt idx="789">
                        <c:v>19383.886255924172</c:v>
                      </c:pt>
                      <c:pt idx="790">
                        <c:v>19952.60663507109</c:v>
                      </c:pt>
                      <c:pt idx="791">
                        <c:v>28539.771999487642</c:v>
                      </c:pt>
                      <c:pt idx="792">
                        <c:v>27269.660213671799</c:v>
                      </c:pt>
                      <c:pt idx="793">
                        <c:v>28857.656479816953</c:v>
                      </c:pt>
                      <c:pt idx="794">
                        <c:v>28838.862559241687</c:v>
                      </c:pt>
                      <c:pt idx="795">
                        <c:v>28864.969073821176</c:v>
                      </c:pt>
                      <c:pt idx="796">
                        <c:v>28828.239908481784</c:v>
                      </c:pt>
                      <c:pt idx="797">
                        <c:v>28909.952606635085</c:v>
                      </c:pt>
                      <c:pt idx="798">
                        <c:v>0</c:v>
                      </c:pt>
                      <c:pt idx="799">
                        <c:v>10379.146919431279</c:v>
                      </c:pt>
                      <c:pt idx="800">
                        <c:v>11184.834123222749</c:v>
                      </c:pt>
                      <c:pt idx="801">
                        <c:v>11943.127962085307</c:v>
                      </c:pt>
                      <c:pt idx="802">
                        <c:v>12748.815165876777</c:v>
                      </c:pt>
                      <c:pt idx="803">
                        <c:v>13507.109004739335</c:v>
                      </c:pt>
                      <c:pt idx="804">
                        <c:v>14265.402843601896</c:v>
                      </c:pt>
                      <c:pt idx="805">
                        <c:v>14976.303317535543</c:v>
                      </c:pt>
                      <c:pt idx="806">
                        <c:v>15829.383886255924</c:v>
                      </c:pt>
                      <c:pt idx="807">
                        <c:v>16492.890995260663</c:v>
                      </c:pt>
                      <c:pt idx="808">
                        <c:v>17345.971563981042</c:v>
                      </c:pt>
                      <c:pt idx="809">
                        <c:v>18056.872037914691</c:v>
                      </c:pt>
                      <c:pt idx="810">
                        <c:v>18815.16587677725</c:v>
                      </c:pt>
                      <c:pt idx="811">
                        <c:v>19668.246445497629</c:v>
                      </c:pt>
                      <c:pt idx="812">
                        <c:v>24597.156398104264</c:v>
                      </c:pt>
                      <c:pt idx="813">
                        <c:v>24597.156398104264</c:v>
                      </c:pt>
                      <c:pt idx="814">
                        <c:v>24597.156398104264</c:v>
                      </c:pt>
                      <c:pt idx="815">
                        <c:v>24597.156398104264</c:v>
                      </c:pt>
                      <c:pt idx="816">
                        <c:v>24597.156398104264</c:v>
                      </c:pt>
                      <c:pt idx="817">
                        <c:v>24597.156398104264</c:v>
                      </c:pt>
                      <c:pt idx="818">
                        <c:v>24597.156398104264</c:v>
                      </c:pt>
                      <c:pt idx="819">
                        <c:v>24597.156398104264</c:v>
                      </c:pt>
                      <c:pt idx="820">
                        <c:v>24691.943127962084</c:v>
                      </c:pt>
                      <c:pt idx="821">
                        <c:v>24691.943127962084</c:v>
                      </c:pt>
                      <c:pt idx="822">
                        <c:v>29049.344856425978</c:v>
                      </c:pt>
                      <c:pt idx="823">
                        <c:v>26069.563820387175</c:v>
                      </c:pt>
                      <c:pt idx="824">
                        <c:v>25835.103775126667</c:v>
                      </c:pt>
                      <c:pt idx="825">
                        <c:v>0</c:v>
                      </c:pt>
                      <c:pt idx="826">
                        <c:v>10000</c:v>
                      </c:pt>
                      <c:pt idx="827">
                        <c:v>10758.293838862561</c:v>
                      </c:pt>
                      <c:pt idx="828">
                        <c:v>11611.374407582938</c:v>
                      </c:pt>
                      <c:pt idx="829">
                        <c:v>12369.668246445495</c:v>
                      </c:pt>
                      <c:pt idx="830">
                        <c:v>13080.568720379148</c:v>
                      </c:pt>
                      <c:pt idx="831">
                        <c:v>13933.649289099529</c:v>
                      </c:pt>
                      <c:pt idx="832">
                        <c:v>14691.943127962086</c:v>
                      </c:pt>
                      <c:pt idx="833">
                        <c:v>15450.236966824645</c:v>
                      </c:pt>
                      <c:pt idx="834">
                        <c:v>16208.530805687204</c:v>
                      </c:pt>
                      <c:pt idx="835">
                        <c:v>17014.218009478675</c:v>
                      </c:pt>
                      <c:pt idx="836">
                        <c:v>17772.511848341233</c:v>
                      </c:pt>
                      <c:pt idx="837">
                        <c:v>18530.805687203792</c:v>
                      </c:pt>
                      <c:pt idx="838">
                        <c:v>19289.099526066351</c:v>
                      </c:pt>
                      <c:pt idx="839">
                        <c:v>20047.39336492891</c:v>
                      </c:pt>
                      <c:pt idx="840">
                        <c:v>20379.146919431281</c:v>
                      </c:pt>
                      <c:pt idx="841">
                        <c:v>21042.65402843602</c:v>
                      </c:pt>
                      <c:pt idx="842">
                        <c:v>20521.327014218008</c:v>
                      </c:pt>
                      <c:pt idx="843">
                        <c:v>20236.966824644551</c:v>
                      </c:pt>
                      <c:pt idx="844">
                        <c:v>21563.981042654028</c:v>
                      </c:pt>
                      <c:pt idx="845">
                        <c:v>22748.815165876775</c:v>
                      </c:pt>
                      <c:pt idx="846">
                        <c:v>20805.687203791469</c:v>
                      </c:pt>
                      <c:pt idx="847">
                        <c:v>21943.127962085309</c:v>
                      </c:pt>
                      <c:pt idx="848">
                        <c:v>22511.848341232228</c:v>
                      </c:pt>
                      <c:pt idx="849">
                        <c:v>22890.995260663509</c:v>
                      </c:pt>
                      <c:pt idx="850">
                        <c:v>22796.208530805688</c:v>
                      </c:pt>
                      <c:pt idx="851">
                        <c:v>23175.35545023697</c:v>
                      </c:pt>
                      <c:pt idx="852">
                        <c:v>23270.142180094783</c:v>
                      </c:pt>
                      <c:pt idx="853">
                        <c:v>23459.715639810427</c:v>
                      </c:pt>
                      <c:pt idx="854">
                        <c:v>23317.535545023697</c:v>
                      </c:pt>
                      <c:pt idx="855">
                        <c:v>23459.715639810427</c:v>
                      </c:pt>
                      <c:pt idx="856">
                        <c:v>23459.715639810427</c:v>
                      </c:pt>
                      <c:pt idx="857">
                        <c:v>23459.715639810427</c:v>
                      </c:pt>
                      <c:pt idx="858">
                        <c:v>23459.715639810427</c:v>
                      </c:pt>
                      <c:pt idx="859">
                        <c:v>22890.995260663509</c:v>
                      </c:pt>
                      <c:pt idx="860">
                        <c:v>22985.781990521325</c:v>
                      </c:pt>
                      <c:pt idx="861">
                        <c:v>23459.715639810427</c:v>
                      </c:pt>
                      <c:pt idx="862">
                        <c:v>23412.322274881517</c:v>
                      </c:pt>
                      <c:pt idx="863">
                        <c:v>23270.142180094783</c:v>
                      </c:pt>
                      <c:pt idx="864">
                        <c:v>24028.436018957345</c:v>
                      </c:pt>
                      <c:pt idx="865">
                        <c:v>24218.009478672982</c:v>
                      </c:pt>
                      <c:pt idx="866">
                        <c:v>24786.729857819904</c:v>
                      </c:pt>
                      <c:pt idx="867">
                        <c:v>24407.582938388627</c:v>
                      </c:pt>
                      <c:pt idx="868">
                        <c:v>24502.369668246447</c:v>
                      </c:pt>
                      <c:pt idx="869">
                        <c:v>23744.075829383888</c:v>
                      </c:pt>
                      <c:pt idx="870">
                        <c:v>25165.876777251186</c:v>
                      </c:pt>
                      <c:pt idx="871">
                        <c:v>25631.911532385464</c:v>
                      </c:pt>
                      <c:pt idx="872">
                        <c:v>26572.66982622433</c:v>
                      </c:pt>
                      <c:pt idx="873">
                        <c:v>0</c:v>
                      </c:pt>
                      <c:pt idx="874">
                        <c:v>9431.2796208530799</c:v>
                      </c:pt>
                      <c:pt idx="875">
                        <c:v>10853.080568720379</c:v>
                      </c:pt>
                      <c:pt idx="876">
                        <c:v>11658.767772511848</c:v>
                      </c:pt>
                      <c:pt idx="877">
                        <c:v>12464.454976303316</c:v>
                      </c:pt>
                      <c:pt idx="878">
                        <c:v>13222.748815165876</c:v>
                      </c:pt>
                      <c:pt idx="879">
                        <c:v>13933.649289099529</c:v>
                      </c:pt>
                      <c:pt idx="880">
                        <c:v>14786.729857819906</c:v>
                      </c:pt>
                      <c:pt idx="881">
                        <c:v>15497.630331753557</c:v>
                      </c:pt>
                      <c:pt idx="882">
                        <c:v>16255.924170616114</c:v>
                      </c:pt>
                      <c:pt idx="883">
                        <c:v>17156.398104265401</c:v>
                      </c:pt>
                      <c:pt idx="884">
                        <c:v>17867.298578199054</c:v>
                      </c:pt>
                      <c:pt idx="885">
                        <c:v>18293.838862559242</c:v>
                      </c:pt>
                      <c:pt idx="886">
                        <c:v>18388.625592417065</c:v>
                      </c:pt>
                      <c:pt idx="887">
                        <c:v>18436.018957345972</c:v>
                      </c:pt>
                      <c:pt idx="888">
                        <c:v>18388.625592417065</c:v>
                      </c:pt>
                      <c:pt idx="889">
                        <c:v>18436.018957345972</c:v>
                      </c:pt>
                      <c:pt idx="890">
                        <c:v>18436.018957345972</c:v>
                      </c:pt>
                      <c:pt idx="891">
                        <c:v>18436.018957345972</c:v>
                      </c:pt>
                      <c:pt idx="892">
                        <c:v>18341.232227488152</c:v>
                      </c:pt>
                      <c:pt idx="893">
                        <c:v>18388.625592417065</c:v>
                      </c:pt>
                      <c:pt idx="894">
                        <c:v>18388.625592417065</c:v>
                      </c:pt>
                      <c:pt idx="895">
                        <c:v>18341.232227488152</c:v>
                      </c:pt>
                      <c:pt idx="896">
                        <c:v>18341.232227488152</c:v>
                      </c:pt>
                      <c:pt idx="897">
                        <c:v>18436.018957345972</c:v>
                      </c:pt>
                      <c:pt idx="898">
                        <c:v>18436.018957345972</c:v>
                      </c:pt>
                      <c:pt idx="899">
                        <c:v>18388.625592417065</c:v>
                      </c:pt>
                      <c:pt idx="900">
                        <c:v>18388.625592417065</c:v>
                      </c:pt>
                      <c:pt idx="901">
                        <c:v>18436.018957345972</c:v>
                      </c:pt>
                      <c:pt idx="902">
                        <c:v>18436.018957345972</c:v>
                      </c:pt>
                      <c:pt idx="903">
                        <c:v>18436.018957345972</c:v>
                      </c:pt>
                      <c:pt idx="904">
                        <c:v>18388.625592417065</c:v>
                      </c:pt>
                      <c:pt idx="905">
                        <c:v>18909.95260663507</c:v>
                      </c:pt>
                      <c:pt idx="906">
                        <c:v>19810.426540284359</c:v>
                      </c:pt>
                      <c:pt idx="907">
                        <c:v>20521.327014218008</c:v>
                      </c:pt>
                      <c:pt idx="908">
                        <c:v>21279.620853080567</c:v>
                      </c:pt>
                      <c:pt idx="909">
                        <c:v>21943.127962085309</c:v>
                      </c:pt>
                      <c:pt idx="910">
                        <c:v>22843.601895734599</c:v>
                      </c:pt>
                      <c:pt idx="911">
                        <c:v>23459.715639810427</c:v>
                      </c:pt>
                      <c:pt idx="912">
                        <c:v>23981.042654028435</c:v>
                      </c:pt>
                      <c:pt idx="913">
                        <c:v>23507.109004739337</c:v>
                      </c:pt>
                      <c:pt idx="914">
                        <c:v>24786.729857819904</c:v>
                      </c:pt>
                      <c:pt idx="915">
                        <c:v>24976.303317535545</c:v>
                      </c:pt>
                      <c:pt idx="916">
                        <c:v>24881.516587677725</c:v>
                      </c:pt>
                      <c:pt idx="917">
                        <c:v>25402.843601895736</c:v>
                      </c:pt>
                      <c:pt idx="918">
                        <c:v>25687.203791469194</c:v>
                      </c:pt>
                      <c:pt idx="919">
                        <c:v>26066.350710900475</c:v>
                      </c:pt>
                      <c:pt idx="920">
                        <c:v>26113.744075829385</c:v>
                      </c:pt>
                      <c:pt idx="921">
                        <c:v>26635.071090047393</c:v>
                      </c:pt>
                      <c:pt idx="922">
                        <c:v>24549.763033175353</c:v>
                      </c:pt>
                      <c:pt idx="923">
                        <c:v>29714.84992101106</c:v>
                      </c:pt>
                      <c:pt idx="924">
                        <c:v>29915.481832543468</c:v>
                      </c:pt>
                      <c:pt idx="925">
                        <c:v>29861.836292071672</c:v>
                      </c:pt>
                      <c:pt idx="926">
                        <c:v>29921.555809772846</c:v>
                      </c:pt>
                      <c:pt idx="927">
                        <c:v>29987.147562053182</c:v>
                      </c:pt>
                      <c:pt idx="928">
                        <c:v>29994.280111129272</c:v>
                      </c:pt>
                      <c:pt idx="929">
                        <c:v>29997.5486190554</c:v>
                      </c:pt>
                      <c:pt idx="930">
                        <c:v>29995.180335769943</c:v>
                      </c:pt>
                      <c:pt idx="931">
                        <c:v>29995.914365092336</c:v>
                      </c:pt>
                      <c:pt idx="932">
                        <c:v>29994.377058398266</c:v>
                      </c:pt>
                      <c:pt idx="933">
                        <c:v>29995.914365092336</c:v>
                      </c:pt>
                      <c:pt idx="934">
                        <c:v>29996.786890513296</c:v>
                      </c:pt>
                      <c:pt idx="935">
                        <c:v>29995.097238110804</c:v>
                      </c:pt>
                      <c:pt idx="936">
                        <c:v>29999.196722628323</c:v>
                      </c:pt>
                      <c:pt idx="937">
                        <c:v>29990.194476221608</c:v>
                      </c:pt>
                      <c:pt idx="938">
                        <c:v>29994.377058398266</c:v>
                      </c:pt>
                      <c:pt idx="939">
                        <c:v>29991.01160320314</c:v>
                      </c:pt>
                      <c:pt idx="940">
                        <c:v>29997.5486190554</c:v>
                      </c:pt>
                      <c:pt idx="941">
                        <c:v>29989.557394168209</c:v>
                      </c:pt>
                      <c:pt idx="942">
                        <c:v>29918.287301846707</c:v>
                      </c:pt>
                      <c:pt idx="943">
                        <c:v>29111.575226925863</c:v>
                      </c:pt>
                      <c:pt idx="944">
                        <c:v>29998.365746036936</c:v>
                      </c:pt>
                      <c:pt idx="945">
                        <c:v>29987.950839424859</c:v>
                      </c:pt>
                      <c:pt idx="946">
                        <c:v>29990.194476221608</c:v>
                      </c:pt>
                      <c:pt idx="947">
                        <c:v>29996.786890513296</c:v>
                      </c:pt>
                      <c:pt idx="948">
                        <c:v>29985.291714332412</c:v>
                      </c:pt>
                      <c:pt idx="949">
                        <c:v>29986.925968295473</c:v>
                      </c:pt>
                      <c:pt idx="950">
                        <c:v>27804.642943208291</c:v>
                      </c:pt>
                      <c:pt idx="951">
                        <c:v>26235.495996077778</c:v>
                      </c:pt>
                      <c:pt idx="952">
                        <c:v>25966.744316812586</c:v>
                      </c:pt>
                      <c:pt idx="953">
                        <c:v>27911.423435201836</c:v>
                      </c:pt>
                      <c:pt idx="954">
                        <c:v>29999.196722628323</c:v>
                      </c:pt>
                      <c:pt idx="955">
                        <c:v>29996.731492073868</c:v>
                      </c:pt>
                      <c:pt idx="956">
                        <c:v>29996.786890513296</c:v>
                      </c:pt>
                      <c:pt idx="957">
                        <c:v>29983.657460369348</c:v>
                      </c:pt>
                      <c:pt idx="958">
                        <c:v>29974.669063572484</c:v>
                      </c:pt>
                      <c:pt idx="959">
                        <c:v>29995.528927836898</c:v>
                      </c:pt>
                      <c:pt idx="960">
                        <c:v>30000.789889415482</c:v>
                      </c:pt>
                      <c:pt idx="961">
                        <c:v>30000</c:v>
                      </c:pt>
                      <c:pt idx="962">
                        <c:v>29390.995260663502</c:v>
                      </c:pt>
                      <c:pt idx="963">
                        <c:v>28968.404423380725</c:v>
                      </c:pt>
                      <c:pt idx="964">
                        <c:v>28889.524432096739</c:v>
                      </c:pt>
                      <c:pt idx="965">
                        <c:v>28085.790023295038</c:v>
                      </c:pt>
                      <c:pt idx="966">
                        <c:v>27432.587024023538</c:v>
                      </c:pt>
                      <c:pt idx="967">
                        <c:v>27196.437326360508</c:v>
                      </c:pt>
                      <c:pt idx="968">
                        <c:v>29146.116153907948</c:v>
                      </c:pt>
                      <c:pt idx="969">
                        <c:v>29990.194476221608</c:v>
                      </c:pt>
                      <c:pt idx="970">
                        <c:v>29992.770503654916</c:v>
                      </c:pt>
                      <c:pt idx="971">
                        <c:v>29995.097238110804</c:v>
                      </c:pt>
                      <c:pt idx="972">
                        <c:v>29988.754116796532</c:v>
                      </c:pt>
                      <c:pt idx="973">
                        <c:v>29981.206079424748</c:v>
                      </c:pt>
                      <c:pt idx="974">
                        <c:v>29995.180335769943</c:v>
                      </c:pt>
                      <c:pt idx="975">
                        <c:v>29995.097238110804</c:v>
                      </c:pt>
                      <c:pt idx="976">
                        <c:v>29991.828730184672</c:v>
                      </c:pt>
                      <c:pt idx="977">
                        <c:v>29996.786890513296</c:v>
                      </c:pt>
                      <c:pt idx="978">
                        <c:v>29991.01160320314</c:v>
                      </c:pt>
                      <c:pt idx="979">
                        <c:v>30001.606554743354</c:v>
                      </c:pt>
                      <c:pt idx="980">
                        <c:v>29988.560222258544</c:v>
                      </c:pt>
                      <c:pt idx="981">
                        <c:v>29993.573781026589</c:v>
                      </c:pt>
                      <c:pt idx="982">
                        <c:v>29993.46298414774</c:v>
                      </c:pt>
                      <c:pt idx="983">
                        <c:v>29991.163948911562</c:v>
                      </c:pt>
                      <c:pt idx="984">
                        <c:v>29998.365746036936</c:v>
                      </c:pt>
                      <c:pt idx="985">
                        <c:v>29993.46298414774</c:v>
                      </c:pt>
                      <c:pt idx="986">
                        <c:v>29995.98361314162</c:v>
                      </c:pt>
                      <c:pt idx="987">
                        <c:v>29714.005556463471</c:v>
                      </c:pt>
                      <c:pt idx="988">
                        <c:v>29785.524941762411</c:v>
                      </c:pt>
                      <c:pt idx="989">
                        <c:v>29548.945906193807</c:v>
                      </c:pt>
                      <c:pt idx="990">
                        <c:v>29499.918287301829</c:v>
                      </c:pt>
                      <c:pt idx="991">
                        <c:v>29429.673066109728</c:v>
                      </c:pt>
                      <c:pt idx="992">
                        <c:v>29478.67298578197</c:v>
                      </c:pt>
                      <c:pt idx="993">
                        <c:v>29525.263073339222</c:v>
                      </c:pt>
                      <c:pt idx="994">
                        <c:v>29445.170779539123</c:v>
                      </c:pt>
                      <c:pt idx="995">
                        <c:v>29536.508956542679</c:v>
                      </c:pt>
                      <c:pt idx="996">
                        <c:v>29566.922699787534</c:v>
                      </c:pt>
                      <c:pt idx="997">
                        <c:v>29588.953700328086</c:v>
                      </c:pt>
                      <c:pt idx="998">
                        <c:v>29609.794628752006</c:v>
                      </c:pt>
                      <c:pt idx="999">
                        <c:v>29635.860979462879</c:v>
                      </c:pt>
                      <c:pt idx="1000">
                        <c:v>29634.281200631936</c:v>
                      </c:pt>
                      <c:pt idx="1001">
                        <c:v>29620.063191153225</c:v>
                      </c:pt>
                      <c:pt idx="1002">
                        <c:v>29565.426941923026</c:v>
                      </c:pt>
                      <c:pt idx="1003">
                        <c:v>29495.832652394169</c:v>
                      </c:pt>
                      <c:pt idx="1004">
                        <c:v>29403.164912844393</c:v>
                      </c:pt>
                      <c:pt idx="1005">
                        <c:v>29805.523778395167</c:v>
                      </c:pt>
                      <c:pt idx="1006">
                        <c:v>29285.083139207989</c:v>
                      </c:pt>
                      <c:pt idx="1007">
                        <c:v>29035.790161791163</c:v>
                      </c:pt>
                      <c:pt idx="1008">
                        <c:v>29073.378002941674</c:v>
                      </c:pt>
                      <c:pt idx="1009">
                        <c:v>29069.804803598712</c:v>
                      </c:pt>
                      <c:pt idx="1010">
                        <c:v>29145.285177316568</c:v>
                      </c:pt>
                      <c:pt idx="1011">
                        <c:v>29322.837175676748</c:v>
                      </c:pt>
                      <c:pt idx="1012">
                        <c:v>29325.870240235319</c:v>
                      </c:pt>
                      <c:pt idx="1013">
                        <c:v>29269.017591774435</c:v>
                      </c:pt>
                      <c:pt idx="1014">
                        <c:v>29210.655335839194</c:v>
                      </c:pt>
                      <c:pt idx="1015">
                        <c:v>29213.436434688621</c:v>
                      </c:pt>
                      <c:pt idx="1016">
                        <c:v>29169.036334913129</c:v>
                      </c:pt>
                      <c:pt idx="1017">
                        <c:v>29116.685732962924</c:v>
                      </c:pt>
                      <c:pt idx="1018">
                        <c:v>29110.771949554201</c:v>
                      </c:pt>
                      <c:pt idx="1019">
                        <c:v>29071.743748978628</c:v>
                      </c:pt>
                      <c:pt idx="1020">
                        <c:v>28990.28034380274</c:v>
                      </c:pt>
                      <c:pt idx="1021">
                        <c:v>28942.637685896403</c:v>
                      </c:pt>
                      <c:pt idx="1022">
                        <c:v>0</c:v>
                      </c:pt>
                      <c:pt idx="1023">
                        <c:v>10426.54028436019</c:v>
                      </c:pt>
                      <c:pt idx="1024">
                        <c:v>11327.014218009481</c:v>
                      </c:pt>
                      <c:pt idx="1025">
                        <c:v>12085.308056872038</c:v>
                      </c:pt>
                      <c:pt idx="1026">
                        <c:v>12843.601895734597</c:v>
                      </c:pt>
                      <c:pt idx="1027">
                        <c:v>13554.502369668246</c:v>
                      </c:pt>
                      <c:pt idx="1028">
                        <c:v>14407.582938388625</c:v>
                      </c:pt>
                      <c:pt idx="1029">
                        <c:v>15165.876777251186</c:v>
                      </c:pt>
                      <c:pt idx="1030">
                        <c:v>15876.777251184834</c:v>
                      </c:pt>
                      <c:pt idx="1031">
                        <c:v>16682.464454976303</c:v>
                      </c:pt>
                      <c:pt idx="1032">
                        <c:v>21516.587677725121</c:v>
                      </c:pt>
                      <c:pt idx="1033">
                        <c:v>21516.587677725121</c:v>
                      </c:pt>
                      <c:pt idx="1034">
                        <c:v>21516.587677725121</c:v>
                      </c:pt>
                      <c:pt idx="1035">
                        <c:v>21516.587677725121</c:v>
                      </c:pt>
                      <c:pt idx="1036">
                        <c:v>21516.587677725121</c:v>
                      </c:pt>
                      <c:pt idx="1037">
                        <c:v>21516.587677725121</c:v>
                      </c:pt>
                      <c:pt idx="1038">
                        <c:v>21516.587677725121</c:v>
                      </c:pt>
                      <c:pt idx="1039">
                        <c:v>22464.454976303317</c:v>
                      </c:pt>
                      <c:pt idx="1040">
                        <c:v>22748.815165876775</c:v>
                      </c:pt>
                      <c:pt idx="1041">
                        <c:v>23080.568720379146</c:v>
                      </c:pt>
                      <c:pt idx="1042">
                        <c:v>23270.142180094783</c:v>
                      </c:pt>
                      <c:pt idx="1043">
                        <c:v>23412.322274881517</c:v>
                      </c:pt>
                      <c:pt idx="1044">
                        <c:v>23838.862559241705</c:v>
                      </c:pt>
                      <c:pt idx="1045">
                        <c:v>24170.616113744076</c:v>
                      </c:pt>
                      <c:pt idx="1046">
                        <c:v>24407.582938388627</c:v>
                      </c:pt>
                      <c:pt idx="1047">
                        <c:v>24691.943127962084</c:v>
                      </c:pt>
                      <c:pt idx="1048">
                        <c:v>25071.090047393365</c:v>
                      </c:pt>
                      <c:pt idx="1049">
                        <c:v>25260.66350710901</c:v>
                      </c:pt>
                      <c:pt idx="1050">
                        <c:v>25450.236966824643</c:v>
                      </c:pt>
                      <c:pt idx="1051">
                        <c:v>25734.597156398104</c:v>
                      </c:pt>
                      <c:pt idx="1052">
                        <c:v>25924.170616113744</c:v>
                      </c:pt>
                      <c:pt idx="1053">
                        <c:v>26113.744075829385</c:v>
                      </c:pt>
                      <c:pt idx="1054">
                        <c:v>26492.890995260663</c:v>
                      </c:pt>
                      <c:pt idx="1055">
                        <c:v>26682.464454976303</c:v>
                      </c:pt>
                      <c:pt idx="1056">
                        <c:v>26587.677725118483</c:v>
                      </c:pt>
                      <c:pt idx="1057">
                        <c:v>26635.071090047393</c:v>
                      </c:pt>
                      <c:pt idx="1058">
                        <c:v>26587.677725118483</c:v>
                      </c:pt>
                      <c:pt idx="1059">
                        <c:v>28800.086169754413</c:v>
                      </c:pt>
                      <c:pt idx="1060">
                        <c:v>28284.033338780831</c:v>
                      </c:pt>
                      <c:pt idx="1061">
                        <c:v>28810.26311488805</c:v>
                      </c:pt>
                      <c:pt idx="1062">
                        <c:v>29061.772029881926</c:v>
                      </c:pt>
                      <c:pt idx="1063">
                        <c:v>29240.889034155902</c:v>
                      </c:pt>
                      <c:pt idx="1064">
                        <c:v>25910.514900795235</c:v>
                      </c:pt>
                      <c:pt idx="1065">
                        <c:v>28937.734924007178</c:v>
                      </c:pt>
                      <c:pt idx="1066">
                        <c:v>29784.721664390727</c:v>
                      </c:pt>
                      <c:pt idx="1067">
                        <c:v>29776.924334041527</c:v>
                      </c:pt>
                      <c:pt idx="1068">
                        <c:v>29812.877921228988</c:v>
                      </c:pt>
                      <c:pt idx="1069">
                        <c:v>29829.705197204617</c:v>
                      </c:pt>
                      <c:pt idx="1070">
                        <c:v>29833.306095767304</c:v>
                      </c:pt>
                      <c:pt idx="1071">
                        <c:v>29900.393605912137</c:v>
                      </c:pt>
                      <c:pt idx="1072">
                        <c:v>29934.021001765643</c:v>
                      </c:pt>
                      <c:pt idx="1073">
                        <c:v>29950.236966824657</c:v>
                      </c:pt>
                      <c:pt idx="1074">
                        <c:v>29948.657187993689</c:v>
                      </c:pt>
                      <c:pt idx="1075">
                        <c:v>29958.925750394952</c:v>
                      </c:pt>
                      <c:pt idx="1076">
                        <c:v>29905.213270142202</c:v>
                      </c:pt>
                      <c:pt idx="1077">
                        <c:v>29853.803518354907</c:v>
                      </c:pt>
                      <c:pt idx="1078">
                        <c:v>29855.410073098254</c:v>
                      </c:pt>
                      <c:pt idx="1079">
                        <c:v>29812.06079424746</c:v>
                      </c:pt>
                      <c:pt idx="1080">
                        <c:v>29749.377460036972</c:v>
                      </c:pt>
                      <c:pt idx="1081">
                        <c:v>29736.885111946416</c:v>
                      </c:pt>
                      <c:pt idx="1082">
                        <c:v>29688.328379789549</c:v>
                      </c:pt>
                      <c:pt idx="1083">
                        <c:v>29944.435365255762</c:v>
                      </c:pt>
                      <c:pt idx="1084">
                        <c:v>0</c:v>
                      </c:pt>
                      <c:pt idx="1085">
                        <c:v>10426.54028436019</c:v>
                      </c:pt>
                      <c:pt idx="1086">
                        <c:v>11327.014218009481</c:v>
                      </c:pt>
                      <c:pt idx="1087">
                        <c:v>12180.094786729858</c:v>
                      </c:pt>
                      <c:pt idx="1088">
                        <c:v>12843.601895734597</c:v>
                      </c:pt>
                      <c:pt idx="1089">
                        <c:v>13601.895734597156</c:v>
                      </c:pt>
                      <c:pt idx="1090">
                        <c:v>14407.582938388625</c:v>
                      </c:pt>
                      <c:pt idx="1091">
                        <c:v>15165.876777251186</c:v>
                      </c:pt>
                      <c:pt idx="1092">
                        <c:v>15876.777251184834</c:v>
                      </c:pt>
                      <c:pt idx="1093">
                        <c:v>16729.857819905214</c:v>
                      </c:pt>
                      <c:pt idx="1094">
                        <c:v>17488.151658767772</c:v>
                      </c:pt>
                      <c:pt idx="1095">
                        <c:v>18293.838862559242</c:v>
                      </c:pt>
                      <c:pt idx="1096">
                        <c:v>19004.73933649289</c:v>
                      </c:pt>
                      <c:pt idx="1097">
                        <c:v>19810.426540284359</c:v>
                      </c:pt>
                      <c:pt idx="1098">
                        <c:v>19620.853080568719</c:v>
                      </c:pt>
                      <c:pt idx="1099">
                        <c:v>21137.44075829384</c:v>
                      </c:pt>
                      <c:pt idx="1100">
                        <c:v>21042.65402843602</c:v>
                      </c:pt>
                      <c:pt idx="1101">
                        <c:v>20710.900473933649</c:v>
                      </c:pt>
                      <c:pt idx="1102">
                        <c:v>21374.407582938387</c:v>
                      </c:pt>
                      <c:pt idx="1103">
                        <c:v>20521.327014218008</c:v>
                      </c:pt>
                      <c:pt idx="1104">
                        <c:v>21137.44075829384</c:v>
                      </c:pt>
                      <c:pt idx="1105">
                        <c:v>18436.018957345972</c:v>
                      </c:pt>
                      <c:pt idx="1106">
                        <c:v>19620.853080568719</c:v>
                      </c:pt>
                      <c:pt idx="1107">
                        <c:v>20568.720379146918</c:v>
                      </c:pt>
                      <c:pt idx="1108">
                        <c:v>20331.753554502371</c:v>
                      </c:pt>
                      <c:pt idx="1109">
                        <c:v>19526.066350710906</c:v>
                      </c:pt>
                      <c:pt idx="1110">
                        <c:v>18862.55924170616</c:v>
                      </c:pt>
                      <c:pt idx="1111">
                        <c:v>20995.26066350711</c:v>
                      </c:pt>
                      <c:pt idx="1112">
                        <c:v>20616.113744075828</c:v>
                      </c:pt>
                      <c:pt idx="1113">
                        <c:v>22227.488151658767</c:v>
                      </c:pt>
                      <c:pt idx="1114">
                        <c:v>21563.981042654028</c:v>
                      </c:pt>
                      <c:pt idx="1115">
                        <c:v>23080.568720379146</c:v>
                      </c:pt>
                      <c:pt idx="1116">
                        <c:v>23507.109004739337</c:v>
                      </c:pt>
                      <c:pt idx="1117">
                        <c:v>24218.009478672982</c:v>
                      </c:pt>
                      <c:pt idx="1118">
                        <c:v>24691.943127962084</c:v>
                      </c:pt>
                      <c:pt idx="1119">
                        <c:v>25308.056872037916</c:v>
                      </c:pt>
                      <c:pt idx="1120">
                        <c:v>26682.464454976303</c:v>
                      </c:pt>
                      <c:pt idx="1121">
                        <c:v>27582.938388625593</c:v>
                      </c:pt>
                      <c:pt idx="1122">
                        <c:v>29498.984427894389</c:v>
                      </c:pt>
                      <c:pt idx="1123">
                        <c:v>29843.111619545678</c:v>
                      </c:pt>
                      <c:pt idx="1124">
                        <c:v>29991.828730184672</c:v>
                      </c:pt>
                      <c:pt idx="1125">
                        <c:v>29951.803357699413</c:v>
                      </c:pt>
                      <c:pt idx="1126">
                        <c:v>29879.065206733154</c:v>
                      </c:pt>
                      <c:pt idx="1127">
                        <c:v>29793.557715479179</c:v>
                      </c:pt>
                      <c:pt idx="1128">
                        <c:v>29685.406112109817</c:v>
                      </c:pt>
                      <c:pt idx="1129">
                        <c:v>29673.869387099377</c:v>
                      </c:pt>
                      <c:pt idx="1130">
                        <c:v>29536.689001470808</c:v>
                      </c:pt>
                      <c:pt idx="1131">
                        <c:v>29499.91828730184</c:v>
                      </c:pt>
                      <c:pt idx="1132">
                        <c:v>29437.705839826478</c:v>
                      </c:pt>
                      <c:pt idx="1133">
                        <c:v>29421.474097074653</c:v>
                      </c:pt>
                      <c:pt idx="1134">
                        <c:v>29504.377861675624</c:v>
                      </c:pt>
                      <c:pt idx="1135">
                        <c:v>29503.186795227961</c:v>
                      </c:pt>
                      <c:pt idx="1136">
                        <c:v>29487.509036870408</c:v>
                      </c:pt>
                      <c:pt idx="1137">
                        <c:v>29461.513319169786</c:v>
                      </c:pt>
                      <c:pt idx="1138">
                        <c:v>29412.804241304508</c:v>
                      </c:pt>
                      <c:pt idx="1139">
                        <c:v>29355.286811570513</c:v>
                      </c:pt>
                      <c:pt idx="1140">
                        <c:v>29776.107207059984</c:v>
                      </c:pt>
                      <c:pt idx="1141">
                        <c:v>27794.200337376496</c:v>
                      </c:pt>
                      <c:pt idx="1142">
                        <c:v>26392.384376532096</c:v>
                      </c:pt>
                      <c:pt idx="1143">
                        <c:v>27966.101694915247</c:v>
                      </c:pt>
                      <c:pt idx="1144">
                        <c:v>27549.436182382753</c:v>
                      </c:pt>
                      <c:pt idx="1145">
                        <c:v>27895.413286207724</c:v>
                      </c:pt>
                      <c:pt idx="1146">
                        <c:v>28059.323418859291</c:v>
                      </c:pt>
                      <c:pt idx="1147">
                        <c:v>0</c:v>
                      </c:pt>
                      <c:pt idx="1148">
                        <c:v>10616.11374407583</c:v>
                      </c:pt>
                      <c:pt idx="1149">
                        <c:v>11327.014218009481</c:v>
                      </c:pt>
                      <c:pt idx="1150">
                        <c:v>12085.308056872038</c:v>
                      </c:pt>
                      <c:pt idx="1151">
                        <c:v>12843.601895734597</c:v>
                      </c:pt>
                      <c:pt idx="1152">
                        <c:v>13554.502369668246</c:v>
                      </c:pt>
                      <c:pt idx="1153">
                        <c:v>14312.796208530806</c:v>
                      </c:pt>
                      <c:pt idx="1154">
                        <c:v>15165.876777251186</c:v>
                      </c:pt>
                      <c:pt idx="1155">
                        <c:v>15876.777251184834</c:v>
                      </c:pt>
                      <c:pt idx="1156">
                        <c:v>16682.464454976303</c:v>
                      </c:pt>
                      <c:pt idx="1157">
                        <c:v>17488.151658767772</c:v>
                      </c:pt>
                      <c:pt idx="1158">
                        <c:v>18246.445497630331</c:v>
                      </c:pt>
                      <c:pt idx="1159">
                        <c:v>18909.95260663507</c:v>
                      </c:pt>
                      <c:pt idx="1160">
                        <c:v>19763.033175355449</c:v>
                      </c:pt>
                      <c:pt idx="1161">
                        <c:v>20568.720379146918</c:v>
                      </c:pt>
                      <c:pt idx="1162">
                        <c:v>21090.04739336493</c:v>
                      </c:pt>
                      <c:pt idx="1163">
                        <c:v>21469.194312796208</c:v>
                      </c:pt>
                      <c:pt idx="1164">
                        <c:v>21895.734597156399</c:v>
                      </c:pt>
                      <c:pt idx="1165">
                        <c:v>22227.488151658767</c:v>
                      </c:pt>
                      <c:pt idx="1166">
                        <c:v>24691.943127962084</c:v>
                      </c:pt>
                      <c:pt idx="1167">
                        <c:v>24691.943127962084</c:v>
                      </c:pt>
                      <c:pt idx="1168">
                        <c:v>24691.943127962084</c:v>
                      </c:pt>
                      <c:pt idx="1169">
                        <c:v>24691.943127962084</c:v>
                      </c:pt>
                      <c:pt idx="1170">
                        <c:v>24691.943127962084</c:v>
                      </c:pt>
                      <c:pt idx="1171">
                        <c:v>24691.943127962084</c:v>
                      </c:pt>
                      <c:pt idx="1172">
                        <c:v>24691.943127962084</c:v>
                      </c:pt>
                      <c:pt idx="1173">
                        <c:v>24691.943127962084</c:v>
                      </c:pt>
                      <c:pt idx="1174">
                        <c:v>25118.483412322275</c:v>
                      </c:pt>
                      <c:pt idx="1175">
                        <c:v>27933.037761810127</c:v>
                      </c:pt>
                      <c:pt idx="1176">
                        <c:v>26920.248406602386</c:v>
                      </c:pt>
                      <c:pt idx="1177">
                        <c:v>27411.593146190298</c:v>
                      </c:pt>
                      <c:pt idx="1178">
                        <c:v>27752.764612954172</c:v>
                      </c:pt>
                      <c:pt idx="1179">
                        <c:v>28046.603475513428</c:v>
                      </c:pt>
                      <c:pt idx="1180">
                        <c:v>28217.219589257515</c:v>
                      </c:pt>
                      <c:pt idx="1181">
                        <c:v>28283.57030015799</c:v>
                      </c:pt>
                      <c:pt idx="1182">
                        <c:v>27642.180094786727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5175-46FE-8E12-0F8D815C1CA5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2'!$F$3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2'!$B$4:$B$1450</c15:sqref>
                        </c15:formulaRef>
                      </c:ext>
                    </c:extLst>
                    <c:numCache>
                      <c:formatCode>#,##0</c:formatCode>
                      <c:ptCount val="1447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2.3050847457627119</c:v>
                      </c:pt>
                      <c:pt idx="4">
                        <c:v>2.3220338983050848</c:v>
                      </c:pt>
                      <c:pt idx="5">
                        <c:v>2.3389830508474576</c:v>
                      </c:pt>
                      <c:pt idx="6">
                        <c:v>2.3559322033898304</c:v>
                      </c:pt>
                      <c:pt idx="7">
                        <c:v>2.3728813559322033</c:v>
                      </c:pt>
                      <c:pt idx="8">
                        <c:v>2.3898305084745761</c:v>
                      </c:pt>
                      <c:pt idx="9">
                        <c:v>2.406779661016949</c:v>
                      </c:pt>
                      <c:pt idx="10">
                        <c:v>2.4237288135593218</c:v>
                      </c:pt>
                      <c:pt idx="11">
                        <c:v>2.4406779661016951</c:v>
                      </c:pt>
                      <c:pt idx="12">
                        <c:v>2.4576271186440679</c:v>
                      </c:pt>
                      <c:pt idx="13">
                        <c:v>2.4745762711864407</c:v>
                      </c:pt>
                      <c:pt idx="14">
                        <c:v>2.4915254237288136</c:v>
                      </c:pt>
                      <c:pt idx="15">
                        <c:v>2.5084745762711864</c:v>
                      </c:pt>
                      <c:pt idx="16">
                        <c:v>2.5254237288135593</c:v>
                      </c:pt>
                      <c:pt idx="17">
                        <c:v>2.5423728813559321</c:v>
                      </c:pt>
                      <c:pt idx="18">
                        <c:v>2.5593220338983049</c:v>
                      </c:pt>
                      <c:pt idx="19">
                        <c:v>2.5762711864406782</c:v>
                      </c:pt>
                      <c:pt idx="20">
                        <c:v>2.593220338983051</c:v>
                      </c:pt>
                      <c:pt idx="21">
                        <c:v>2.6101694915254239</c:v>
                      </c:pt>
                      <c:pt idx="22">
                        <c:v>2.6271186440677967</c:v>
                      </c:pt>
                      <c:pt idx="23">
                        <c:v>2.6440677966101696</c:v>
                      </c:pt>
                      <c:pt idx="24">
                        <c:v>2.6610169491525424</c:v>
                      </c:pt>
                      <c:pt idx="25">
                        <c:v>2.6779661016949152</c:v>
                      </c:pt>
                      <c:pt idx="26">
                        <c:v>2.6949152542372881</c:v>
                      </c:pt>
                      <c:pt idx="27">
                        <c:v>2.7118644067796609</c:v>
                      </c:pt>
                      <c:pt idx="28">
                        <c:v>2.7288135593220337</c:v>
                      </c:pt>
                      <c:pt idx="29">
                        <c:v>2.7457627118644066</c:v>
                      </c:pt>
                      <c:pt idx="30">
                        <c:v>2.7627118644067794</c:v>
                      </c:pt>
                      <c:pt idx="31">
                        <c:v>2.7796610169491527</c:v>
                      </c:pt>
                      <c:pt idx="32">
                        <c:v>2.7966101694915255</c:v>
                      </c:pt>
                      <c:pt idx="33">
                        <c:v>2.8135593220338984</c:v>
                      </c:pt>
                      <c:pt idx="34">
                        <c:v>2.8305084745762712</c:v>
                      </c:pt>
                      <c:pt idx="35">
                        <c:v>2.847457627118644</c:v>
                      </c:pt>
                      <c:pt idx="36">
                        <c:v>2.8644067796610169</c:v>
                      </c:pt>
                      <c:pt idx="37">
                        <c:v>2.8813559322033897</c:v>
                      </c:pt>
                      <c:pt idx="38">
                        <c:v>2.898305084745763</c:v>
                      </c:pt>
                      <c:pt idx="39">
                        <c:v>2.9152542372881358</c:v>
                      </c:pt>
                      <c:pt idx="40">
                        <c:v>2.9322033898305087</c:v>
                      </c:pt>
                      <c:pt idx="41">
                        <c:v>2.9491525423728815</c:v>
                      </c:pt>
                      <c:pt idx="42">
                        <c:v>2.9661016949152543</c:v>
                      </c:pt>
                      <c:pt idx="43">
                        <c:v>2.9830508474576272</c:v>
                      </c:pt>
                      <c:pt idx="44">
                        <c:v>3</c:v>
                      </c:pt>
                      <c:pt idx="45">
                        <c:v>4</c:v>
                      </c:pt>
                      <c:pt idx="46">
                        <c:v>5</c:v>
                      </c:pt>
                      <c:pt idx="47">
                        <c:v>6</c:v>
                      </c:pt>
                      <c:pt idx="48">
                        <c:v>7</c:v>
                      </c:pt>
                      <c:pt idx="49">
                        <c:v>8</c:v>
                      </c:pt>
                      <c:pt idx="50">
                        <c:v>9</c:v>
                      </c:pt>
                      <c:pt idx="51">
                        <c:v>10</c:v>
                      </c:pt>
                      <c:pt idx="52">
                        <c:v>11</c:v>
                      </c:pt>
                      <c:pt idx="53">
                        <c:v>12</c:v>
                      </c:pt>
                      <c:pt idx="54">
                        <c:v>13</c:v>
                      </c:pt>
                      <c:pt idx="55">
                        <c:v>14</c:v>
                      </c:pt>
                      <c:pt idx="56">
                        <c:v>15</c:v>
                      </c:pt>
                      <c:pt idx="57">
                        <c:v>16</c:v>
                      </c:pt>
                      <c:pt idx="58">
                        <c:v>16.758620689655171</c:v>
                      </c:pt>
                      <c:pt idx="59">
                        <c:v>16.775862068965516</c:v>
                      </c:pt>
                      <c:pt idx="60">
                        <c:v>16.793103448275861</c:v>
                      </c:pt>
                      <c:pt idx="61">
                        <c:v>16.810344827586206</c:v>
                      </c:pt>
                      <c:pt idx="62">
                        <c:v>16.827586206896552</c:v>
                      </c:pt>
                      <c:pt idx="63">
                        <c:v>16.844827586206897</c:v>
                      </c:pt>
                      <c:pt idx="64">
                        <c:v>16.862068965517242</c:v>
                      </c:pt>
                      <c:pt idx="65">
                        <c:v>16.879310344827587</c:v>
                      </c:pt>
                      <c:pt idx="66">
                        <c:v>16.896551724137932</c:v>
                      </c:pt>
                      <c:pt idx="67">
                        <c:v>16.913793103448278</c:v>
                      </c:pt>
                      <c:pt idx="68">
                        <c:v>16.931034482758619</c:v>
                      </c:pt>
                      <c:pt idx="69">
                        <c:v>16.948275862068964</c:v>
                      </c:pt>
                      <c:pt idx="70">
                        <c:v>16.96551724137931</c:v>
                      </c:pt>
                      <c:pt idx="71">
                        <c:v>16.982758620689655</c:v>
                      </c:pt>
                      <c:pt idx="72">
                        <c:v>17</c:v>
                      </c:pt>
                      <c:pt idx="73">
                        <c:v>18</c:v>
                      </c:pt>
                      <c:pt idx="74">
                        <c:v>19</c:v>
                      </c:pt>
                      <c:pt idx="75">
                        <c:v>20</c:v>
                      </c:pt>
                      <c:pt idx="76">
                        <c:v>21</c:v>
                      </c:pt>
                      <c:pt idx="77">
                        <c:v>22</c:v>
                      </c:pt>
                      <c:pt idx="78">
                        <c:v>23</c:v>
                      </c:pt>
                      <c:pt idx="79">
                        <c:v>24</c:v>
                      </c:pt>
                      <c:pt idx="80">
                        <c:v>25</c:v>
                      </c:pt>
                      <c:pt idx="81">
                        <c:v>26</c:v>
                      </c:pt>
                      <c:pt idx="82">
                        <c:v>27</c:v>
                      </c:pt>
                      <c:pt idx="83">
                        <c:v>28</c:v>
                      </c:pt>
                      <c:pt idx="84">
                        <c:v>29</c:v>
                      </c:pt>
                      <c:pt idx="85">
                        <c:v>30</c:v>
                      </c:pt>
                      <c:pt idx="86">
                        <c:v>31</c:v>
                      </c:pt>
                      <c:pt idx="87">
                        <c:v>32</c:v>
                      </c:pt>
                      <c:pt idx="88">
                        <c:v>33</c:v>
                      </c:pt>
                      <c:pt idx="89">
                        <c:v>34</c:v>
                      </c:pt>
                      <c:pt idx="90">
                        <c:v>35</c:v>
                      </c:pt>
                      <c:pt idx="91">
                        <c:v>36</c:v>
                      </c:pt>
                      <c:pt idx="92">
                        <c:v>37</c:v>
                      </c:pt>
                      <c:pt idx="93">
                        <c:v>38</c:v>
                      </c:pt>
                      <c:pt idx="94">
                        <c:v>39</c:v>
                      </c:pt>
                      <c:pt idx="95">
                        <c:v>40</c:v>
                      </c:pt>
                      <c:pt idx="96">
                        <c:v>41</c:v>
                      </c:pt>
                      <c:pt idx="97">
                        <c:v>42</c:v>
                      </c:pt>
                      <c:pt idx="98">
                        <c:v>43</c:v>
                      </c:pt>
                      <c:pt idx="99">
                        <c:v>44</c:v>
                      </c:pt>
                      <c:pt idx="100">
                        <c:v>45</c:v>
                      </c:pt>
                      <c:pt idx="101">
                        <c:v>46</c:v>
                      </c:pt>
                      <c:pt idx="102">
                        <c:v>47</c:v>
                      </c:pt>
                      <c:pt idx="103">
                        <c:v>48</c:v>
                      </c:pt>
                      <c:pt idx="104">
                        <c:v>49</c:v>
                      </c:pt>
                      <c:pt idx="105">
                        <c:v>50</c:v>
                      </c:pt>
                      <c:pt idx="106">
                        <c:v>51</c:v>
                      </c:pt>
                      <c:pt idx="107">
                        <c:v>52</c:v>
                      </c:pt>
                      <c:pt idx="108">
                        <c:v>53</c:v>
                      </c:pt>
                      <c:pt idx="109">
                        <c:v>54</c:v>
                      </c:pt>
                      <c:pt idx="110">
                        <c:v>55</c:v>
                      </c:pt>
                      <c:pt idx="111">
                        <c:v>56</c:v>
                      </c:pt>
                      <c:pt idx="112">
                        <c:v>57</c:v>
                      </c:pt>
                      <c:pt idx="113">
                        <c:v>58</c:v>
                      </c:pt>
                      <c:pt idx="114">
                        <c:v>59</c:v>
                      </c:pt>
                      <c:pt idx="115">
                        <c:v>60</c:v>
                      </c:pt>
                      <c:pt idx="116">
                        <c:v>61</c:v>
                      </c:pt>
                      <c:pt idx="117">
                        <c:v>62</c:v>
                      </c:pt>
                      <c:pt idx="118">
                        <c:v>63</c:v>
                      </c:pt>
                      <c:pt idx="119">
                        <c:v>64</c:v>
                      </c:pt>
                      <c:pt idx="120">
                        <c:v>65</c:v>
                      </c:pt>
                      <c:pt idx="121">
                        <c:v>66</c:v>
                      </c:pt>
                      <c:pt idx="122">
                        <c:v>67</c:v>
                      </c:pt>
                      <c:pt idx="123">
                        <c:v>68</c:v>
                      </c:pt>
                      <c:pt idx="124">
                        <c:v>69</c:v>
                      </c:pt>
                      <c:pt idx="125">
                        <c:v>70</c:v>
                      </c:pt>
                      <c:pt idx="126">
                        <c:v>71</c:v>
                      </c:pt>
                      <c:pt idx="127">
                        <c:v>72</c:v>
                      </c:pt>
                      <c:pt idx="128">
                        <c:v>73</c:v>
                      </c:pt>
                      <c:pt idx="129">
                        <c:v>74</c:v>
                      </c:pt>
                      <c:pt idx="130">
                        <c:v>75</c:v>
                      </c:pt>
                      <c:pt idx="131">
                        <c:v>76</c:v>
                      </c:pt>
                      <c:pt idx="132">
                        <c:v>77</c:v>
                      </c:pt>
                      <c:pt idx="133">
                        <c:v>78</c:v>
                      </c:pt>
                      <c:pt idx="134">
                        <c:v>79</c:v>
                      </c:pt>
                      <c:pt idx="135">
                        <c:v>80</c:v>
                      </c:pt>
                      <c:pt idx="136">
                        <c:v>81</c:v>
                      </c:pt>
                      <c:pt idx="137">
                        <c:v>82</c:v>
                      </c:pt>
                      <c:pt idx="138">
                        <c:v>83</c:v>
                      </c:pt>
                      <c:pt idx="139">
                        <c:v>84</c:v>
                      </c:pt>
                      <c:pt idx="140">
                        <c:v>85</c:v>
                      </c:pt>
                      <c:pt idx="141">
                        <c:v>86</c:v>
                      </c:pt>
                      <c:pt idx="142">
                        <c:v>87</c:v>
                      </c:pt>
                      <c:pt idx="143">
                        <c:v>88</c:v>
                      </c:pt>
                      <c:pt idx="144">
                        <c:v>89</c:v>
                      </c:pt>
                      <c:pt idx="145">
                        <c:v>90</c:v>
                      </c:pt>
                      <c:pt idx="146">
                        <c:v>91</c:v>
                      </c:pt>
                      <c:pt idx="147">
                        <c:v>92</c:v>
                      </c:pt>
                      <c:pt idx="148">
                        <c:v>93</c:v>
                      </c:pt>
                      <c:pt idx="149">
                        <c:v>94</c:v>
                      </c:pt>
                      <c:pt idx="150">
                        <c:v>95</c:v>
                      </c:pt>
                      <c:pt idx="151">
                        <c:v>96</c:v>
                      </c:pt>
                      <c:pt idx="152">
                        <c:v>97</c:v>
                      </c:pt>
                      <c:pt idx="153">
                        <c:v>98</c:v>
                      </c:pt>
                      <c:pt idx="154">
                        <c:v>99</c:v>
                      </c:pt>
                      <c:pt idx="155">
                        <c:v>100</c:v>
                      </c:pt>
                      <c:pt idx="156">
                        <c:v>101</c:v>
                      </c:pt>
                      <c:pt idx="157">
                        <c:v>102</c:v>
                      </c:pt>
                      <c:pt idx="158">
                        <c:v>103</c:v>
                      </c:pt>
                      <c:pt idx="159">
                        <c:v>104</c:v>
                      </c:pt>
                      <c:pt idx="160">
                        <c:v>105</c:v>
                      </c:pt>
                      <c:pt idx="161">
                        <c:v>106</c:v>
                      </c:pt>
                      <c:pt idx="162">
                        <c:v>107</c:v>
                      </c:pt>
                      <c:pt idx="163">
                        <c:v>108</c:v>
                      </c:pt>
                      <c:pt idx="164">
                        <c:v>109</c:v>
                      </c:pt>
                      <c:pt idx="165">
                        <c:v>110</c:v>
                      </c:pt>
                      <c:pt idx="166">
                        <c:v>111</c:v>
                      </c:pt>
                      <c:pt idx="167">
                        <c:v>112</c:v>
                      </c:pt>
                      <c:pt idx="168">
                        <c:v>113</c:v>
                      </c:pt>
                      <c:pt idx="169">
                        <c:v>113.37931034482759</c:v>
                      </c:pt>
                      <c:pt idx="170">
                        <c:v>113.39655172413794</c:v>
                      </c:pt>
                      <c:pt idx="171">
                        <c:v>113.41379310344827</c:v>
                      </c:pt>
                      <c:pt idx="172">
                        <c:v>113.43103448275862</c:v>
                      </c:pt>
                      <c:pt idx="173">
                        <c:v>113.44827586206897</c:v>
                      </c:pt>
                      <c:pt idx="174">
                        <c:v>113.46551724137932</c:v>
                      </c:pt>
                      <c:pt idx="175">
                        <c:v>113.48275862068965</c:v>
                      </c:pt>
                      <c:pt idx="176">
                        <c:v>113.5</c:v>
                      </c:pt>
                      <c:pt idx="177">
                        <c:v>113.51724137931035</c:v>
                      </c:pt>
                      <c:pt idx="178">
                        <c:v>113.53448275862068</c:v>
                      </c:pt>
                      <c:pt idx="179">
                        <c:v>113.55172413793103</c:v>
                      </c:pt>
                      <c:pt idx="180">
                        <c:v>113.56896551724138</c:v>
                      </c:pt>
                      <c:pt idx="181">
                        <c:v>113.58620689655173</c:v>
                      </c:pt>
                      <c:pt idx="182">
                        <c:v>113.60344827586206</c:v>
                      </c:pt>
                      <c:pt idx="183">
                        <c:v>113.62068965517241</c:v>
                      </c:pt>
                      <c:pt idx="184">
                        <c:v>113.63793103448276</c:v>
                      </c:pt>
                      <c:pt idx="185">
                        <c:v>113.65517241379311</c:v>
                      </c:pt>
                      <c:pt idx="186">
                        <c:v>113.67241379310344</c:v>
                      </c:pt>
                      <c:pt idx="187">
                        <c:v>113.68965517241379</c:v>
                      </c:pt>
                      <c:pt idx="188">
                        <c:v>113.70689655172414</c:v>
                      </c:pt>
                      <c:pt idx="189">
                        <c:v>113.72413793103448</c:v>
                      </c:pt>
                      <c:pt idx="190">
                        <c:v>113.74137931034483</c:v>
                      </c:pt>
                      <c:pt idx="191">
                        <c:v>113.75862068965517</c:v>
                      </c:pt>
                      <c:pt idx="192">
                        <c:v>113.77586206896552</c:v>
                      </c:pt>
                      <c:pt idx="193">
                        <c:v>113.79310344827586</c:v>
                      </c:pt>
                      <c:pt idx="194">
                        <c:v>113.81034482758621</c:v>
                      </c:pt>
                      <c:pt idx="195">
                        <c:v>113.82758620689656</c:v>
                      </c:pt>
                      <c:pt idx="196">
                        <c:v>113.84482758620689</c:v>
                      </c:pt>
                      <c:pt idx="197">
                        <c:v>113.86206896551724</c:v>
                      </c:pt>
                      <c:pt idx="198">
                        <c:v>113.87931034482759</c:v>
                      </c:pt>
                      <c:pt idx="199">
                        <c:v>113.89655172413794</c:v>
                      </c:pt>
                      <c:pt idx="200">
                        <c:v>113.91379310344827</c:v>
                      </c:pt>
                      <c:pt idx="201">
                        <c:v>113.93103448275862</c:v>
                      </c:pt>
                      <c:pt idx="202">
                        <c:v>113.94827586206897</c:v>
                      </c:pt>
                      <c:pt idx="203">
                        <c:v>113.96551724137932</c:v>
                      </c:pt>
                      <c:pt idx="204">
                        <c:v>113.98275862068965</c:v>
                      </c:pt>
                      <c:pt idx="205">
                        <c:v>114</c:v>
                      </c:pt>
                      <c:pt idx="206">
                        <c:v>114.33898305084746</c:v>
                      </c:pt>
                      <c:pt idx="207">
                        <c:v>114.35593220338983</c:v>
                      </c:pt>
                      <c:pt idx="208">
                        <c:v>114.37288135593221</c:v>
                      </c:pt>
                      <c:pt idx="209">
                        <c:v>114.38983050847457</c:v>
                      </c:pt>
                      <c:pt idx="210">
                        <c:v>114.40677966101696</c:v>
                      </c:pt>
                      <c:pt idx="211">
                        <c:v>114.42372881355932</c:v>
                      </c:pt>
                      <c:pt idx="212">
                        <c:v>114.44067796610169</c:v>
                      </c:pt>
                      <c:pt idx="213">
                        <c:v>114.45762711864407</c:v>
                      </c:pt>
                      <c:pt idx="214">
                        <c:v>114.47457627118644</c:v>
                      </c:pt>
                      <c:pt idx="215">
                        <c:v>114.49152542372882</c:v>
                      </c:pt>
                      <c:pt idx="216">
                        <c:v>114.50847457627118</c:v>
                      </c:pt>
                      <c:pt idx="217">
                        <c:v>114.52542372881356</c:v>
                      </c:pt>
                      <c:pt idx="218">
                        <c:v>114.54237288135593</c:v>
                      </c:pt>
                      <c:pt idx="219">
                        <c:v>114.55932203389831</c:v>
                      </c:pt>
                      <c:pt idx="220">
                        <c:v>114.57627118644068</c:v>
                      </c:pt>
                      <c:pt idx="221">
                        <c:v>114.59322033898304</c:v>
                      </c:pt>
                      <c:pt idx="222">
                        <c:v>114.61016949152543</c:v>
                      </c:pt>
                      <c:pt idx="223">
                        <c:v>114.62711864406779</c:v>
                      </c:pt>
                      <c:pt idx="224">
                        <c:v>114.64406779661017</c:v>
                      </c:pt>
                      <c:pt idx="225">
                        <c:v>114.66101694915254</c:v>
                      </c:pt>
                      <c:pt idx="226">
                        <c:v>114.67796610169492</c:v>
                      </c:pt>
                      <c:pt idx="227">
                        <c:v>114.69491525423729</c:v>
                      </c:pt>
                      <c:pt idx="228">
                        <c:v>114.71186440677967</c:v>
                      </c:pt>
                      <c:pt idx="229">
                        <c:v>114.72881355932203</c:v>
                      </c:pt>
                      <c:pt idx="230">
                        <c:v>114.7457627118644</c:v>
                      </c:pt>
                      <c:pt idx="231">
                        <c:v>114.76271186440678</c:v>
                      </c:pt>
                      <c:pt idx="232">
                        <c:v>114.77966101694915</c:v>
                      </c:pt>
                      <c:pt idx="233">
                        <c:v>114.79661016949153</c:v>
                      </c:pt>
                      <c:pt idx="234">
                        <c:v>114.8135593220339</c:v>
                      </c:pt>
                      <c:pt idx="235">
                        <c:v>114.83050847457628</c:v>
                      </c:pt>
                      <c:pt idx="236">
                        <c:v>114.84745762711864</c:v>
                      </c:pt>
                      <c:pt idx="237">
                        <c:v>114.86440677966101</c:v>
                      </c:pt>
                      <c:pt idx="238">
                        <c:v>114.88135593220339</c:v>
                      </c:pt>
                      <c:pt idx="239">
                        <c:v>114.89830508474576</c:v>
                      </c:pt>
                      <c:pt idx="240">
                        <c:v>114.91525423728814</c:v>
                      </c:pt>
                      <c:pt idx="241">
                        <c:v>114.93220338983051</c:v>
                      </c:pt>
                      <c:pt idx="242">
                        <c:v>114.94915254237289</c:v>
                      </c:pt>
                      <c:pt idx="243">
                        <c:v>114.96610169491525</c:v>
                      </c:pt>
                      <c:pt idx="244">
                        <c:v>114.98305084745763</c:v>
                      </c:pt>
                      <c:pt idx="245">
                        <c:v>115</c:v>
                      </c:pt>
                      <c:pt idx="246">
                        <c:v>115.43103448275862</c:v>
                      </c:pt>
                      <c:pt idx="247">
                        <c:v>115.44827586206897</c:v>
                      </c:pt>
                      <c:pt idx="248">
                        <c:v>115.46551724137932</c:v>
                      </c:pt>
                      <c:pt idx="249">
                        <c:v>115.48275862068965</c:v>
                      </c:pt>
                      <c:pt idx="250">
                        <c:v>115.5</c:v>
                      </c:pt>
                      <c:pt idx="251">
                        <c:v>115.51724137931035</c:v>
                      </c:pt>
                      <c:pt idx="252">
                        <c:v>115.53448275862068</c:v>
                      </c:pt>
                      <c:pt idx="253">
                        <c:v>115.55172413793103</c:v>
                      </c:pt>
                      <c:pt idx="254">
                        <c:v>115.56896551724138</c:v>
                      </c:pt>
                      <c:pt idx="255">
                        <c:v>115.58620689655173</c:v>
                      </c:pt>
                      <c:pt idx="256">
                        <c:v>115.60344827586206</c:v>
                      </c:pt>
                      <c:pt idx="257">
                        <c:v>115.62068965517241</c:v>
                      </c:pt>
                      <c:pt idx="258">
                        <c:v>115.63793103448276</c:v>
                      </c:pt>
                      <c:pt idx="259">
                        <c:v>115.65517241379311</c:v>
                      </c:pt>
                      <c:pt idx="260">
                        <c:v>115.67241379310344</c:v>
                      </c:pt>
                      <c:pt idx="261">
                        <c:v>115.68965517241379</c:v>
                      </c:pt>
                      <c:pt idx="262">
                        <c:v>115.70689655172414</c:v>
                      </c:pt>
                      <c:pt idx="263">
                        <c:v>115.72413793103448</c:v>
                      </c:pt>
                      <c:pt idx="264">
                        <c:v>115.74137931034483</c:v>
                      </c:pt>
                      <c:pt idx="265">
                        <c:v>115.75862068965517</c:v>
                      </c:pt>
                      <c:pt idx="266">
                        <c:v>115.77586206896552</c:v>
                      </c:pt>
                      <c:pt idx="267">
                        <c:v>115.79310344827586</c:v>
                      </c:pt>
                      <c:pt idx="268">
                        <c:v>115.81034482758621</c:v>
                      </c:pt>
                      <c:pt idx="269">
                        <c:v>115.82758620689656</c:v>
                      </c:pt>
                      <c:pt idx="270">
                        <c:v>115.84482758620689</c:v>
                      </c:pt>
                      <c:pt idx="271">
                        <c:v>115.86206896551724</c:v>
                      </c:pt>
                      <c:pt idx="272">
                        <c:v>115.87931034482759</c:v>
                      </c:pt>
                      <c:pt idx="273">
                        <c:v>115.89655172413794</c:v>
                      </c:pt>
                      <c:pt idx="274">
                        <c:v>115.91379310344827</c:v>
                      </c:pt>
                      <c:pt idx="275">
                        <c:v>115.93103448275862</c:v>
                      </c:pt>
                      <c:pt idx="276">
                        <c:v>115.94827586206897</c:v>
                      </c:pt>
                      <c:pt idx="277">
                        <c:v>115.96551724137932</c:v>
                      </c:pt>
                      <c:pt idx="278">
                        <c:v>115.98275862068965</c:v>
                      </c:pt>
                      <c:pt idx="279">
                        <c:v>116</c:v>
                      </c:pt>
                      <c:pt idx="280">
                        <c:v>117</c:v>
                      </c:pt>
                      <c:pt idx="281">
                        <c:v>118</c:v>
                      </c:pt>
                      <c:pt idx="282">
                        <c:v>118.91379310344827</c:v>
                      </c:pt>
                      <c:pt idx="283">
                        <c:v>118.93103448275862</c:v>
                      </c:pt>
                      <c:pt idx="284">
                        <c:v>118.94827586206897</c:v>
                      </c:pt>
                      <c:pt idx="285">
                        <c:v>118.96551724137932</c:v>
                      </c:pt>
                      <c:pt idx="286">
                        <c:v>118.98275862068965</c:v>
                      </c:pt>
                      <c:pt idx="287">
                        <c:v>119</c:v>
                      </c:pt>
                      <c:pt idx="288">
                        <c:v>120</c:v>
                      </c:pt>
                      <c:pt idx="289">
                        <c:v>121</c:v>
                      </c:pt>
                      <c:pt idx="290">
                        <c:v>122</c:v>
                      </c:pt>
                      <c:pt idx="291">
                        <c:v>123</c:v>
                      </c:pt>
                      <c:pt idx="292">
                        <c:v>124</c:v>
                      </c:pt>
                      <c:pt idx="293">
                        <c:v>125</c:v>
                      </c:pt>
                      <c:pt idx="294">
                        <c:v>126</c:v>
                      </c:pt>
                      <c:pt idx="295">
                        <c:v>127</c:v>
                      </c:pt>
                      <c:pt idx="296">
                        <c:v>128</c:v>
                      </c:pt>
                      <c:pt idx="297">
                        <c:v>129</c:v>
                      </c:pt>
                      <c:pt idx="298">
                        <c:v>130</c:v>
                      </c:pt>
                      <c:pt idx="299">
                        <c:v>131</c:v>
                      </c:pt>
                      <c:pt idx="300">
                        <c:v>132</c:v>
                      </c:pt>
                      <c:pt idx="301">
                        <c:v>133</c:v>
                      </c:pt>
                      <c:pt idx="302">
                        <c:v>134</c:v>
                      </c:pt>
                      <c:pt idx="303">
                        <c:v>135</c:v>
                      </c:pt>
                      <c:pt idx="304">
                        <c:v>136</c:v>
                      </c:pt>
                      <c:pt idx="305">
                        <c:v>137</c:v>
                      </c:pt>
                      <c:pt idx="306">
                        <c:v>138</c:v>
                      </c:pt>
                      <c:pt idx="307">
                        <c:v>139</c:v>
                      </c:pt>
                      <c:pt idx="308">
                        <c:v>140</c:v>
                      </c:pt>
                      <c:pt idx="309">
                        <c:v>141</c:v>
                      </c:pt>
                      <c:pt idx="310">
                        <c:v>142</c:v>
                      </c:pt>
                      <c:pt idx="311">
                        <c:v>143</c:v>
                      </c:pt>
                      <c:pt idx="312">
                        <c:v>144</c:v>
                      </c:pt>
                      <c:pt idx="313">
                        <c:v>145</c:v>
                      </c:pt>
                      <c:pt idx="314">
                        <c:v>146</c:v>
                      </c:pt>
                      <c:pt idx="315">
                        <c:v>147</c:v>
                      </c:pt>
                      <c:pt idx="316">
                        <c:v>148</c:v>
                      </c:pt>
                      <c:pt idx="317">
                        <c:v>149</c:v>
                      </c:pt>
                      <c:pt idx="318">
                        <c:v>150</c:v>
                      </c:pt>
                      <c:pt idx="319">
                        <c:v>151</c:v>
                      </c:pt>
                      <c:pt idx="320">
                        <c:v>152</c:v>
                      </c:pt>
                      <c:pt idx="321">
                        <c:v>153</c:v>
                      </c:pt>
                      <c:pt idx="322">
                        <c:v>154</c:v>
                      </c:pt>
                      <c:pt idx="323">
                        <c:v>155</c:v>
                      </c:pt>
                      <c:pt idx="324">
                        <c:v>156</c:v>
                      </c:pt>
                      <c:pt idx="325">
                        <c:v>157</c:v>
                      </c:pt>
                      <c:pt idx="326">
                        <c:v>158</c:v>
                      </c:pt>
                      <c:pt idx="327">
                        <c:v>159</c:v>
                      </c:pt>
                      <c:pt idx="328">
                        <c:v>160</c:v>
                      </c:pt>
                      <c:pt idx="329">
                        <c:v>161</c:v>
                      </c:pt>
                      <c:pt idx="330">
                        <c:v>162</c:v>
                      </c:pt>
                      <c:pt idx="331">
                        <c:v>163</c:v>
                      </c:pt>
                      <c:pt idx="332">
                        <c:v>164</c:v>
                      </c:pt>
                      <c:pt idx="333">
                        <c:v>165</c:v>
                      </c:pt>
                      <c:pt idx="334">
                        <c:v>166</c:v>
                      </c:pt>
                      <c:pt idx="335">
                        <c:v>167</c:v>
                      </c:pt>
                      <c:pt idx="336">
                        <c:v>168</c:v>
                      </c:pt>
                      <c:pt idx="337">
                        <c:v>169</c:v>
                      </c:pt>
                      <c:pt idx="338">
                        <c:v>170</c:v>
                      </c:pt>
                      <c:pt idx="339">
                        <c:v>171</c:v>
                      </c:pt>
                      <c:pt idx="340">
                        <c:v>172</c:v>
                      </c:pt>
                      <c:pt idx="341">
                        <c:v>173</c:v>
                      </c:pt>
                      <c:pt idx="342">
                        <c:v>174</c:v>
                      </c:pt>
                      <c:pt idx="343">
                        <c:v>175</c:v>
                      </c:pt>
                      <c:pt idx="344">
                        <c:v>176</c:v>
                      </c:pt>
                      <c:pt idx="345">
                        <c:v>177</c:v>
                      </c:pt>
                      <c:pt idx="346">
                        <c:v>178</c:v>
                      </c:pt>
                      <c:pt idx="347">
                        <c:v>179</c:v>
                      </c:pt>
                      <c:pt idx="348">
                        <c:v>180</c:v>
                      </c:pt>
                      <c:pt idx="349">
                        <c:v>181</c:v>
                      </c:pt>
                      <c:pt idx="350">
                        <c:v>182</c:v>
                      </c:pt>
                      <c:pt idx="351">
                        <c:v>183</c:v>
                      </c:pt>
                      <c:pt idx="352">
                        <c:v>184</c:v>
                      </c:pt>
                      <c:pt idx="353">
                        <c:v>185</c:v>
                      </c:pt>
                      <c:pt idx="354">
                        <c:v>186</c:v>
                      </c:pt>
                      <c:pt idx="355">
                        <c:v>187</c:v>
                      </c:pt>
                      <c:pt idx="356">
                        <c:v>188</c:v>
                      </c:pt>
                      <c:pt idx="357">
                        <c:v>189</c:v>
                      </c:pt>
                      <c:pt idx="358">
                        <c:v>190</c:v>
                      </c:pt>
                      <c:pt idx="359">
                        <c:v>191</c:v>
                      </c:pt>
                      <c:pt idx="360">
                        <c:v>192</c:v>
                      </c:pt>
                      <c:pt idx="361">
                        <c:v>193</c:v>
                      </c:pt>
                      <c:pt idx="362">
                        <c:v>194</c:v>
                      </c:pt>
                      <c:pt idx="363">
                        <c:v>195</c:v>
                      </c:pt>
                      <c:pt idx="364">
                        <c:v>196</c:v>
                      </c:pt>
                      <c:pt idx="365">
                        <c:v>197</c:v>
                      </c:pt>
                      <c:pt idx="366">
                        <c:v>198</c:v>
                      </c:pt>
                      <c:pt idx="367">
                        <c:v>199</c:v>
                      </c:pt>
                      <c:pt idx="368">
                        <c:v>200</c:v>
                      </c:pt>
                      <c:pt idx="369">
                        <c:v>201</c:v>
                      </c:pt>
                      <c:pt idx="370">
                        <c:v>202</c:v>
                      </c:pt>
                      <c:pt idx="371">
                        <c:v>203</c:v>
                      </c:pt>
                      <c:pt idx="372">
                        <c:v>204</c:v>
                      </c:pt>
                      <c:pt idx="373">
                        <c:v>205</c:v>
                      </c:pt>
                      <c:pt idx="374">
                        <c:v>206</c:v>
                      </c:pt>
                      <c:pt idx="375">
                        <c:v>207</c:v>
                      </c:pt>
                      <c:pt idx="376">
                        <c:v>208</c:v>
                      </c:pt>
                      <c:pt idx="377">
                        <c:v>209</c:v>
                      </c:pt>
                      <c:pt idx="378">
                        <c:v>210</c:v>
                      </c:pt>
                      <c:pt idx="379">
                        <c:v>211</c:v>
                      </c:pt>
                      <c:pt idx="380">
                        <c:v>212</c:v>
                      </c:pt>
                      <c:pt idx="381">
                        <c:v>213</c:v>
                      </c:pt>
                      <c:pt idx="382">
                        <c:v>214</c:v>
                      </c:pt>
                      <c:pt idx="383">
                        <c:v>215</c:v>
                      </c:pt>
                      <c:pt idx="384">
                        <c:v>216</c:v>
                      </c:pt>
                      <c:pt idx="385">
                        <c:v>217</c:v>
                      </c:pt>
                      <c:pt idx="386">
                        <c:v>218</c:v>
                      </c:pt>
                      <c:pt idx="387">
                        <c:v>219</c:v>
                      </c:pt>
                      <c:pt idx="388">
                        <c:v>220</c:v>
                      </c:pt>
                      <c:pt idx="389">
                        <c:v>221</c:v>
                      </c:pt>
                      <c:pt idx="390">
                        <c:v>222</c:v>
                      </c:pt>
                      <c:pt idx="391">
                        <c:v>223</c:v>
                      </c:pt>
                      <c:pt idx="392">
                        <c:v>224</c:v>
                      </c:pt>
                      <c:pt idx="393">
                        <c:v>225</c:v>
                      </c:pt>
                      <c:pt idx="394">
                        <c:v>226</c:v>
                      </c:pt>
                      <c:pt idx="395">
                        <c:v>227</c:v>
                      </c:pt>
                      <c:pt idx="396">
                        <c:v>228</c:v>
                      </c:pt>
                      <c:pt idx="397">
                        <c:v>229</c:v>
                      </c:pt>
                      <c:pt idx="398">
                        <c:v>230</c:v>
                      </c:pt>
                      <c:pt idx="399">
                        <c:v>231</c:v>
                      </c:pt>
                      <c:pt idx="400">
                        <c:v>232</c:v>
                      </c:pt>
                      <c:pt idx="401">
                        <c:v>233</c:v>
                      </c:pt>
                      <c:pt idx="402">
                        <c:v>234</c:v>
                      </c:pt>
                      <c:pt idx="403">
                        <c:v>235</c:v>
                      </c:pt>
                      <c:pt idx="404">
                        <c:v>236</c:v>
                      </c:pt>
                      <c:pt idx="405">
                        <c:v>237</c:v>
                      </c:pt>
                      <c:pt idx="406">
                        <c:v>238</c:v>
                      </c:pt>
                      <c:pt idx="407">
                        <c:v>239</c:v>
                      </c:pt>
                      <c:pt idx="408">
                        <c:v>240</c:v>
                      </c:pt>
                      <c:pt idx="409">
                        <c:v>241</c:v>
                      </c:pt>
                      <c:pt idx="410">
                        <c:v>242</c:v>
                      </c:pt>
                      <c:pt idx="411">
                        <c:v>243</c:v>
                      </c:pt>
                      <c:pt idx="412">
                        <c:v>244</c:v>
                      </c:pt>
                      <c:pt idx="413">
                        <c:v>245</c:v>
                      </c:pt>
                      <c:pt idx="414">
                        <c:v>246</c:v>
                      </c:pt>
                      <c:pt idx="415">
                        <c:v>247</c:v>
                      </c:pt>
                      <c:pt idx="416">
                        <c:v>248</c:v>
                      </c:pt>
                      <c:pt idx="417">
                        <c:v>249</c:v>
                      </c:pt>
                      <c:pt idx="418">
                        <c:v>250</c:v>
                      </c:pt>
                      <c:pt idx="419">
                        <c:v>251</c:v>
                      </c:pt>
                      <c:pt idx="420">
                        <c:v>252</c:v>
                      </c:pt>
                      <c:pt idx="421">
                        <c:v>253</c:v>
                      </c:pt>
                      <c:pt idx="422">
                        <c:v>254</c:v>
                      </c:pt>
                      <c:pt idx="423">
                        <c:v>255</c:v>
                      </c:pt>
                      <c:pt idx="424">
                        <c:v>256</c:v>
                      </c:pt>
                      <c:pt idx="425">
                        <c:v>257</c:v>
                      </c:pt>
                      <c:pt idx="426">
                        <c:v>258</c:v>
                      </c:pt>
                      <c:pt idx="427">
                        <c:v>259</c:v>
                      </c:pt>
                      <c:pt idx="428">
                        <c:v>260</c:v>
                      </c:pt>
                      <c:pt idx="429">
                        <c:v>261</c:v>
                      </c:pt>
                      <c:pt idx="430">
                        <c:v>262</c:v>
                      </c:pt>
                      <c:pt idx="431">
                        <c:v>263</c:v>
                      </c:pt>
                      <c:pt idx="432">
                        <c:v>264</c:v>
                      </c:pt>
                      <c:pt idx="433">
                        <c:v>265</c:v>
                      </c:pt>
                      <c:pt idx="434">
                        <c:v>266</c:v>
                      </c:pt>
                      <c:pt idx="435">
                        <c:v>267</c:v>
                      </c:pt>
                      <c:pt idx="436">
                        <c:v>268</c:v>
                      </c:pt>
                      <c:pt idx="437">
                        <c:v>269</c:v>
                      </c:pt>
                      <c:pt idx="438">
                        <c:v>270</c:v>
                      </c:pt>
                      <c:pt idx="439">
                        <c:v>271</c:v>
                      </c:pt>
                      <c:pt idx="440">
                        <c:v>272</c:v>
                      </c:pt>
                      <c:pt idx="441">
                        <c:v>273</c:v>
                      </c:pt>
                      <c:pt idx="442">
                        <c:v>274</c:v>
                      </c:pt>
                      <c:pt idx="443">
                        <c:v>275</c:v>
                      </c:pt>
                      <c:pt idx="444">
                        <c:v>276</c:v>
                      </c:pt>
                      <c:pt idx="445">
                        <c:v>277</c:v>
                      </c:pt>
                      <c:pt idx="446">
                        <c:v>278</c:v>
                      </c:pt>
                      <c:pt idx="447">
                        <c:v>279</c:v>
                      </c:pt>
                      <c:pt idx="448">
                        <c:v>280</c:v>
                      </c:pt>
                      <c:pt idx="449">
                        <c:v>281</c:v>
                      </c:pt>
                      <c:pt idx="450">
                        <c:v>282</c:v>
                      </c:pt>
                      <c:pt idx="451">
                        <c:v>283</c:v>
                      </c:pt>
                      <c:pt idx="452">
                        <c:v>284</c:v>
                      </c:pt>
                      <c:pt idx="453">
                        <c:v>284.34482758620692</c:v>
                      </c:pt>
                      <c:pt idx="454">
                        <c:v>284.36206896551727</c:v>
                      </c:pt>
                      <c:pt idx="455">
                        <c:v>284.37931034482756</c:v>
                      </c:pt>
                      <c:pt idx="456">
                        <c:v>284.39655172413791</c:v>
                      </c:pt>
                      <c:pt idx="457">
                        <c:v>284.41379310344826</c:v>
                      </c:pt>
                      <c:pt idx="458">
                        <c:v>284.43103448275861</c:v>
                      </c:pt>
                      <c:pt idx="459">
                        <c:v>284.44827586206895</c:v>
                      </c:pt>
                      <c:pt idx="460">
                        <c:v>284.4655172413793</c:v>
                      </c:pt>
                      <c:pt idx="461">
                        <c:v>284.48275862068965</c:v>
                      </c:pt>
                      <c:pt idx="462">
                        <c:v>284.5</c:v>
                      </c:pt>
                      <c:pt idx="463">
                        <c:v>284.51724137931035</c:v>
                      </c:pt>
                      <c:pt idx="464">
                        <c:v>284.5344827586207</c:v>
                      </c:pt>
                      <c:pt idx="465">
                        <c:v>284.55172413793105</c:v>
                      </c:pt>
                      <c:pt idx="466">
                        <c:v>284.56896551724139</c:v>
                      </c:pt>
                      <c:pt idx="467">
                        <c:v>284.58620689655174</c:v>
                      </c:pt>
                      <c:pt idx="468">
                        <c:v>284.60344827586209</c:v>
                      </c:pt>
                      <c:pt idx="469">
                        <c:v>284.62068965517244</c:v>
                      </c:pt>
                      <c:pt idx="470">
                        <c:v>284.63793103448273</c:v>
                      </c:pt>
                      <c:pt idx="471">
                        <c:v>284.65517241379308</c:v>
                      </c:pt>
                      <c:pt idx="472">
                        <c:v>284.67241379310343</c:v>
                      </c:pt>
                      <c:pt idx="473">
                        <c:v>284.68965517241378</c:v>
                      </c:pt>
                      <c:pt idx="474">
                        <c:v>284.70689655172413</c:v>
                      </c:pt>
                      <c:pt idx="475">
                        <c:v>284.72413793103448</c:v>
                      </c:pt>
                      <c:pt idx="476">
                        <c:v>284.74137931034483</c:v>
                      </c:pt>
                      <c:pt idx="477">
                        <c:v>284.75862068965517</c:v>
                      </c:pt>
                      <c:pt idx="478">
                        <c:v>284.77586206896552</c:v>
                      </c:pt>
                      <c:pt idx="479">
                        <c:v>284.79310344827587</c:v>
                      </c:pt>
                      <c:pt idx="480">
                        <c:v>284.81034482758622</c:v>
                      </c:pt>
                      <c:pt idx="481">
                        <c:v>284.82758620689657</c:v>
                      </c:pt>
                      <c:pt idx="482">
                        <c:v>284.84482758620692</c:v>
                      </c:pt>
                      <c:pt idx="483">
                        <c:v>284.86206896551727</c:v>
                      </c:pt>
                      <c:pt idx="484">
                        <c:v>284.87931034482756</c:v>
                      </c:pt>
                      <c:pt idx="485">
                        <c:v>284.89655172413791</c:v>
                      </c:pt>
                      <c:pt idx="486">
                        <c:v>284.91379310344826</c:v>
                      </c:pt>
                      <c:pt idx="487">
                        <c:v>284.93103448275861</c:v>
                      </c:pt>
                      <c:pt idx="488">
                        <c:v>284.94827586206895</c:v>
                      </c:pt>
                      <c:pt idx="489">
                        <c:v>284.9655172413793</c:v>
                      </c:pt>
                      <c:pt idx="490">
                        <c:v>284.98275862068965</c:v>
                      </c:pt>
                      <c:pt idx="491">
                        <c:v>285</c:v>
                      </c:pt>
                      <c:pt idx="492">
                        <c:v>286</c:v>
                      </c:pt>
                      <c:pt idx="493">
                        <c:v>287</c:v>
                      </c:pt>
                      <c:pt idx="494">
                        <c:v>288</c:v>
                      </c:pt>
                      <c:pt idx="495">
                        <c:v>289</c:v>
                      </c:pt>
                      <c:pt idx="496">
                        <c:v>289.8</c:v>
                      </c:pt>
                      <c:pt idx="497">
                        <c:v>289.81666666666666</c:v>
                      </c:pt>
                      <c:pt idx="498">
                        <c:v>289.83333333333331</c:v>
                      </c:pt>
                      <c:pt idx="499">
                        <c:v>289.85000000000002</c:v>
                      </c:pt>
                      <c:pt idx="500">
                        <c:v>289.86666666666667</c:v>
                      </c:pt>
                      <c:pt idx="501">
                        <c:v>289.88333333333333</c:v>
                      </c:pt>
                      <c:pt idx="502">
                        <c:v>289.89999999999998</c:v>
                      </c:pt>
                      <c:pt idx="503">
                        <c:v>289.91666666666669</c:v>
                      </c:pt>
                      <c:pt idx="504">
                        <c:v>289.93333333333334</c:v>
                      </c:pt>
                      <c:pt idx="505">
                        <c:v>289.95</c:v>
                      </c:pt>
                      <c:pt idx="506">
                        <c:v>289.96666666666664</c:v>
                      </c:pt>
                      <c:pt idx="507">
                        <c:v>289.98333333333335</c:v>
                      </c:pt>
                      <c:pt idx="508">
                        <c:v>290</c:v>
                      </c:pt>
                      <c:pt idx="509">
                        <c:v>291</c:v>
                      </c:pt>
                      <c:pt idx="510">
                        <c:v>292</c:v>
                      </c:pt>
                      <c:pt idx="511">
                        <c:v>293</c:v>
                      </c:pt>
                      <c:pt idx="512">
                        <c:v>294</c:v>
                      </c:pt>
                      <c:pt idx="513">
                        <c:v>295</c:v>
                      </c:pt>
                      <c:pt idx="514">
                        <c:v>296</c:v>
                      </c:pt>
                      <c:pt idx="515">
                        <c:v>297</c:v>
                      </c:pt>
                      <c:pt idx="516">
                        <c:v>298</c:v>
                      </c:pt>
                      <c:pt idx="517">
                        <c:v>299</c:v>
                      </c:pt>
                      <c:pt idx="518">
                        <c:v>300</c:v>
                      </c:pt>
                      <c:pt idx="519">
                        <c:v>301</c:v>
                      </c:pt>
                      <c:pt idx="520">
                        <c:v>302</c:v>
                      </c:pt>
                      <c:pt idx="521">
                        <c:v>303</c:v>
                      </c:pt>
                      <c:pt idx="522">
                        <c:v>304</c:v>
                      </c:pt>
                      <c:pt idx="523">
                        <c:v>305</c:v>
                      </c:pt>
                      <c:pt idx="524">
                        <c:v>306</c:v>
                      </c:pt>
                      <c:pt idx="525">
                        <c:v>307</c:v>
                      </c:pt>
                      <c:pt idx="526">
                        <c:v>308</c:v>
                      </c:pt>
                      <c:pt idx="527">
                        <c:v>309</c:v>
                      </c:pt>
                      <c:pt idx="528">
                        <c:v>310</c:v>
                      </c:pt>
                      <c:pt idx="529">
                        <c:v>311</c:v>
                      </c:pt>
                      <c:pt idx="530">
                        <c:v>311.36206896551727</c:v>
                      </c:pt>
                      <c:pt idx="531">
                        <c:v>311.37931034482756</c:v>
                      </c:pt>
                      <c:pt idx="532">
                        <c:v>311.39655172413791</c:v>
                      </c:pt>
                      <c:pt idx="533">
                        <c:v>311.41379310344826</c:v>
                      </c:pt>
                      <c:pt idx="534">
                        <c:v>311.43103448275861</c:v>
                      </c:pt>
                      <c:pt idx="535">
                        <c:v>311.44827586206895</c:v>
                      </c:pt>
                      <c:pt idx="536">
                        <c:v>311.4655172413793</c:v>
                      </c:pt>
                      <c:pt idx="537">
                        <c:v>311.48275862068965</c:v>
                      </c:pt>
                      <c:pt idx="538">
                        <c:v>311.5</c:v>
                      </c:pt>
                      <c:pt idx="539">
                        <c:v>311.51724137931035</c:v>
                      </c:pt>
                      <c:pt idx="540">
                        <c:v>311.5344827586207</c:v>
                      </c:pt>
                      <c:pt idx="541">
                        <c:v>311.55172413793105</c:v>
                      </c:pt>
                      <c:pt idx="542">
                        <c:v>311.56896551724139</c:v>
                      </c:pt>
                      <c:pt idx="543">
                        <c:v>311.58620689655174</c:v>
                      </c:pt>
                      <c:pt idx="544">
                        <c:v>311.60344827586209</c:v>
                      </c:pt>
                      <c:pt idx="545">
                        <c:v>311.62068965517244</c:v>
                      </c:pt>
                      <c:pt idx="546">
                        <c:v>311.63793103448273</c:v>
                      </c:pt>
                      <c:pt idx="547">
                        <c:v>311.65517241379308</c:v>
                      </c:pt>
                      <c:pt idx="548">
                        <c:v>311.67241379310343</c:v>
                      </c:pt>
                      <c:pt idx="549">
                        <c:v>311.68965517241378</c:v>
                      </c:pt>
                      <c:pt idx="550">
                        <c:v>311.70689655172413</c:v>
                      </c:pt>
                      <c:pt idx="551">
                        <c:v>311.72413793103448</c:v>
                      </c:pt>
                      <c:pt idx="552">
                        <c:v>311.74137931034483</c:v>
                      </c:pt>
                      <c:pt idx="553">
                        <c:v>311.75862068965517</c:v>
                      </c:pt>
                      <c:pt idx="554">
                        <c:v>311.77586206896552</c:v>
                      </c:pt>
                      <c:pt idx="555">
                        <c:v>311.79310344827587</c:v>
                      </c:pt>
                      <c:pt idx="556">
                        <c:v>311.81034482758622</c:v>
                      </c:pt>
                      <c:pt idx="557">
                        <c:v>311.82758620689657</c:v>
                      </c:pt>
                      <c:pt idx="558">
                        <c:v>311.84482758620692</c:v>
                      </c:pt>
                      <c:pt idx="559">
                        <c:v>311.86206896551727</c:v>
                      </c:pt>
                      <c:pt idx="560">
                        <c:v>311.87931034482756</c:v>
                      </c:pt>
                      <c:pt idx="561">
                        <c:v>311.89655172413791</c:v>
                      </c:pt>
                      <c:pt idx="562">
                        <c:v>311.91379310344826</c:v>
                      </c:pt>
                      <c:pt idx="563">
                        <c:v>311.93103448275861</c:v>
                      </c:pt>
                      <c:pt idx="564">
                        <c:v>311.94827586206895</c:v>
                      </c:pt>
                      <c:pt idx="565">
                        <c:v>311.9655172413793</c:v>
                      </c:pt>
                      <c:pt idx="566">
                        <c:v>311.98275862068965</c:v>
                      </c:pt>
                      <c:pt idx="567">
                        <c:v>312</c:v>
                      </c:pt>
                      <c:pt idx="568">
                        <c:v>313</c:v>
                      </c:pt>
                      <c:pt idx="569">
                        <c:v>314</c:v>
                      </c:pt>
                      <c:pt idx="570">
                        <c:v>315</c:v>
                      </c:pt>
                      <c:pt idx="571">
                        <c:v>316</c:v>
                      </c:pt>
                      <c:pt idx="572">
                        <c:v>317</c:v>
                      </c:pt>
                      <c:pt idx="573">
                        <c:v>318</c:v>
                      </c:pt>
                      <c:pt idx="574">
                        <c:v>319</c:v>
                      </c:pt>
                      <c:pt idx="575">
                        <c:v>320</c:v>
                      </c:pt>
                      <c:pt idx="576">
                        <c:v>321</c:v>
                      </c:pt>
                      <c:pt idx="577">
                        <c:v>322</c:v>
                      </c:pt>
                      <c:pt idx="578">
                        <c:v>323</c:v>
                      </c:pt>
                      <c:pt idx="579">
                        <c:v>324</c:v>
                      </c:pt>
                      <c:pt idx="580">
                        <c:v>325</c:v>
                      </c:pt>
                      <c:pt idx="581">
                        <c:v>326</c:v>
                      </c:pt>
                      <c:pt idx="582">
                        <c:v>327</c:v>
                      </c:pt>
                      <c:pt idx="583">
                        <c:v>328</c:v>
                      </c:pt>
                      <c:pt idx="584">
                        <c:v>329</c:v>
                      </c:pt>
                      <c:pt idx="585">
                        <c:v>330</c:v>
                      </c:pt>
                      <c:pt idx="586">
                        <c:v>331</c:v>
                      </c:pt>
                      <c:pt idx="587">
                        <c:v>332</c:v>
                      </c:pt>
                      <c:pt idx="588">
                        <c:v>333</c:v>
                      </c:pt>
                      <c:pt idx="589">
                        <c:v>334</c:v>
                      </c:pt>
                      <c:pt idx="590">
                        <c:v>335</c:v>
                      </c:pt>
                      <c:pt idx="591">
                        <c:v>336</c:v>
                      </c:pt>
                      <c:pt idx="592">
                        <c:v>337</c:v>
                      </c:pt>
                      <c:pt idx="593">
                        <c:v>338</c:v>
                      </c:pt>
                      <c:pt idx="594">
                        <c:v>339</c:v>
                      </c:pt>
                      <c:pt idx="595">
                        <c:v>340</c:v>
                      </c:pt>
                      <c:pt idx="596">
                        <c:v>341</c:v>
                      </c:pt>
                      <c:pt idx="597">
                        <c:v>341.25862068965517</c:v>
                      </c:pt>
                      <c:pt idx="598">
                        <c:v>341.27586206896552</c:v>
                      </c:pt>
                      <c:pt idx="599">
                        <c:v>341.29310344827587</c:v>
                      </c:pt>
                      <c:pt idx="600">
                        <c:v>341.31034482758622</c:v>
                      </c:pt>
                      <c:pt idx="601">
                        <c:v>341.32758620689657</c:v>
                      </c:pt>
                      <c:pt idx="602">
                        <c:v>341.34482758620692</c:v>
                      </c:pt>
                      <c:pt idx="603">
                        <c:v>341.36206896551727</c:v>
                      </c:pt>
                      <c:pt idx="604">
                        <c:v>341.37931034482756</c:v>
                      </c:pt>
                      <c:pt idx="605">
                        <c:v>341.39655172413791</c:v>
                      </c:pt>
                      <c:pt idx="606">
                        <c:v>341.41379310344826</c:v>
                      </c:pt>
                      <c:pt idx="607">
                        <c:v>341.43103448275861</c:v>
                      </c:pt>
                      <c:pt idx="608">
                        <c:v>341.44827586206895</c:v>
                      </c:pt>
                      <c:pt idx="609">
                        <c:v>341.4655172413793</c:v>
                      </c:pt>
                      <c:pt idx="610">
                        <c:v>341.48275862068965</c:v>
                      </c:pt>
                      <c:pt idx="611">
                        <c:v>341.5</c:v>
                      </c:pt>
                      <c:pt idx="612">
                        <c:v>341.51724137931035</c:v>
                      </c:pt>
                      <c:pt idx="613">
                        <c:v>341.5344827586207</c:v>
                      </c:pt>
                      <c:pt idx="614">
                        <c:v>341.55172413793105</c:v>
                      </c:pt>
                      <c:pt idx="615">
                        <c:v>341.56896551724139</c:v>
                      </c:pt>
                      <c:pt idx="616">
                        <c:v>341.58620689655174</c:v>
                      </c:pt>
                      <c:pt idx="617">
                        <c:v>341.60344827586209</c:v>
                      </c:pt>
                      <c:pt idx="618">
                        <c:v>341.62068965517244</c:v>
                      </c:pt>
                      <c:pt idx="619">
                        <c:v>341.63793103448273</c:v>
                      </c:pt>
                      <c:pt idx="620">
                        <c:v>341.65517241379308</c:v>
                      </c:pt>
                      <c:pt idx="621">
                        <c:v>341.67241379310343</c:v>
                      </c:pt>
                      <c:pt idx="622">
                        <c:v>341.68965517241378</c:v>
                      </c:pt>
                      <c:pt idx="623">
                        <c:v>341.70689655172413</c:v>
                      </c:pt>
                      <c:pt idx="624">
                        <c:v>341.72413793103448</c:v>
                      </c:pt>
                      <c:pt idx="625">
                        <c:v>341.74137931034483</c:v>
                      </c:pt>
                      <c:pt idx="626">
                        <c:v>341.75862068965517</c:v>
                      </c:pt>
                      <c:pt idx="627">
                        <c:v>341.77586206896552</c:v>
                      </c:pt>
                      <c:pt idx="628">
                        <c:v>341.79310344827587</c:v>
                      </c:pt>
                      <c:pt idx="629">
                        <c:v>341.81034482758622</c:v>
                      </c:pt>
                      <c:pt idx="630">
                        <c:v>341.82758620689657</c:v>
                      </c:pt>
                      <c:pt idx="631">
                        <c:v>341.84482758620692</c:v>
                      </c:pt>
                      <c:pt idx="632">
                        <c:v>341.86206896551727</c:v>
                      </c:pt>
                      <c:pt idx="633">
                        <c:v>341.87931034482756</c:v>
                      </c:pt>
                      <c:pt idx="634">
                        <c:v>341.89655172413791</c:v>
                      </c:pt>
                      <c:pt idx="635">
                        <c:v>341.91379310344826</c:v>
                      </c:pt>
                      <c:pt idx="636">
                        <c:v>341.93103448275861</c:v>
                      </c:pt>
                      <c:pt idx="637">
                        <c:v>341.94827586206895</c:v>
                      </c:pt>
                      <c:pt idx="638">
                        <c:v>341.9655172413793</c:v>
                      </c:pt>
                      <c:pt idx="639">
                        <c:v>341.98275862068965</c:v>
                      </c:pt>
                      <c:pt idx="640">
                        <c:v>342</c:v>
                      </c:pt>
                      <c:pt idx="641">
                        <c:v>343</c:v>
                      </c:pt>
                      <c:pt idx="642">
                        <c:v>344</c:v>
                      </c:pt>
                      <c:pt idx="643">
                        <c:v>345</c:v>
                      </c:pt>
                      <c:pt idx="644">
                        <c:v>346</c:v>
                      </c:pt>
                      <c:pt idx="645">
                        <c:v>347</c:v>
                      </c:pt>
                      <c:pt idx="646">
                        <c:v>348</c:v>
                      </c:pt>
                      <c:pt idx="647">
                        <c:v>349</c:v>
                      </c:pt>
                      <c:pt idx="648">
                        <c:v>350</c:v>
                      </c:pt>
                      <c:pt idx="649">
                        <c:v>351</c:v>
                      </c:pt>
                      <c:pt idx="650">
                        <c:v>352</c:v>
                      </c:pt>
                      <c:pt idx="651">
                        <c:v>353</c:v>
                      </c:pt>
                      <c:pt idx="652">
                        <c:v>354</c:v>
                      </c:pt>
                      <c:pt idx="653">
                        <c:v>355</c:v>
                      </c:pt>
                      <c:pt idx="654">
                        <c:v>356</c:v>
                      </c:pt>
                      <c:pt idx="655">
                        <c:v>357</c:v>
                      </c:pt>
                      <c:pt idx="656">
                        <c:v>358</c:v>
                      </c:pt>
                      <c:pt idx="657">
                        <c:v>359</c:v>
                      </c:pt>
                      <c:pt idx="658">
                        <c:v>360</c:v>
                      </c:pt>
                      <c:pt idx="659">
                        <c:v>361</c:v>
                      </c:pt>
                      <c:pt idx="660">
                        <c:v>362</c:v>
                      </c:pt>
                      <c:pt idx="661">
                        <c:v>363</c:v>
                      </c:pt>
                      <c:pt idx="662">
                        <c:v>364</c:v>
                      </c:pt>
                      <c:pt idx="663">
                        <c:v>365</c:v>
                      </c:pt>
                      <c:pt idx="664">
                        <c:v>366</c:v>
                      </c:pt>
                      <c:pt idx="665">
                        <c:v>367</c:v>
                      </c:pt>
                      <c:pt idx="666">
                        <c:v>367.46666666666664</c:v>
                      </c:pt>
                      <c:pt idx="667">
                        <c:v>367.48333333333335</c:v>
                      </c:pt>
                      <c:pt idx="668">
                        <c:v>367.5</c:v>
                      </c:pt>
                      <c:pt idx="669">
                        <c:v>367.51666666666665</c:v>
                      </c:pt>
                      <c:pt idx="670">
                        <c:v>367.53333333333336</c:v>
                      </c:pt>
                      <c:pt idx="671">
                        <c:v>367.55</c:v>
                      </c:pt>
                      <c:pt idx="672">
                        <c:v>367.56666666666666</c:v>
                      </c:pt>
                      <c:pt idx="673">
                        <c:v>367.58333333333331</c:v>
                      </c:pt>
                      <c:pt idx="674">
                        <c:v>367.6</c:v>
                      </c:pt>
                      <c:pt idx="675">
                        <c:v>367.61666666666667</c:v>
                      </c:pt>
                      <c:pt idx="676">
                        <c:v>367.63333333333333</c:v>
                      </c:pt>
                      <c:pt idx="677">
                        <c:v>367.65</c:v>
                      </c:pt>
                      <c:pt idx="678">
                        <c:v>367.66666666666669</c:v>
                      </c:pt>
                      <c:pt idx="679">
                        <c:v>367.68333333333334</c:v>
                      </c:pt>
                      <c:pt idx="680">
                        <c:v>367.7</c:v>
                      </c:pt>
                      <c:pt idx="681">
                        <c:v>367.71666666666664</c:v>
                      </c:pt>
                      <c:pt idx="682">
                        <c:v>367.73333333333335</c:v>
                      </c:pt>
                      <c:pt idx="683">
                        <c:v>367.75</c:v>
                      </c:pt>
                      <c:pt idx="684">
                        <c:v>367.76666666666665</c:v>
                      </c:pt>
                      <c:pt idx="685">
                        <c:v>367.78333333333336</c:v>
                      </c:pt>
                      <c:pt idx="686">
                        <c:v>367.8</c:v>
                      </c:pt>
                      <c:pt idx="687">
                        <c:v>367.81666666666666</c:v>
                      </c:pt>
                      <c:pt idx="688">
                        <c:v>367.83333333333331</c:v>
                      </c:pt>
                      <c:pt idx="689">
                        <c:v>367.85</c:v>
                      </c:pt>
                      <c:pt idx="690">
                        <c:v>367.86666666666667</c:v>
                      </c:pt>
                      <c:pt idx="691">
                        <c:v>367.88333333333333</c:v>
                      </c:pt>
                      <c:pt idx="692">
                        <c:v>367.9</c:v>
                      </c:pt>
                      <c:pt idx="693">
                        <c:v>367.91666666666669</c:v>
                      </c:pt>
                      <c:pt idx="694">
                        <c:v>367.93333333333334</c:v>
                      </c:pt>
                      <c:pt idx="695">
                        <c:v>367.95</c:v>
                      </c:pt>
                      <c:pt idx="696">
                        <c:v>367.96666666666664</c:v>
                      </c:pt>
                      <c:pt idx="697">
                        <c:v>367.98333333333335</c:v>
                      </c:pt>
                      <c:pt idx="698">
                        <c:v>368</c:v>
                      </c:pt>
                      <c:pt idx="699">
                        <c:v>369</c:v>
                      </c:pt>
                      <c:pt idx="700">
                        <c:v>370</c:v>
                      </c:pt>
                      <c:pt idx="701">
                        <c:v>371</c:v>
                      </c:pt>
                      <c:pt idx="702">
                        <c:v>371.20338983050846</c:v>
                      </c:pt>
                      <c:pt idx="703">
                        <c:v>371.22033898305085</c:v>
                      </c:pt>
                      <c:pt idx="704">
                        <c:v>371.23728813559325</c:v>
                      </c:pt>
                      <c:pt idx="705">
                        <c:v>371.25423728813558</c:v>
                      </c:pt>
                      <c:pt idx="706">
                        <c:v>371.27118644067798</c:v>
                      </c:pt>
                      <c:pt idx="707">
                        <c:v>371.28813559322032</c:v>
                      </c:pt>
                      <c:pt idx="708">
                        <c:v>371.30508474576271</c:v>
                      </c:pt>
                      <c:pt idx="709">
                        <c:v>371.32203389830511</c:v>
                      </c:pt>
                      <c:pt idx="710">
                        <c:v>371.33898305084745</c:v>
                      </c:pt>
                      <c:pt idx="711">
                        <c:v>371.35593220338984</c:v>
                      </c:pt>
                      <c:pt idx="712">
                        <c:v>371.37288135593218</c:v>
                      </c:pt>
                      <c:pt idx="713">
                        <c:v>371.38983050847457</c:v>
                      </c:pt>
                      <c:pt idx="714">
                        <c:v>371.40677966101697</c:v>
                      </c:pt>
                      <c:pt idx="715">
                        <c:v>371.42372881355931</c:v>
                      </c:pt>
                      <c:pt idx="716">
                        <c:v>371.4406779661017</c:v>
                      </c:pt>
                      <c:pt idx="717">
                        <c:v>371.45762711864404</c:v>
                      </c:pt>
                      <c:pt idx="718">
                        <c:v>371.47457627118644</c:v>
                      </c:pt>
                      <c:pt idx="719">
                        <c:v>371.49152542372883</c:v>
                      </c:pt>
                      <c:pt idx="720">
                        <c:v>371.50847457627117</c:v>
                      </c:pt>
                      <c:pt idx="721">
                        <c:v>371.52542372881356</c:v>
                      </c:pt>
                      <c:pt idx="722">
                        <c:v>371.54237288135596</c:v>
                      </c:pt>
                      <c:pt idx="723">
                        <c:v>371.5593220338983</c:v>
                      </c:pt>
                      <c:pt idx="724">
                        <c:v>371.57627118644069</c:v>
                      </c:pt>
                      <c:pt idx="725">
                        <c:v>371.59322033898303</c:v>
                      </c:pt>
                      <c:pt idx="726">
                        <c:v>371.61016949152543</c:v>
                      </c:pt>
                      <c:pt idx="727">
                        <c:v>371.62711864406782</c:v>
                      </c:pt>
                      <c:pt idx="728">
                        <c:v>371.64406779661016</c:v>
                      </c:pt>
                      <c:pt idx="729">
                        <c:v>371.66101694915255</c:v>
                      </c:pt>
                      <c:pt idx="730">
                        <c:v>371.67796610169489</c:v>
                      </c:pt>
                      <c:pt idx="731">
                        <c:v>371.69491525423729</c:v>
                      </c:pt>
                      <c:pt idx="732">
                        <c:v>371.71186440677968</c:v>
                      </c:pt>
                      <c:pt idx="733">
                        <c:v>371.72881355932202</c:v>
                      </c:pt>
                      <c:pt idx="734">
                        <c:v>371.74576271186442</c:v>
                      </c:pt>
                      <c:pt idx="735">
                        <c:v>371.76271186440675</c:v>
                      </c:pt>
                      <c:pt idx="736">
                        <c:v>371.77966101694915</c:v>
                      </c:pt>
                      <c:pt idx="737">
                        <c:v>371.79661016949154</c:v>
                      </c:pt>
                      <c:pt idx="738">
                        <c:v>371.81355932203388</c:v>
                      </c:pt>
                      <c:pt idx="739">
                        <c:v>371.83050847457628</c:v>
                      </c:pt>
                      <c:pt idx="740">
                        <c:v>371.84745762711867</c:v>
                      </c:pt>
                      <c:pt idx="741">
                        <c:v>371.86440677966101</c:v>
                      </c:pt>
                      <c:pt idx="742">
                        <c:v>371.88135593220341</c:v>
                      </c:pt>
                      <c:pt idx="743">
                        <c:v>371.89830508474574</c:v>
                      </c:pt>
                      <c:pt idx="744">
                        <c:v>371.91525423728814</c:v>
                      </c:pt>
                      <c:pt idx="745">
                        <c:v>371.93220338983053</c:v>
                      </c:pt>
                      <c:pt idx="746">
                        <c:v>371.94915254237287</c:v>
                      </c:pt>
                      <c:pt idx="747">
                        <c:v>371.96610169491527</c:v>
                      </c:pt>
                      <c:pt idx="748">
                        <c:v>371.9830508474576</c:v>
                      </c:pt>
                      <c:pt idx="749">
                        <c:v>372</c:v>
                      </c:pt>
                      <c:pt idx="750">
                        <c:v>373</c:v>
                      </c:pt>
                      <c:pt idx="751">
                        <c:v>374</c:v>
                      </c:pt>
                      <c:pt idx="752">
                        <c:v>375</c:v>
                      </c:pt>
                      <c:pt idx="753">
                        <c:v>376</c:v>
                      </c:pt>
                      <c:pt idx="754">
                        <c:v>377</c:v>
                      </c:pt>
                      <c:pt idx="755">
                        <c:v>378</c:v>
                      </c:pt>
                      <c:pt idx="756">
                        <c:v>379</c:v>
                      </c:pt>
                      <c:pt idx="757">
                        <c:v>380</c:v>
                      </c:pt>
                      <c:pt idx="758">
                        <c:v>381</c:v>
                      </c:pt>
                      <c:pt idx="759">
                        <c:v>382</c:v>
                      </c:pt>
                      <c:pt idx="760">
                        <c:v>383</c:v>
                      </c:pt>
                      <c:pt idx="761">
                        <c:v>384</c:v>
                      </c:pt>
                      <c:pt idx="762">
                        <c:v>385</c:v>
                      </c:pt>
                      <c:pt idx="763">
                        <c:v>386</c:v>
                      </c:pt>
                      <c:pt idx="764">
                        <c:v>387</c:v>
                      </c:pt>
                      <c:pt idx="765">
                        <c:v>388</c:v>
                      </c:pt>
                      <c:pt idx="766">
                        <c:v>389</c:v>
                      </c:pt>
                      <c:pt idx="767">
                        <c:v>390</c:v>
                      </c:pt>
                      <c:pt idx="768">
                        <c:v>391</c:v>
                      </c:pt>
                      <c:pt idx="769">
                        <c:v>392</c:v>
                      </c:pt>
                      <c:pt idx="770">
                        <c:v>392.63793103448273</c:v>
                      </c:pt>
                      <c:pt idx="771">
                        <c:v>392.65517241379308</c:v>
                      </c:pt>
                      <c:pt idx="772">
                        <c:v>392.67241379310343</c:v>
                      </c:pt>
                      <c:pt idx="773">
                        <c:v>392.68965517241378</c:v>
                      </c:pt>
                      <c:pt idx="774">
                        <c:v>392.70689655172413</c:v>
                      </c:pt>
                      <c:pt idx="775">
                        <c:v>392.72413793103448</c:v>
                      </c:pt>
                      <c:pt idx="776">
                        <c:v>392.74137931034483</c:v>
                      </c:pt>
                      <c:pt idx="777">
                        <c:v>392.75862068965517</c:v>
                      </c:pt>
                      <c:pt idx="778">
                        <c:v>392.77586206896552</c:v>
                      </c:pt>
                      <c:pt idx="779">
                        <c:v>392.79310344827587</c:v>
                      </c:pt>
                      <c:pt idx="780">
                        <c:v>392.81034482758622</c:v>
                      </c:pt>
                      <c:pt idx="781">
                        <c:v>392.82758620689657</c:v>
                      </c:pt>
                      <c:pt idx="782">
                        <c:v>392.84482758620692</c:v>
                      </c:pt>
                      <c:pt idx="783">
                        <c:v>392.86206896551727</c:v>
                      </c:pt>
                      <c:pt idx="784">
                        <c:v>392.87931034482756</c:v>
                      </c:pt>
                      <c:pt idx="785">
                        <c:v>392.89655172413791</c:v>
                      </c:pt>
                      <c:pt idx="786">
                        <c:v>392.91379310344826</c:v>
                      </c:pt>
                      <c:pt idx="787">
                        <c:v>392.93103448275861</c:v>
                      </c:pt>
                      <c:pt idx="788">
                        <c:v>392.94827586206895</c:v>
                      </c:pt>
                      <c:pt idx="789">
                        <c:v>392.9655172413793</c:v>
                      </c:pt>
                      <c:pt idx="790">
                        <c:v>392.98275862068965</c:v>
                      </c:pt>
                      <c:pt idx="791">
                        <c:v>393</c:v>
                      </c:pt>
                      <c:pt idx="792">
                        <c:v>394</c:v>
                      </c:pt>
                      <c:pt idx="793">
                        <c:v>395</c:v>
                      </c:pt>
                      <c:pt idx="794">
                        <c:v>396</c:v>
                      </c:pt>
                      <c:pt idx="795">
                        <c:v>397</c:v>
                      </c:pt>
                      <c:pt idx="796">
                        <c:v>398</c:v>
                      </c:pt>
                      <c:pt idx="797">
                        <c:v>399</c:v>
                      </c:pt>
                      <c:pt idx="798">
                        <c:v>399.58620689655174</c:v>
                      </c:pt>
                      <c:pt idx="799">
                        <c:v>399.60344827586209</c:v>
                      </c:pt>
                      <c:pt idx="800">
                        <c:v>399.62068965517244</c:v>
                      </c:pt>
                      <c:pt idx="801">
                        <c:v>399.63793103448273</c:v>
                      </c:pt>
                      <c:pt idx="802">
                        <c:v>399.65517241379308</c:v>
                      </c:pt>
                      <c:pt idx="803">
                        <c:v>399.67241379310343</c:v>
                      </c:pt>
                      <c:pt idx="804">
                        <c:v>399.68965517241378</c:v>
                      </c:pt>
                      <c:pt idx="805">
                        <c:v>399.70689655172413</c:v>
                      </c:pt>
                      <c:pt idx="806">
                        <c:v>399.72413793103448</c:v>
                      </c:pt>
                      <c:pt idx="807">
                        <c:v>399.74137931034483</c:v>
                      </c:pt>
                      <c:pt idx="808">
                        <c:v>399.75862068965517</c:v>
                      </c:pt>
                      <c:pt idx="809">
                        <c:v>399.77586206896552</c:v>
                      </c:pt>
                      <c:pt idx="810">
                        <c:v>399.79310344827587</c:v>
                      </c:pt>
                      <c:pt idx="811">
                        <c:v>399.81034482758622</c:v>
                      </c:pt>
                      <c:pt idx="812">
                        <c:v>399.82758620689657</c:v>
                      </c:pt>
                      <c:pt idx="813">
                        <c:v>399.84482758620692</c:v>
                      </c:pt>
                      <c:pt idx="814">
                        <c:v>399.86206896551727</c:v>
                      </c:pt>
                      <c:pt idx="815">
                        <c:v>399.87931034482756</c:v>
                      </c:pt>
                      <c:pt idx="816">
                        <c:v>399.89655172413791</c:v>
                      </c:pt>
                      <c:pt idx="817">
                        <c:v>399.91379310344826</c:v>
                      </c:pt>
                      <c:pt idx="818">
                        <c:v>399.93103448275861</c:v>
                      </c:pt>
                      <c:pt idx="819">
                        <c:v>399.94827586206895</c:v>
                      </c:pt>
                      <c:pt idx="820">
                        <c:v>399.9655172413793</c:v>
                      </c:pt>
                      <c:pt idx="821">
                        <c:v>399.98275862068965</c:v>
                      </c:pt>
                      <c:pt idx="822">
                        <c:v>400</c:v>
                      </c:pt>
                      <c:pt idx="823">
                        <c:v>401</c:v>
                      </c:pt>
                      <c:pt idx="824">
                        <c:v>402</c:v>
                      </c:pt>
                      <c:pt idx="825">
                        <c:v>402.11538461538464</c:v>
                      </c:pt>
                      <c:pt idx="826">
                        <c:v>402.13461538461536</c:v>
                      </c:pt>
                      <c:pt idx="827">
                        <c:v>402.15384615384613</c:v>
                      </c:pt>
                      <c:pt idx="828">
                        <c:v>402.17307692307691</c:v>
                      </c:pt>
                      <c:pt idx="829">
                        <c:v>402.19230769230768</c:v>
                      </c:pt>
                      <c:pt idx="830">
                        <c:v>402.21153846153845</c:v>
                      </c:pt>
                      <c:pt idx="831">
                        <c:v>402.23076923076923</c:v>
                      </c:pt>
                      <c:pt idx="832">
                        <c:v>402.25</c:v>
                      </c:pt>
                      <c:pt idx="833">
                        <c:v>402.26923076923077</c:v>
                      </c:pt>
                      <c:pt idx="834">
                        <c:v>402.28846153846155</c:v>
                      </c:pt>
                      <c:pt idx="835">
                        <c:v>402.30769230769232</c:v>
                      </c:pt>
                      <c:pt idx="836">
                        <c:v>402.32692307692309</c:v>
                      </c:pt>
                      <c:pt idx="837">
                        <c:v>402.34615384615387</c:v>
                      </c:pt>
                      <c:pt idx="838">
                        <c:v>402.36538461538464</c:v>
                      </c:pt>
                      <c:pt idx="839">
                        <c:v>402.38461538461536</c:v>
                      </c:pt>
                      <c:pt idx="840">
                        <c:v>402.40384615384613</c:v>
                      </c:pt>
                      <c:pt idx="841">
                        <c:v>402.42307692307691</c:v>
                      </c:pt>
                      <c:pt idx="842">
                        <c:v>402.44230769230768</c:v>
                      </c:pt>
                      <c:pt idx="843">
                        <c:v>402.46153846153845</c:v>
                      </c:pt>
                      <c:pt idx="844">
                        <c:v>402.48076923076923</c:v>
                      </c:pt>
                      <c:pt idx="845">
                        <c:v>402.5</c:v>
                      </c:pt>
                      <c:pt idx="846">
                        <c:v>402.51923076923077</c:v>
                      </c:pt>
                      <c:pt idx="847">
                        <c:v>402.53846153846155</c:v>
                      </c:pt>
                      <c:pt idx="848">
                        <c:v>402.55769230769232</c:v>
                      </c:pt>
                      <c:pt idx="849">
                        <c:v>402.57692307692309</c:v>
                      </c:pt>
                      <c:pt idx="850">
                        <c:v>402.59615384615387</c:v>
                      </c:pt>
                      <c:pt idx="851">
                        <c:v>402.61538461538464</c:v>
                      </c:pt>
                      <c:pt idx="852">
                        <c:v>402.63461538461536</c:v>
                      </c:pt>
                      <c:pt idx="853">
                        <c:v>402.65384615384613</c:v>
                      </c:pt>
                      <c:pt idx="854">
                        <c:v>402.67307692307691</c:v>
                      </c:pt>
                      <c:pt idx="855">
                        <c:v>402.69230769230768</c:v>
                      </c:pt>
                      <c:pt idx="856">
                        <c:v>402.71153846153845</c:v>
                      </c:pt>
                      <c:pt idx="857">
                        <c:v>402.73076923076923</c:v>
                      </c:pt>
                      <c:pt idx="858">
                        <c:v>402.75</c:v>
                      </c:pt>
                      <c:pt idx="859">
                        <c:v>402.76923076923077</c:v>
                      </c:pt>
                      <c:pt idx="860">
                        <c:v>402.78846153846155</c:v>
                      </c:pt>
                      <c:pt idx="861">
                        <c:v>402.80769230769232</c:v>
                      </c:pt>
                      <c:pt idx="862">
                        <c:v>402.82692307692309</c:v>
                      </c:pt>
                      <c:pt idx="863">
                        <c:v>402.84615384615387</c:v>
                      </c:pt>
                      <c:pt idx="864">
                        <c:v>402.86538461538464</c:v>
                      </c:pt>
                      <c:pt idx="865">
                        <c:v>402.88461538461536</c:v>
                      </c:pt>
                      <c:pt idx="866">
                        <c:v>402.90384615384613</c:v>
                      </c:pt>
                      <c:pt idx="867">
                        <c:v>402.92307692307691</c:v>
                      </c:pt>
                      <c:pt idx="868">
                        <c:v>402.94230769230768</c:v>
                      </c:pt>
                      <c:pt idx="869">
                        <c:v>402.96153846153845</c:v>
                      </c:pt>
                      <c:pt idx="870">
                        <c:v>402.98076923076923</c:v>
                      </c:pt>
                      <c:pt idx="871">
                        <c:v>403</c:v>
                      </c:pt>
                      <c:pt idx="872">
                        <c:v>404</c:v>
                      </c:pt>
                      <c:pt idx="873">
                        <c:v>404.18333333333334</c:v>
                      </c:pt>
                      <c:pt idx="874">
                        <c:v>404.2</c:v>
                      </c:pt>
                      <c:pt idx="875">
                        <c:v>404.21666666666664</c:v>
                      </c:pt>
                      <c:pt idx="876">
                        <c:v>404.23333333333335</c:v>
                      </c:pt>
                      <c:pt idx="877">
                        <c:v>404.25</c:v>
                      </c:pt>
                      <c:pt idx="878">
                        <c:v>404.26666666666665</c:v>
                      </c:pt>
                      <c:pt idx="879">
                        <c:v>404.28333333333336</c:v>
                      </c:pt>
                      <c:pt idx="880">
                        <c:v>404.3</c:v>
                      </c:pt>
                      <c:pt idx="881">
                        <c:v>404.31666666666666</c:v>
                      </c:pt>
                      <c:pt idx="882">
                        <c:v>404.33333333333331</c:v>
                      </c:pt>
                      <c:pt idx="883">
                        <c:v>404.35</c:v>
                      </c:pt>
                      <c:pt idx="884">
                        <c:v>404.36666666666667</c:v>
                      </c:pt>
                      <c:pt idx="885">
                        <c:v>404.38333333333333</c:v>
                      </c:pt>
                      <c:pt idx="886">
                        <c:v>404.4</c:v>
                      </c:pt>
                      <c:pt idx="887">
                        <c:v>404.41666666666669</c:v>
                      </c:pt>
                      <c:pt idx="888">
                        <c:v>404.43333333333334</c:v>
                      </c:pt>
                      <c:pt idx="889">
                        <c:v>404.45</c:v>
                      </c:pt>
                      <c:pt idx="890">
                        <c:v>404.46666666666664</c:v>
                      </c:pt>
                      <c:pt idx="891">
                        <c:v>404.48333333333335</c:v>
                      </c:pt>
                      <c:pt idx="892">
                        <c:v>404.5</c:v>
                      </c:pt>
                      <c:pt idx="893">
                        <c:v>404.51666666666665</c:v>
                      </c:pt>
                      <c:pt idx="894">
                        <c:v>404.53333333333336</c:v>
                      </c:pt>
                      <c:pt idx="895">
                        <c:v>404.55</c:v>
                      </c:pt>
                      <c:pt idx="896">
                        <c:v>404.56666666666666</c:v>
                      </c:pt>
                      <c:pt idx="897">
                        <c:v>404.58333333333331</c:v>
                      </c:pt>
                      <c:pt idx="898">
                        <c:v>404.6</c:v>
                      </c:pt>
                      <c:pt idx="899">
                        <c:v>404.61666666666667</c:v>
                      </c:pt>
                      <c:pt idx="900">
                        <c:v>404.63333333333333</c:v>
                      </c:pt>
                      <c:pt idx="901">
                        <c:v>404.65</c:v>
                      </c:pt>
                      <c:pt idx="902">
                        <c:v>404.66666666666669</c:v>
                      </c:pt>
                      <c:pt idx="903">
                        <c:v>404.68333333333334</c:v>
                      </c:pt>
                      <c:pt idx="904">
                        <c:v>404.7</c:v>
                      </c:pt>
                      <c:pt idx="905">
                        <c:v>404.71666666666664</c:v>
                      </c:pt>
                      <c:pt idx="906">
                        <c:v>404.73333333333335</c:v>
                      </c:pt>
                      <c:pt idx="907">
                        <c:v>404.75</c:v>
                      </c:pt>
                      <c:pt idx="908">
                        <c:v>404.76666666666665</c:v>
                      </c:pt>
                      <c:pt idx="909">
                        <c:v>404.78333333333336</c:v>
                      </c:pt>
                      <c:pt idx="910">
                        <c:v>404.8</c:v>
                      </c:pt>
                      <c:pt idx="911">
                        <c:v>404.81666666666666</c:v>
                      </c:pt>
                      <c:pt idx="912">
                        <c:v>404.83333333333331</c:v>
                      </c:pt>
                      <c:pt idx="913">
                        <c:v>404.85</c:v>
                      </c:pt>
                      <c:pt idx="914">
                        <c:v>404.86666666666667</c:v>
                      </c:pt>
                      <c:pt idx="915">
                        <c:v>404.88333333333333</c:v>
                      </c:pt>
                      <c:pt idx="916">
                        <c:v>404.9</c:v>
                      </c:pt>
                      <c:pt idx="917">
                        <c:v>404.91666666666669</c:v>
                      </c:pt>
                      <c:pt idx="918">
                        <c:v>404.93333333333334</c:v>
                      </c:pt>
                      <c:pt idx="919">
                        <c:v>404.95</c:v>
                      </c:pt>
                      <c:pt idx="920">
                        <c:v>404.96666666666664</c:v>
                      </c:pt>
                      <c:pt idx="921">
                        <c:v>404.98333333333335</c:v>
                      </c:pt>
                      <c:pt idx="922">
                        <c:v>405</c:v>
                      </c:pt>
                      <c:pt idx="923">
                        <c:v>406</c:v>
                      </c:pt>
                      <c:pt idx="924">
                        <c:v>407</c:v>
                      </c:pt>
                      <c:pt idx="925">
                        <c:v>408</c:v>
                      </c:pt>
                      <c:pt idx="926">
                        <c:v>409</c:v>
                      </c:pt>
                      <c:pt idx="927">
                        <c:v>410</c:v>
                      </c:pt>
                      <c:pt idx="928">
                        <c:v>411</c:v>
                      </c:pt>
                      <c:pt idx="929">
                        <c:v>412</c:v>
                      </c:pt>
                      <c:pt idx="930">
                        <c:v>413</c:v>
                      </c:pt>
                      <c:pt idx="931">
                        <c:v>414</c:v>
                      </c:pt>
                      <c:pt idx="932">
                        <c:v>415</c:v>
                      </c:pt>
                      <c:pt idx="933">
                        <c:v>416</c:v>
                      </c:pt>
                      <c:pt idx="934">
                        <c:v>417</c:v>
                      </c:pt>
                      <c:pt idx="935">
                        <c:v>418</c:v>
                      </c:pt>
                      <c:pt idx="936">
                        <c:v>419</c:v>
                      </c:pt>
                      <c:pt idx="937">
                        <c:v>420</c:v>
                      </c:pt>
                      <c:pt idx="938">
                        <c:v>421</c:v>
                      </c:pt>
                      <c:pt idx="939">
                        <c:v>422</c:v>
                      </c:pt>
                      <c:pt idx="940">
                        <c:v>423</c:v>
                      </c:pt>
                      <c:pt idx="941">
                        <c:v>424</c:v>
                      </c:pt>
                      <c:pt idx="942">
                        <c:v>425</c:v>
                      </c:pt>
                      <c:pt idx="943">
                        <c:v>426</c:v>
                      </c:pt>
                      <c:pt idx="944">
                        <c:v>427</c:v>
                      </c:pt>
                      <c:pt idx="945">
                        <c:v>428</c:v>
                      </c:pt>
                      <c:pt idx="946">
                        <c:v>429</c:v>
                      </c:pt>
                      <c:pt idx="947">
                        <c:v>430</c:v>
                      </c:pt>
                      <c:pt idx="948">
                        <c:v>431</c:v>
                      </c:pt>
                      <c:pt idx="949">
                        <c:v>432</c:v>
                      </c:pt>
                      <c:pt idx="950">
                        <c:v>433</c:v>
                      </c:pt>
                      <c:pt idx="951">
                        <c:v>434</c:v>
                      </c:pt>
                      <c:pt idx="952">
                        <c:v>435</c:v>
                      </c:pt>
                      <c:pt idx="953">
                        <c:v>436</c:v>
                      </c:pt>
                      <c:pt idx="954">
                        <c:v>437</c:v>
                      </c:pt>
                      <c:pt idx="955">
                        <c:v>438</c:v>
                      </c:pt>
                      <c:pt idx="956">
                        <c:v>439</c:v>
                      </c:pt>
                      <c:pt idx="957">
                        <c:v>440</c:v>
                      </c:pt>
                      <c:pt idx="958">
                        <c:v>441</c:v>
                      </c:pt>
                      <c:pt idx="959">
                        <c:v>442</c:v>
                      </c:pt>
                      <c:pt idx="960">
                        <c:v>443</c:v>
                      </c:pt>
                      <c:pt idx="961">
                        <c:v>444</c:v>
                      </c:pt>
                      <c:pt idx="962">
                        <c:v>445</c:v>
                      </c:pt>
                      <c:pt idx="963">
                        <c:v>446</c:v>
                      </c:pt>
                      <c:pt idx="964">
                        <c:v>447</c:v>
                      </c:pt>
                      <c:pt idx="965">
                        <c:v>448</c:v>
                      </c:pt>
                      <c:pt idx="966">
                        <c:v>449</c:v>
                      </c:pt>
                      <c:pt idx="967">
                        <c:v>450</c:v>
                      </c:pt>
                      <c:pt idx="968">
                        <c:v>451</c:v>
                      </c:pt>
                      <c:pt idx="969">
                        <c:v>452</c:v>
                      </c:pt>
                      <c:pt idx="970">
                        <c:v>453</c:v>
                      </c:pt>
                      <c:pt idx="971">
                        <c:v>454</c:v>
                      </c:pt>
                      <c:pt idx="972">
                        <c:v>455</c:v>
                      </c:pt>
                      <c:pt idx="973">
                        <c:v>456</c:v>
                      </c:pt>
                      <c:pt idx="974">
                        <c:v>457</c:v>
                      </c:pt>
                      <c:pt idx="975">
                        <c:v>458</c:v>
                      </c:pt>
                      <c:pt idx="976">
                        <c:v>459</c:v>
                      </c:pt>
                      <c:pt idx="977">
                        <c:v>460</c:v>
                      </c:pt>
                      <c:pt idx="978">
                        <c:v>461</c:v>
                      </c:pt>
                      <c:pt idx="979">
                        <c:v>462</c:v>
                      </c:pt>
                      <c:pt idx="980">
                        <c:v>463</c:v>
                      </c:pt>
                      <c:pt idx="981">
                        <c:v>464</c:v>
                      </c:pt>
                      <c:pt idx="982">
                        <c:v>465</c:v>
                      </c:pt>
                      <c:pt idx="983">
                        <c:v>466</c:v>
                      </c:pt>
                      <c:pt idx="984">
                        <c:v>467</c:v>
                      </c:pt>
                      <c:pt idx="985">
                        <c:v>468</c:v>
                      </c:pt>
                      <c:pt idx="986">
                        <c:v>469</c:v>
                      </c:pt>
                      <c:pt idx="987">
                        <c:v>470</c:v>
                      </c:pt>
                      <c:pt idx="988">
                        <c:v>471</c:v>
                      </c:pt>
                      <c:pt idx="989">
                        <c:v>472</c:v>
                      </c:pt>
                      <c:pt idx="990">
                        <c:v>473</c:v>
                      </c:pt>
                      <c:pt idx="991">
                        <c:v>474</c:v>
                      </c:pt>
                      <c:pt idx="992">
                        <c:v>475</c:v>
                      </c:pt>
                      <c:pt idx="993">
                        <c:v>476</c:v>
                      </c:pt>
                      <c:pt idx="994">
                        <c:v>477</c:v>
                      </c:pt>
                      <c:pt idx="995">
                        <c:v>478</c:v>
                      </c:pt>
                      <c:pt idx="996">
                        <c:v>479</c:v>
                      </c:pt>
                      <c:pt idx="997">
                        <c:v>480</c:v>
                      </c:pt>
                      <c:pt idx="998">
                        <c:v>481</c:v>
                      </c:pt>
                      <c:pt idx="999">
                        <c:v>482</c:v>
                      </c:pt>
                      <c:pt idx="1000">
                        <c:v>483</c:v>
                      </c:pt>
                      <c:pt idx="1001">
                        <c:v>484</c:v>
                      </c:pt>
                      <c:pt idx="1002">
                        <c:v>485</c:v>
                      </c:pt>
                      <c:pt idx="1003">
                        <c:v>486</c:v>
                      </c:pt>
                      <c:pt idx="1004">
                        <c:v>487</c:v>
                      </c:pt>
                      <c:pt idx="1005">
                        <c:v>488</c:v>
                      </c:pt>
                      <c:pt idx="1006">
                        <c:v>489</c:v>
                      </c:pt>
                      <c:pt idx="1007">
                        <c:v>490</c:v>
                      </c:pt>
                      <c:pt idx="1008">
                        <c:v>491</c:v>
                      </c:pt>
                      <c:pt idx="1009">
                        <c:v>492</c:v>
                      </c:pt>
                      <c:pt idx="1010">
                        <c:v>493</c:v>
                      </c:pt>
                      <c:pt idx="1011">
                        <c:v>494</c:v>
                      </c:pt>
                      <c:pt idx="1012">
                        <c:v>495</c:v>
                      </c:pt>
                      <c:pt idx="1013">
                        <c:v>496</c:v>
                      </c:pt>
                      <c:pt idx="1014">
                        <c:v>497</c:v>
                      </c:pt>
                      <c:pt idx="1015">
                        <c:v>498</c:v>
                      </c:pt>
                      <c:pt idx="1016">
                        <c:v>499</c:v>
                      </c:pt>
                      <c:pt idx="1017">
                        <c:v>500</c:v>
                      </c:pt>
                      <c:pt idx="1018">
                        <c:v>501</c:v>
                      </c:pt>
                      <c:pt idx="1019">
                        <c:v>502</c:v>
                      </c:pt>
                      <c:pt idx="1020">
                        <c:v>503</c:v>
                      </c:pt>
                      <c:pt idx="1021">
                        <c:v>504</c:v>
                      </c:pt>
                      <c:pt idx="1022">
                        <c:v>504.37288135593218</c:v>
                      </c:pt>
                      <c:pt idx="1023">
                        <c:v>504.38983050847457</c:v>
                      </c:pt>
                      <c:pt idx="1024">
                        <c:v>504.40677966101697</c:v>
                      </c:pt>
                      <c:pt idx="1025">
                        <c:v>504.42372881355931</c:v>
                      </c:pt>
                      <c:pt idx="1026">
                        <c:v>504.4406779661017</c:v>
                      </c:pt>
                      <c:pt idx="1027">
                        <c:v>504.45762711864404</c:v>
                      </c:pt>
                      <c:pt idx="1028">
                        <c:v>504.47457627118644</c:v>
                      </c:pt>
                      <c:pt idx="1029">
                        <c:v>504.49152542372883</c:v>
                      </c:pt>
                      <c:pt idx="1030">
                        <c:v>504.50847457627117</c:v>
                      </c:pt>
                      <c:pt idx="1031">
                        <c:v>504.52542372881356</c:v>
                      </c:pt>
                      <c:pt idx="1032">
                        <c:v>504.54237288135596</c:v>
                      </c:pt>
                      <c:pt idx="1033">
                        <c:v>504.5593220338983</c:v>
                      </c:pt>
                      <c:pt idx="1034">
                        <c:v>504.57627118644069</c:v>
                      </c:pt>
                      <c:pt idx="1035">
                        <c:v>504.59322033898303</c:v>
                      </c:pt>
                      <c:pt idx="1036">
                        <c:v>504.61016949152543</c:v>
                      </c:pt>
                      <c:pt idx="1037">
                        <c:v>504.62711864406782</c:v>
                      </c:pt>
                      <c:pt idx="1038">
                        <c:v>504.64406779661016</c:v>
                      </c:pt>
                      <c:pt idx="1039">
                        <c:v>504.66101694915255</c:v>
                      </c:pt>
                      <c:pt idx="1040">
                        <c:v>504.67796610169489</c:v>
                      </c:pt>
                      <c:pt idx="1041">
                        <c:v>504.69491525423729</c:v>
                      </c:pt>
                      <c:pt idx="1042">
                        <c:v>504.71186440677968</c:v>
                      </c:pt>
                      <c:pt idx="1043">
                        <c:v>504.72881355932202</c:v>
                      </c:pt>
                      <c:pt idx="1044">
                        <c:v>504.74576271186442</c:v>
                      </c:pt>
                      <c:pt idx="1045">
                        <c:v>504.76271186440675</c:v>
                      </c:pt>
                      <c:pt idx="1046">
                        <c:v>504.77966101694915</c:v>
                      </c:pt>
                      <c:pt idx="1047">
                        <c:v>504.79661016949154</c:v>
                      </c:pt>
                      <c:pt idx="1048">
                        <c:v>504.81355932203388</c:v>
                      </c:pt>
                      <c:pt idx="1049">
                        <c:v>504.83050847457628</c:v>
                      </c:pt>
                      <c:pt idx="1050">
                        <c:v>504.84745762711867</c:v>
                      </c:pt>
                      <c:pt idx="1051">
                        <c:v>504.86440677966101</c:v>
                      </c:pt>
                      <c:pt idx="1052">
                        <c:v>504.88135593220341</c:v>
                      </c:pt>
                      <c:pt idx="1053">
                        <c:v>504.89830508474574</c:v>
                      </c:pt>
                      <c:pt idx="1054">
                        <c:v>504.91525423728814</c:v>
                      </c:pt>
                      <c:pt idx="1055">
                        <c:v>504.93220338983053</c:v>
                      </c:pt>
                      <c:pt idx="1056">
                        <c:v>504.94915254237287</c:v>
                      </c:pt>
                      <c:pt idx="1057">
                        <c:v>504.96610169491527</c:v>
                      </c:pt>
                      <c:pt idx="1058">
                        <c:v>504.9830508474576</c:v>
                      </c:pt>
                      <c:pt idx="1059">
                        <c:v>505</c:v>
                      </c:pt>
                      <c:pt idx="1060">
                        <c:v>506</c:v>
                      </c:pt>
                      <c:pt idx="1061">
                        <c:v>507</c:v>
                      </c:pt>
                      <c:pt idx="1062">
                        <c:v>508</c:v>
                      </c:pt>
                      <c:pt idx="1063">
                        <c:v>509</c:v>
                      </c:pt>
                      <c:pt idx="1064">
                        <c:v>510</c:v>
                      </c:pt>
                      <c:pt idx="1065">
                        <c:v>511</c:v>
                      </c:pt>
                      <c:pt idx="1066">
                        <c:v>512</c:v>
                      </c:pt>
                      <c:pt idx="1067">
                        <c:v>513</c:v>
                      </c:pt>
                      <c:pt idx="1068">
                        <c:v>514</c:v>
                      </c:pt>
                      <c:pt idx="1069">
                        <c:v>515</c:v>
                      </c:pt>
                      <c:pt idx="1070">
                        <c:v>516</c:v>
                      </c:pt>
                      <c:pt idx="1071">
                        <c:v>517</c:v>
                      </c:pt>
                      <c:pt idx="1072">
                        <c:v>518</c:v>
                      </c:pt>
                      <c:pt idx="1073">
                        <c:v>519</c:v>
                      </c:pt>
                      <c:pt idx="1074">
                        <c:v>520</c:v>
                      </c:pt>
                      <c:pt idx="1075">
                        <c:v>521</c:v>
                      </c:pt>
                      <c:pt idx="1076">
                        <c:v>522</c:v>
                      </c:pt>
                      <c:pt idx="1077">
                        <c:v>523</c:v>
                      </c:pt>
                      <c:pt idx="1078">
                        <c:v>524</c:v>
                      </c:pt>
                      <c:pt idx="1079">
                        <c:v>525</c:v>
                      </c:pt>
                      <c:pt idx="1080">
                        <c:v>526</c:v>
                      </c:pt>
                      <c:pt idx="1081">
                        <c:v>527</c:v>
                      </c:pt>
                      <c:pt idx="1082">
                        <c:v>528</c:v>
                      </c:pt>
                      <c:pt idx="1083">
                        <c:v>529</c:v>
                      </c:pt>
                      <c:pt idx="1084">
                        <c:v>529.35593220338978</c:v>
                      </c:pt>
                      <c:pt idx="1085">
                        <c:v>529.37288135593224</c:v>
                      </c:pt>
                      <c:pt idx="1086">
                        <c:v>529.38983050847457</c:v>
                      </c:pt>
                      <c:pt idx="1087">
                        <c:v>529.40677966101691</c:v>
                      </c:pt>
                      <c:pt idx="1088">
                        <c:v>529.42372881355936</c:v>
                      </c:pt>
                      <c:pt idx="1089">
                        <c:v>529.4406779661017</c:v>
                      </c:pt>
                      <c:pt idx="1090">
                        <c:v>529.45762711864404</c:v>
                      </c:pt>
                      <c:pt idx="1091">
                        <c:v>529.47457627118649</c:v>
                      </c:pt>
                      <c:pt idx="1092">
                        <c:v>529.49152542372883</c:v>
                      </c:pt>
                      <c:pt idx="1093">
                        <c:v>529.50847457627117</c:v>
                      </c:pt>
                      <c:pt idx="1094">
                        <c:v>529.52542372881351</c:v>
                      </c:pt>
                      <c:pt idx="1095">
                        <c:v>529.54237288135596</c:v>
                      </c:pt>
                      <c:pt idx="1096">
                        <c:v>529.5593220338983</c:v>
                      </c:pt>
                      <c:pt idx="1097">
                        <c:v>529.57627118644064</c:v>
                      </c:pt>
                      <c:pt idx="1098">
                        <c:v>529.59322033898309</c:v>
                      </c:pt>
                      <c:pt idx="1099">
                        <c:v>529.61016949152543</c:v>
                      </c:pt>
                      <c:pt idx="1100">
                        <c:v>529.62711864406776</c:v>
                      </c:pt>
                      <c:pt idx="1101">
                        <c:v>529.64406779661022</c:v>
                      </c:pt>
                      <c:pt idx="1102">
                        <c:v>529.66101694915255</c:v>
                      </c:pt>
                      <c:pt idx="1103">
                        <c:v>529.67796610169489</c:v>
                      </c:pt>
                      <c:pt idx="1104">
                        <c:v>529.69491525423734</c:v>
                      </c:pt>
                      <c:pt idx="1105">
                        <c:v>529.71186440677968</c:v>
                      </c:pt>
                      <c:pt idx="1106">
                        <c:v>529.72881355932202</c:v>
                      </c:pt>
                      <c:pt idx="1107">
                        <c:v>529.74576271186436</c:v>
                      </c:pt>
                      <c:pt idx="1108">
                        <c:v>529.76271186440681</c:v>
                      </c:pt>
                      <c:pt idx="1109">
                        <c:v>529.77966101694915</c:v>
                      </c:pt>
                      <c:pt idx="1110">
                        <c:v>529.79661016949149</c:v>
                      </c:pt>
                      <c:pt idx="1111">
                        <c:v>529.81355932203394</c:v>
                      </c:pt>
                      <c:pt idx="1112">
                        <c:v>529.83050847457628</c:v>
                      </c:pt>
                      <c:pt idx="1113">
                        <c:v>529.84745762711862</c:v>
                      </c:pt>
                      <c:pt idx="1114">
                        <c:v>529.86440677966107</c:v>
                      </c:pt>
                      <c:pt idx="1115">
                        <c:v>529.88135593220341</c:v>
                      </c:pt>
                      <c:pt idx="1116">
                        <c:v>529.89830508474574</c:v>
                      </c:pt>
                      <c:pt idx="1117">
                        <c:v>529.91525423728808</c:v>
                      </c:pt>
                      <c:pt idx="1118">
                        <c:v>529.93220338983053</c:v>
                      </c:pt>
                      <c:pt idx="1119">
                        <c:v>529.94915254237287</c:v>
                      </c:pt>
                      <c:pt idx="1120">
                        <c:v>529.96610169491521</c:v>
                      </c:pt>
                      <c:pt idx="1121">
                        <c:v>529.98305084745766</c:v>
                      </c:pt>
                      <c:pt idx="1122">
                        <c:v>530</c:v>
                      </c:pt>
                      <c:pt idx="1123">
                        <c:v>531</c:v>
                      </c:pt>
                      <c:pt idx="1124">
                        <c:v>532</c:v>
                      </c:pt>
                      <c:pt idx="1125">
                        <c:v>533</c:v>
                      </c:pt>
                      <c:pt idx="1126">
                        <c:v>534</c:v>
                      </c:pt>
                      <c:pt idx="1127">
                        <c:v>535</c:v>
                      </c:pt>
                      <c:pt idx="1128">
                        <c:v>536</c:v>
                      </c:pt>
                      <c:pt idx="1129">
                        <c:v>537</c:v>
                      </c:pt>
                      <c:pt idx="1130">
                        <c:v>538</c:v>
                      </c:pt>
                      <c:pt idx="1131">
                        <c:v>539</c:v>
                      </c:pt>
                      <c:pt idx="1132">
                        <c:v>540</c:v>
                      </c:pt>
                      <c:pt idx="1133">
                        <c:v>541</c:v>
                      </c:pt>
                      <c:pt idx="1134">
                        <c:v>542</c:v>
                      </c:pt>
                      <c:pt idx="1135">
                        <c:v>543</c:v>
                      </c:pt>
                      <c:pt idx="1136">
                        <c:v>544</c:v>
                      </c:pt>
                      <c:pt idx="1137">
                        <c:v>545</c:v>
                      </c:pt>
                      <c:pt idx="1138">
                        <c:v>546</c:v>
                      </c:pt>
                      <c:pt idx="1139">
                        <c:v>547</c:v>
                      </c:pt>
                      <c:pt idx="1140">
                        <c:v>548</c:v>
                      </c:pt>
                      <c:pt idx="1141">
                        <c:v>549</c:v>
                      </c:pt>
                      <c:pt idx="1142">
                        <c:v>550</c:v>
                      </c:pt>
                      <c:pt idx="1143">
                        <c:v>551</c:v>
                      </c:pt>
                      <c:pt idx="1144">
                        <c:v>552</c:v>
                      </c:pt>
                      <c:pt idx="1145">
                        <c:v>553</c:v>
                      </c:pt>
                      <c:pt idx="1146">
                        <c:v>554</c:v>
                      </c:pt>
                      <c:pt idx="1147">
                        <c:v>554.52542372881351</c:v>
                      </c:pt>
                      <c:pt idx="1148">
                        <c:v>554.54237288135596</c:v>
                      </c:pt>
                      <c:pt idx="1149">
                        <c:v>554.5593220338983</c:v>
                      </c:pt>
                      <c:pt idx="1150">
                        <c:v>554.57627118644064</c:v>
                      </c:pt>
                      <c:pt idx="1151">
                        <c:v>554.59322033898309</c:v>
                      </c:pt>
                      <c:pt idx="1152">
                        <c:v>554.61016949152543</c:v>
                      </c:pt>
                      <c:pt idx="1153">
                        <c:v>554.62711864406776</c:v>
                      </c:pt>
                      <c:pt idx="1154">
                        <c:v>554.64406779661022</c:v>
                      </c:pt>
                      <c:pt idx="1155">
                        <c:v>554.66101694915255</c:v>
                      </c:pt>
                      <c:pt idx="1156">
                        <c:v>554.67796610169489</c:v>
                      </c:pt>
                      <c:pt idx="1157">
                        <c:v>554.69491525423734</c:v>
                      </c:pt>
                      <c:pt idx="1158">
                        <c:v>554.71186440677968</c:v>
                      </c:pt>
                      <c:pt idx="1159">
                        <c:v>554.72881355932202</c:v>
                      </c:pt>
                      <c:pt idx="1160">
                        <c:v>554.74576271186436</c:v>
                      </c:pt>
                      <c:pt idx="1161">
                        <c:v>554.76271186440681</c:v>
                      </c:pt>
                      <c:pt idx="1162">
                        <c:v>554.77966101694915</c:v>
                      </c:pt>
                      <c:pt idx="1163">
                        <c:v>554.79661016949149</c:v>
                      </c:pt>
                      <c:pt idx="1164">
                        <c:v>554.81355932203394</c:v>
                      </c:pt>
                      <c:pt idx="1165">
                        <c:v>554.83050847457628</c:v>
                      </c:pt>
                      <c:pt idx="1166">
                        <c:v>554.84745762711862</c:v>
                      </c:pt>
                      <c:pt idx="1167">
                        <c:v>554.86440677966107</c:v>
                      </c:pt>
                      <c:pt idx="1168">
                        <c:v>554.88135593220341</c:v>
                      </c:pt>
                      <c:pt idx="1169">
                        <c:v>554.89830508474574</c:v>
                      </c:pt>
                      <c:pt idx="1170">
                        <c:v>554.91525423728808</c:v>
                      </c:pt>
                      <c:pt idx="1171">
                        <c:v>554.93220338983053</c:v>
                      </c:pt>
                      <c:pt idx="1172">
                        <c:v>554.94915254237287</c:v>
                      </c:pt>
                      <c:pt idx="1173">
                        <c:v>554.96610169491521</c:v>
                      </c:pt>
                      <c:pt idx="1174">
                        <c:v>554.98305084745766</c:v>
                      </c:pt>
                      <c:pt idx="1175">
                        <c:v>555</c:v>
                      </c:pt>
                      <c:pt idx="1176">
                        <c:v>556</c:v>
                      </c:pt>
                      <c:pt idx="1177">
                        <c:v>557</c:v>
                      </c:pt>
                      <c:pt idx="1178">
                        <c:v>558</c:v>
                      </c:pt>
                      <c:pt idx="1179">
                        <c:v>559</c:v>
                      </c:pt>
                      <c:pt idx="1180">
                        <c:v>560</c:v>
                      </c:pt>
                      <c:pt idx="1181">
                        <c:v>561</c:v>
                      </c:pt>
                      <c:pt idx="1182">
                        <c:v>562</c:v>
                      </c:pt>
                      <c:pt idx="1183">
                        <c:v>563</c:v>
                      </c:pt>
                      <c:pt idx="1184">
                        <c:v>564</c:v>
                      </c:pt>
                      <c:pt idx="1185">
                        <c:v>565</c:v>
                      </c:pt>
                      <c:pt idx="1186">
                        <c:v>566</c:v>
                      </c:pt>
                      <c:pt idx="1187">
                        <c:v>567</c:v>
                      </c:pt>
                      <c:pt idx="1188">
                        <c:v>568</c:v>
                      </c:pt>
                      <c:pt idx="1189">
                        <c:v>569</c:v>
                      </c:pt>
                      <c:pt idx="1190">
                        <c:v>570</c:v>
                      </c:pt>
                      <c:pt idx="1191">
                        <c:v>571</c:v>
                      </c:pt>
                      <c:pt idx="1192">
                        <c:v>572</c:v>
                      </c:pt>
                      <c:pt idx="1193">
                        <c:v>573</c:v>
                      </c:pt>
                      <c:pt idx="1194">
                        <c:v>574</c:v>
                      </c:pt>
                      <c:pt idx="1195">
                        <c:v>575</c:v>
                      </c:pt>
                      <c:pt idx="1196">
                        <c:v>576</c:v>
                      </c:pt>
                      <c:pt idx="1197">
                        <c:v>577</c:v>
                      </c:pt>
                      <c:pt idx="1198">
                        <c:v>578</c:v>
                      </c:pt>
                      <c:pt idx="1199">
                        <c:v>579</c:v>
                      </c:pt>
                      <c:pt idx="1200">
                        <c:v>580</c:v>
                      </c:pt>
                      <c:pt idx="1201">
                        <c:v>581</c:v>
                      </c:pt>
                      <c:pt idx="1202">
                        <c:v>582</c:v>
                      </c:pt>
                      <c:pt idx="1203">
                        <c:v>583</c:v>
                      </c:pt>
                      <c:pt idx="1204">
                        <c:v>584</c:v>
                      </c:pt>
                      <c:pt idx="1205">
                        <c:v>585</c:v>
                      </c:pt>
                      <c:pt idx="1206">
                        <c:v>586</c:v>
                      </c:pt>
                      <c:pt idx="1207">
                        <c:v>587</c:v>
                      </c:pt>
                      <c:pt idx="1208">
                        <c:v>588</c:v>
                      </c:pt>
                      <c:pt idx="1209">
                        <c:v>589</c:v>
                      </c:pt>
                      <c:pt idx="1210">
                        <c:v>590</c:v>
                      </c:pt>
                      <c:pt idx="1211">
                        <c:v>591</c:v>
                      </c:pt>
                      <c:pt idx="1212">
                        <c:v>592</c:v>
                      </c:pt>
                      <c:pt idx="1213">
                        <c:v>593</c:v>
                      </c:pt>
                      <c:pt idx="1214">
                        <c:v>594</c:v>
                      </c:pt>
                      <c:pt idx="1215">
                        <c:v>595</c:v>
                      </c:pt>
                      <c:pt idx="1216">
                        <c:v>596</c:v>
                      </c:pt>
                      <c:pt idx="1217">
                        <c:v>597</c:v>
                      </c:pt>
                      <c:pt idx="1218">
                        <c:v>598</c:v>
                      </c:pt>
                      <c:pt idx="1219">
                        <c:v>599</c:v>
                      </c:pt>
                      <c:pt idx="1220">
                        <c:v>600</c:v>
                      </c:pt>
                      <c:pt idx="1221">
                        <c:v>601</c:v>
                      </c:pt>
                      <c:pt idx="1222">
                        <c:v>602</c:v>
                      </c:pt>
                      <c:pt idx="1223">
                        <c:v>603</c:v>
                      </c:pt>
                      <c:pt idx="1224">
                        <c:v>604</c:v>
                      </c:pt>
                      <c:pt idx="1225">
                        <c:v>605</c:v>
                      </c:pt>
                      <c:pt idx="1226">
                        <c:v>606</c:v>
                      </c:pt>
                      <c:pt idx="1227">
                        <c:v>607</c:v>
                      </c:pt>
                      <c:pt idx="1228">
                        <c:v>608</c:v>
                      </c:pt>
                      <c:pt idx="1229">
                        <c:v>609</c:v>
                      </c:pt>
                      <c:pt idx="1230">
                        <c:v>610</c:v>
                      </c:pt>
                      <c:pt idx="1231">
                        <c:v>611</c:v>
                      </c:pt>
                      <c:pt idx="1232">
                        <c:v>612</c:v>
                      </c:pt>
                      <c:pt idx="1233">
                        <c:v>613</c:v>
                      </c:pt>
                      <c:pt idx="1234">
                        <c:v>614</c:v>
                      </c:pt>
                      <c:pt idx="1235">
                        <c:v>615</c:v>
                      </c:pt>
                      <c:pt idx="1236">
                        <c:v>616</c:v>
                      </c:pt>
                      <c:pt idx="1237">
                        <c:v>617</c:v>
                      </c:pt>
                      <c:pt idx="1238">
                        <c:v>618</c:v>
                      </c:pt>
                      <c:pt idx="1239">
                        <c:v>619</c:v>
                      </c:pt>
                      <c:pt idx="1240">
                        <c:v>620</c:v>
                      </c:pt>
                      <c:pt idx="1241">
                        <c:v>621</c:v>
                      </c:pt>
                      <c:pt idx="1242">
                        <c:v>622</c:v>
                      </c:pt>
                      <c:pt idx="1243">
                        <c:v>623</c:v>
                      </c:pt>
                      <c:pt idx="1244">
                        <c:v>624</c:v>
                      </c:pt>
                      <c:pt idx="1245">
                        <c:v>625</c:v>
                      </c:pt>
                      <c:pt idx="1246">
                        <c:v>626</c:v>
                      </c:pt>
                      <c:pt idx="1247">
                        <c:v>627</c:v>
                      </c:pt>
                      <c:pt idx="1248">
                        <c:v>628</c:v>
                      </c:pt>
                      <c:pt idx="1249">
                        <c:v>629</c:v>
                      </c:pt>
                      <c:pt idx="1250">
                        <c:v>630</c:v>
                      </c:pt>
                      <c:pt idx="1251">
                        <c:v>631</c:v>
                      </c:pt>
                      <c:pt idx="1252">
                        <c:v>632</c:v>
                      </c:pt>
                      <c:pt idx="1253">
                        <c:v>633</c:v>
                      </c:pt>
                      <c:pt idx="1254">
                        <c:v>634</c:v>
                      </c:pt>
                      <c:pt idx="1255">
                        <c:v>635</c:v>
                      </c:pt>
                      <c:pt idx="1256">
                        <c:v>636</c:v>
                      </c:pt>
                      <c:pt idx="1257">
                        <c:v>637</c:v>
                      </c:pt>
                      <c:pt idx="1258">
                        <c:v>638</c:v>
                      </c:pt>
                      <c:pt idx="1259">
                        <c:v>639</c:v>
                      </c:pt>
                      <c:pt idx="1260">
                        <c:v>640</c:v>
                      </c:pt>
                      <c:pt idx="1261">
                        <c:v>641</c:v>
                      </c:pt>
                      <c:pt idx="1262">
                        <c:v>642</c:v>
                      </c:pt>
                      <c:pt idx="1263">
                        <c:v>643</c:v>
                      </c:pt>
                      <c:pt idx="1264">
                        <c:v>644</c:v>
                      </c:pt>
                      <c:pt idx="1265">
                        <c:v>645</c:v>
                      </c:pt>
                      <c:pt idx="1266">
                        <c:v>646</c:v>
                      </c:pt>
                      <c:pt idx="1267">
                        <c:v>647</c:v>
                      </c:pt>
                      <c:pt idx="1268">
                        <c:v>648</c:v>
                      </c:pt>
                      <c:pt idx="1269">
                        <c:v>649</c:v>
                      </c:pt>
                      <c:pt idx="1270">
                        <c:v>650</c:v>
                      </c:pt>
                      <c:pt idx="1271">
                        <c:v>651</c:v>
                      </c:pt>
                      <c:pt idx="1272">
                        <c:v>652</c:v>
                      </c:pt>
                      <c:pt idx="1273">
                        <c:v>653</c:v>
                      </c:pt>
                      <c:pt idx="1274">
                        <c:v>654</c:v>
                      </c:pt>
                      <c:pt idx="1275">
                        <c:v>655</c:v>
                      </c:pt>
                      <c:pt idx="1276">
                        <c:v>656</c:v>
                      </c:pt>
                      <c:pt idx="1277">
                        <c:v>657</c:v>
                      </c:pt>
                      <c:pt idx="1278">
                        <c:v>658</c:v>
                      </c:pt>
                      <c:pt idx="1279">
                        <c:v>659</c:v>
                      </c:pt>
                      <c:pt idx="1280">
                        <c:v>660</c:v>
                      </c:pt>
                      <c:pt idx="1281">
                        <c:v>661</c:v>
                      </c:pt>
                      <c:pt idx="1282">
                        <c:v>662</c:v>
                      </c:pt>
                      <c:pt idx="1283">
                        <c:v>663</c:v>
                      </c:pt>
                      <c:pt idx="1284">
                        <c:v>664</c:v>
                      </c:pt>
                      <c:pt idx="1285">
                        <c:v>665</c:v>
                      </c:pt>
                      <c:pt idx="1286">
                        <c:v>666</c:v>
                      </c:pt>
                      <c:pt idx="1287">
                        <c:v>667</c:v>
                      </c:pt>
                      <c:pt idx="1288">
                        <c:v>668</c:v>
                      </c:pt>
                      <c:pt idx="1289">
                        <c:v>669</c:v>
                      </c:pt>
                      <c:pt idx="1290">
                        <c:v>670</c:v>
                      </c:pt>
                      <c:pt idx="1291">
                        <c:v>671</c:v>
                      </c:pt>
                      <c:pt idx="1292">
                        <c:v>672</c:v>
                      </c:pt>
                      <c:pt idx="1293">
                        <c:v>673</c:v>
                      </c:pt>
                      <c:pt idx="1294">
                        <c:v>674</c:v>
                      </c:pt>
                      <c:pt idx="1295">
                        <c:v>675</c:v>
                      </c:pt>
                      <c:pt idx="1296">
                        <c:v>676</c:v>
                      </c:pt>
                      <c:pt idx="1297">
                        <c:v>677</c:v>
                      </c:pt>
                      <c:pt idx="1298">
                        <c:v>678</c:v>
                      </c:pt>
                      <c:pt idx="1299">
                        <c:v>679</c:v>
                      </c:pt>
                      <c:pt idx="1300">
                        <c:v>680</c:v>
                      </c:pt>
                      <c:pt idx="1301">
                        <c:v>681</c:v>
                      </c:pt>
                      <c:pt idx="1302">
                        <c:v>682</c:v>
                      </c:pt>
                      <c:pt idx="1303">
                        <c:v>683</c:v>
                      </c:pt>
                      <c:pt idx="1304">
                        <c:v>684</c:v>
                      </c:pt>
                      <c:pt idx="1305">
                        <c:v>685</c:v>
                      </c:pt>
                      <c:pt idx="1306">
                        <c:v>686</c:v>
                      </c:pt>
                      <c:pt idx="1307">
                        <c:v>687</c:v>
                      </c:pt>
                      <c:pt idx="1308">
                        <c:v>688</c:v>
                      </c:pt>
                      <c:pt idx="1309">
                        <c:v>689</c:v>
                      </c:pt>
                      <c:pt idx="1310">
                        <c:v>690</c:v>
                      </c:pt>
                      <c:pt idx="1311">
                        <c:v>691</c:v>
                      </c:pt>
                      <c:pt idx="1312">
                        <c:v>692</c:v>
                      </c:pt>
                      <c:pt idx="1313">
                        <c:v>693</c:v>
                      </c:pt>
                      <c:pt idx="1314">
                        <c:v>694</c:v>
                      </c:pt>
                      <c:pt idx="1315">
                        <c:v>695</c:v>
                      </c:pt>
                      <c:pt idx="1316">
                        <c:v>696</c:v>
                      </c:pt>
                      <c:pt idx="1317">
                        <c:v>697</c:v>
                      </c:pt>
                      <c:pt idx="1318">
                        <c:v>698</c:v>
                      </c:pt>
                      <c:pt idx="1319">
                        <c:v>699</c:v>
                      </c:pt>
                      <c:pt idx="1320">
                        <c:v>700</c:v>
                      </c:pt>
                      <c:pt idx="1321">
                        <c:v>701</c:v>
                      </c:pt>
                      <c:pt idx="1322">
                        <c:v>702</c:v>
                      </c:pt>
                      <c:pt idx="1323">
                        <c:v>703</c:v>
                      </c:pt>
                      <c:pt idx="1324">
                        <c:v>704</c:v>
                      </c:pt>
                      <c:pt idx="1325">
                        <c:v>705</c:v>
                      </c:pt>
                      <c:pt idx="1326">
                        <c:v>706</c:v>
                      </c:pt>
                      <c:pt idx="1327">
                        <c:v>707</c:v>
                      </c:pt>
                      <c:pt idx="1328">
                        <c:v>708</c:v>
                      </c:pt>
                      <c:pt idx="1329">
                        <c:v>709</c:v>
                      </c:pt>
                      <c:pt idx="1330">
                        <c:v>710</c:v>
                      </c:pt>
                      <c:pt idx="1331">
                        <c:v>711</c:v>
                      </c:pt>
                      <c:pt idx="1332">
                        <c:v>712</c:v>
                      </c:pt>
                      <c:pt idx="1333">
                        <c:v>713</c:v>
                      </c:pt>
                      <c:pt idx="1334">
                        <c:v>714</c:v>
                      </c:pt>
                      <c:pt idx="1335">
                        <c:v>715</c:v>
                      </c:pt>
                      <c:pt idx="1336">
                        <c:v>716</c:v>
                      </c:pt>
                      <c:pt idx="1337">
                        <c:v>717</c:v>
                      </c:pt>
                      <c:pt idx="1338">
                        <c:v>718</c:v>
                      </c:pt>
                      <c:pt idx="1339">
                        <c:v>719</c:v>
                      </c:pt>
                      <c:pt idx="1340">
                        <c:v>720</c:v>
                      </c:pt>
                      <c:pt idx="1341">
                        <c:v>721</c:v>
                      </c:pt>
                      <c:pt idx="1342">
                        <c:v>722</c:v>
                      </c:pt>
                      <c:pt idx="1343">
                        <c:v>723</c:v>
                      </c:pt>
                      <c:pt idx="1344">
                        <c:v>724</c:v>
                      </c:pt>
                      <c:pt idx="1345">
                        <c:v>725</c:v>
                      </c:pt>
                      <c:pt idx="1346">
                        <c:v>726</c:v>
                      </c:pt>
                      <c:pt idx="1347">
                        <c:v>727</c:v>
                      </c:pt>
                      <c:pt idx="1348">
                        <c:v>728</c:v>
                      </c:pt>
                      <c:pt idx="1349">
                        <c:v>729</c:v>
                      </c:pt>
                      <c:pt idx="1350">
                        <c:v>730</c:v>
                      </c:pt>
                      <c:pt idx="1351">
                        <c:v>731</c:v>
                      </c:pt>
                      <c:pt idx="1352">
                        <c:v>732</c:v>
                      </c:pt>
                      <c:pt idx="1353">
                        <c:v>733</c:v>
                      </c:pt>
                      <c:pt idx="1354">
                        <c:v>734</c:v>
                      </c:pt>
                      <c:pt idx="1355">
                        <c:v>735</c:v>
                      </c:pt>
                      <c:pt idx="1356">
                        <c:v>736</c:v>
                      </c:pt>
                      <c:pt idx="1357">
                        <c:v>737</c:v>
                      </c:pt>
                      <c:pt idx="1358">
                        <c:v>738</c:v>
                      </c:pt>
                      <c:pt idx="1359">
                        <c:v>739</c:v>
                      </c:pt>
                      <c:pt idx="1360">
                        <c:v>740</c:v>
                      </c:pt>
                      <c:pt idx="1361">
                        <c:v>741</c:v>
                      </c:pt>
                      <c:pt idx="1362">
                        <c:v>742</c:v>
                      </c:pt>
                      <c:pt idx="1363">
                        <c:v>743</c:v>
                      </c:pt>
                      <c:pt idx="1364">
                        <c:v>744</c:v>
                      </c:pt>
                      <c:pt idx="1365">
                        <c:v>745</c:v>
                      </c:pt>
                      <c:pt idx="1366">
                        <c:v>746</c:v>
                      </c:pt>
                      <c:pt idx="1367">
                        <c:v>747</c:v>
                      </c:pt>
                      <c:pt idx="1368">
                        <c:v>748</c:v>
                      </c:pt>
                      <c:pt idx="1369">
                        <c:v>749</c:v>
                      </c:pt>
                      <c:pt idx="1370">
                        <c:v>750</c:v>
                      </c:pt>
                      <c:pt idx="1371">
                        <c:v>751</c:v>
                      </c:pt>
                      <c:pt idx="1372">
                        <c:v>752</c:v>
                      </c:pt>
                      <c:pt idx="1373">
                        <c:v>753</c:v>
                      </c:pt>
                      <c:pt idx="1374">
                        <c:v>754</c:v>
                      </c:pt>
                      <c:pt idx="1375">
                        <c:v>755</c:v>
                      </c:pt>
                      <c:pt idx="1376">
                        <c:v>756</c:v>
                      </c:pt>
                      <c:pt idx="1377">
                        <c:v>757</c:v>
                      </c:pt>
                      <c:pt idx="1378">
                        <c:v>758</c:v>
                      </c:pt>
                      <c:pt idx="1379">
                        <c:v>759</c:v>
                      </c:pt>
                      <c:pt idx="1380">
                        <c:v>760</c:v>
                      </c:pt>
                      <c:pt idx="1381">
                        <c:v>761</c:v>
                      </c:pt>
                      <c:pt idx="1382">
                        <c:v>762</c:v>
                      </c:pt>
                      <c:pt idx="1383">
                        <c:v>763</c:v>
                      </c:pt>
                      <c:pt idx="1384">
                        <c:v>764</c:v>
                      </c:pt>
                      <c:pt idx="1385">
                        <c:v>765</c:v>
                      </c:pt>
                      <c:pt idx="1386">
                        <c:v>766</c:v>
                      </c:pt>
                      <c:pt idx="1387">
                        <c:v>767</c:v>
                      </c:pt>
                      <c:pt idx="1388">
                        <c:v>768</c:v>
                      </c:pt>
                      <c:pt idx="1389">
                        <c:v>769</c:v>
                      </c:pt>
                      <c:pt idx="1390">
                        <c:v>770</c:v>
                      </c:pt>
                      <c:pt idx="1391">
                        <c:v>771</c:v>
                      </c:pt>
                      <c:pt idx="1392">
                        <c:v>772</c:v>
                      </c:pt>
                      <c:pt idx="1393">
                        <c:v>773</c:v>
                      </c:pt>
                      <c:pt idx="1394">
                        <c:v>774</c:v>
                      </c:pt>
                      <c:pt idx="1395">
                        <c:v>775</c:v>
                      </c:pt>
                      <c:pt idx="1396">
                        <c:v>776</c:v>
                      </c:pt>
                      <c:pt idx="1397">
                        <c:v>777</c:v>
                      </c:pt>
                      <c:pt idx="1398">
                        <c:v>778</c:v>
                      </c:pt>
                      <c:pt idx="1399">
                        <c:v>779</c:v>
                      </c:pt>
                      <c:pt idx="1400">
                        <c:v>780</c:v>
                      </c:pt>
                      <c:pt idx="1401">
                        <c:v>781</c:v>
                      </c:pt>
                      <c:pt idx="1402">
                        <c:v>782</c:v>
                      </c:pt>
                      <c:pt idx="1403">
                        <c:v>783</c:v>
                      </c:pt>
                      <c:pt idx="1404">
                        <c:v>784</c:v>
                      </c:pt>
                      <c:pt idx="1405">
                        <c:v>785</c:v>
                      </c:pt>
                      <c:pt idx="1406">
                        <c:v>786</c:v>
                      </c:pt>
                      <c:pt idx="1407">
                        <c:v>787</c:v>
                      </c:pt>
                      <c:pt idx="1408">
                        <c:v>788</c:v>
                      </c:pt>
                      <c:pt idx="1409">
                        <c:v>789</c:v>
                      </c:pt>
                      <c:pt idx="1410">
                        <c:v>790</c:v>
                      </c:pt>
                      <c:pt idx="1411">
                        <c:v>791</c:v>
                      </c:pt>
                      <c:pt idx="1412">
                        <c:v>792</c:v>
                      </c:pt>
                      <c:pt idx="1413">
                        <c:v>793</c:v>
                      </c:pt>
                      <c:pt idx="1414">
                        <c:v>794</c:v>
                      </c:pt>
                      <c:pt idx="1415">
                        <c:v>795</c:v>
                      </c:pt>
                      <c:pt idx="1416">
                        <c:v>796</c:v>
                      </c:pt>
                      <c:pt idx="1417">
                        <c:v>797</c:v>
                      </c:pt>
                      <c:pt idx="1418">
                        <c:v>798</c:v>
                      </c:pt>
                      <c:pt idx="1419">
                        <c:v>799</c:v>
                      </c:pt>
                      <c:pt idx="1420">
                        <c:v>800</c:v>
                      </c:pt>
                      <c:pt idx="1421">
                        <c:v>801</c:v>
                      </c:pt>
                      <c:pt idx="1422">
                        <c:v>802</c:v>
                      </c:pt>
                      <c:pt idx="1423">
                        <c:v>803</c:v>
                      </c:pt>
                      <c:pt idx="1424">
                        <c:v>804</c:v>
                      </c:pt>
                      <c:pt idx="1425">
                        <c:v>805</c:v>
                      </c:pt>
                      <c:pt idx="1426">
                        <c:v>806</c:v>
                      </c:pt>
                      <c:pt idx="1427">
                        <c:v>807</c:v>
                      </c:pt>
                      <c:pt idx="1428">
                        <c:v>808</c:v>
                      </c:pt>
                      <c:pt idx="1429">
                        <c:v>809</c:v>
                      </c:pt>
                      <c:pt idx="1430">
                        <c:v>810</c:v>
                      </c:pt>
                      <c:pt idx="1431">
                        <c:v>811</c:v>
                      </c:pt>
                      <c:pt idx="1432">
                        <c:v>812</c:v>
                      </c:pt>
                      <c:pt idx="1433">
                        <c:v>813</c:v>
                      </c:pt>
                      <c:pt idx="1434">
                        <c:v>814</c:v>
                      </c:pt>
                      <c:pt idx="1435">
                        <c:v>815</c:v>
                      </c:pt>
                      <c:pt idx="1436">
                        <c:v>816</c:v>
                      </c:pt>
                      <c:pt idx="1437">
                        <c:v>817</c:v>
                      </c:pt>
                      <c:pt idx="1438">
                        <c:v>818</c:v>
                      </c:pt>
                      <c:pt idx="1439">
                        <c:v>819</c:v>
                      </c:pt>
                      <c:pt idx="1440">
                        <c:v>820</c:v>
                      </c:pt>
                      <c:pt idx="1441">
                        <c:v>821</c:v>
                      </c:pt>
                      <c:pt idx="1442">
                        <c:v>822</c:v>
                      </c:pt>
                      <c:pt idx="1443">
                        <c:v>823</c:v>
                      </c:pt>
                      <c:pt idx="1444">
                        <c:v>824</c:v>
                      </c:pt>
                      <c:pt idx="1445">
                        <c:v>825</c:v>
                      </c:pt>
                      <c:pt idx="1446">
                        <c:v>826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2'!$F$4:$F$1450</c15:sqref>
                        </c15:formulaRef>
                      </c:ext>
                    </c:extLst>
                    <c:numCache>
                      <c:formatCode>#,##0</c:formatCode>
                      <c:ptCount val="1447"/>
                      <c:pt idx="1">
                        <c:v>34.701857282502445</c:v>
                      </c:pt>
                      <c:pt idx="2">
                        <c:v>168.63181312569517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2.150537634408602</c:v>
                      </c:pt>
                      <c:pt idx="10">
                        <c:v>6.4516129032258061</c:v>
                      </c:pt>
                      <c:pt idx="11">
                        <c:v>8.6021505376344081</c:v>
                      </c:pt>
                      <c:pt idx="12">
                        <c:v>17.204301075268816</c:v>
                      </c:pt>
                      <c:pt idx="13">
                        <c:v>21.50537634408602</c:v>
                      </c:pt>
                      <c:pt idx="14">
                        <c:v>27.956989247311828</c:v>
                      </c:pt>
                      <c:pt idx="15">
                        <c:v>34.408602150537632</c:v>
                      </c:pt>
                      <c:pt idx="16">
                        <c:v>92.473118279569889</c:v>
                      </c:pt>
                      <c:pt idx="17">
                        <c:v>92.473118279569889</c:v>
                      </c:pt>
                      <c:pt idx="18">
                        <c:v>92.473118279569889</c:v>
                      </c:pt>
                      <c:pt idx="19">
                        <c:v>92.473118279569889</c:v>
                      </c:pt>
                      <c:pt idx="20">
                        <c:v>92.473118279569889</c:v>
                      </c:pt>
                      <c:pt idx="21">
                        <c:v>98.924731182795696</c:v>
                      </c:pt>
                      <c:pt idx="22">
                        <c:v>113.97849462365592</c:v>
                      </c:pt>
                      <c:pt idx="23">
                        <c:v>129.03225806451613</c:v>
                      </c:pt>
                      <c:pt idx="24">
                        <c:v>144.08602150537635</c:v>
                      </c:pt>
                      <c:pt idx="25">
                        <c:v>159.13978494623657</c:v>
                      </c:pt>
                      <c:pt idx="26">
                        <c:v>174.19354838709677</c:v>
                      </c:pt>
                      <c:pt idx="27">
                        <c:v>189.24731182795699</c:v>
                      </c:pt>
                      <c:pt idx="28">
                        <c:v>206.45161290322579</c:v>
                      </c:pt>
                      <c:pt idx="29">
                        <c:v>221.50537634408599</c:v>
                      </c:pt>
                      <c:pt idx="30">
                        <c:v>236.55913978494624</c:v>
                      </c:pt>
                      <c:pt idx="31">
                        <c:v>247.31182795698925</c:v>
                      </c:pt>
                      <c:pt idx="32">
                        <c:v>262.36559139784947</c:v>
                      </c:pt>
                      <c:pt idx="33">
                        <c:v>279.56989247311827</c:v>
                      </c:pt>
                      <c:pt idx="34">
                        <c:v>292.47311827956992</c:v>
                      </c:pt>
                      <c:pt idx="35">
                        <c:v>326.88172043010752</c:v>
                      </c:pt>
                      <c:pt idx="36">
                        <c:v>346.23655913978496</c:v>
                      </c:pt>
                      <c:pt idx="37">
                        <c:v>356.98924731182797</c:v>
                      </c:pt>
                      <c:pt idx="38">
                        <c:v>369.8924731182795</c:v>
                      </c:pt>
                      <c:pt idx="39">
                        <c:v>378.49462365591398</c:v>
                      </c:pt>
                      <c:pt idx="40">
                        <c:v>380.64516129032256</c:v>
                      </c:pt>
                      <c:pt idx="41">
                        <c:v>354.83870967741933</c:v>
                      </c:pt>
                      <c:pt idx="42">
                        <c:v>352.68817204301075</c:v>
                      </c:pt>
                      <c:pt idx="43">
                        <c:v>365.59139784946234</c:v>
                      </c:pt>
                      <c:pt idx="44">
                        <c:v>203.82317801672644</c:v>
                      </c:pt>
                      <c:pt idx="45">
                        <c:v>483.83388950685946</c:v>
                      </c:pt>
                      <c:pt idx="46">
                        <c:v>683.79806816110818</c:v>
                      </c:pt>
                      <c:pt idx="47">
                        <c:v>776.78902484241723</c:v>
                      </c:pt>
                      <c:pt idx="48">
                        <c:v>696.04519774011317</c:v>
                      </c:pt>
                      <c:pt idx="49">
                        <c:v>726.47385984427126</c:v>
                      </c:pt>
                      <c:pt idx="50">
                        <c:v>801.31219245489353</c:v>
                      </c:pt>
                      <c:pt idx="51">
                        <c:v>760.06674082313702</c:v>
                      </c:pt>
                      <c:pt idx="52">
                        <c:v>680.16314423433437</c:v>
                      </c:pt>
                      <c:pt idx="53">
                        <c:v>700.12757426644851</c:v>
                      </c:pt>
                      <c:pt idx="54">
                        <c:v>719.9480904708937</c:v>
                      </c:pt>
                      <c:pt idx="55">
                        <c:v>679.46054310187776</c:v>
                      </c:pt>
                      <c:pt idx="56">
                        <c:v>648.49833147942172</c:v>
                      </c:pt>
                      <c:pt idx="57">
                        <c:v>630.28977583378889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2.150537634408602</c:v>
                      </c:pt>
                      <c:pt idx="64">
                        <c:v>15.053763440860216</c:v>
                      </c:pt>
                      <c:pt idx="65">
                        <c:v>23.655913978494624</c:v>
                      </c:pt>
                      <c:pt idx="66">
                        <c:v>111.82795698924733</c:v>
                      </c:pt>
                      <c:pt idx="67">
                        <c:v>111.82795698924733</c:v>
                      </c:pt>
                      <c:pt idx="68">
                        <c:v>111.82795698924733</c:v>
                      </c:pt>
                      <c:pt idx="69">
                        <c:v>111.82795698924733</c:v>
                      </c:pt>
                      <c:pt idx="70">
                        <c:v>111.82795698924733</c:v>
                      </c:pt>
                      <c:pt idx="71">
                        <c:v>129.03225806451613</c:v>
                      </c:pt>
                      <c:pt idx="72">
                        <c:v>645.7966764418378</c:v>
                      </c:pt>
                      <c:pt idx="73">
                        <c:v>405.86841625660645</c:v>
                      </c:pt>
                      <c:pt idx="74">
                        <c:v>654.7590601354043</c:v>
                      </c:pt>
                      <c:pt idx="75">
                        <c:v>767.41935483870941</c:v>
                      </c:pt>
                      <c:pt idx="76">
                        <c:v>792.40143369175644</c:v>
                      </c:pt>
                      <c:pt idx="77">
                        <c:v>811.54121863799298</c:v>
                      </c:pt>
                      <c:pt idx="78">
                        <c:v>808.30552465702658</c:v>
                      </c:pt>
                      <c:pt idx="79">
                        <c:v>796.9017678148349</c:v>
                      </c:pt>
                      <c:pt idx="80">
                        <c:v>777.64182424916578</c:v>
                      </c:pt>
                      <c:pt idx="81">
                        <c:v>763.99703374119395</c:v>
                      </c:pt>
                      <c:pt idx="82">
                        <c:v>783.99854200838342</c:v>
                      </c:pt>
                      <c:pt idx="83">
                        <c:v>754.09714497589903</c:v>
                      </c:pt>
                      <c:pt idx="84">
                        <c:v>817.0220521232003</c:v>
                      </c:pt>
                      <c:pt idx="85">
                        <c:v>797.88654060066733</c:v>
                      </c:pt>
                      <c:pt idx="86">
                        <c:v>733.44268270457417</c:v>
                      </c:pt>
                      <c:pt idx="87">
                        <c:v>683.27771598071922</c:v>
                      </c:pt>
                      <c:pt idx="88">
                        <c:v>677.20065609622736</c:v>
                      </c:pt>
                      <c:pt idx="89">
                        <c:v>670.44864664442025</c:v>
                      </c:pt>
                      <c:pt idx="90">
                        <c:v>687.55239657371999</c:v>
                      </c:pt>
                      <c:pt idx="91">
                        <c:v>718.20541342232082</c:v>
                      </c:pt>
                      <c:pt idx="92">
                        <c:v>725.88060808305499</c:v>
                      </c:pt>
                      <c:pt idx="93">
                        <c:v>712.73920174958948</c:v>
                      </c:pt>
                      <c:pt idx="94">
                        <c:v>693.32591768631823</c:v>
                      </c:pt>
                      <c:pt idx="95">
                        <c:v>657.08037178786219</c:v>
                      </c:pt>
                      <c:pt idx="96">
                        <c:v>678.04968483500227</c:v>
                      </c:pt>
                      <c:pt idx="97">
                        <c:v>716.34773100054645</c:v>
                      </c:pt>
                      <c:pt idx="98">
                        <c:v>731.51649981460866</c:v>
                      </c:pt>
                      <c:pt idx="99">
                        <c:v>729.06870785493004</c:v>
                      </c:pt>
                      <c:pt idx="100">
                        <c:v>716.27734519836838</c:v>
                      </c:pt>
                      <c:pt idx="101">
                        <c:v>688.83945124212107</c:v>
                      </c:pt>
                      <c:pt idx="102">
                        <c:v>702.97065791871739</c:v>
                      </c:pt>
                      <c:pt idx="103">
                        <c:v>691.91694475342979</c:v>
                      </c:pt>
                      <c:pt idx="104">
                        <c:v>692.29086932750124</c:v>
                      </c:pt>
                      <c:pt idx="105">
                        <c:v>691.43492769744182</c:v>
                      </c:pt>
                      <c:pt idx="106">
                        <c:v>704.57444869691983</c:v>
                      </c:pt>
                      <c:pt idx="107">
                        <c:v>711.42009640341098</c:v>
                      </c:pt>
                      <c:pt idx="108">
                        <c:v>705.70439219974514</c:v>
                      </c:pt>
                      <c:pt idx="109">
                        <c:v>700.40786058583615</c:v>
                      </c:pt>
                      <c:pt idx="110">
                        <c:v>610.6433388008021</c:v>
                      </c:pt>
                      <c:pt idx="111">
                        <c:v>571.07897664071186</c:v>
                      </c:pt>
                      <c:pt idx="112">
                        <c:v>576.19828685985055</c:v>
                      </c:pt>
                      <c:pt idx="113">
                        <c:v>575.50776583034667</c:v>
                      </c:pt>
                      <c:pt idx="114">
                        <c:v>574.37275985663086</c:v>
                      </c:pt>
                      <c:pt idx="115">
                        <c:v>572.25806451612902</c:v>
                      </c:pt>
                      <c:pt idx="116">
                        <c:v>561.32616487455186</c:v>
                      </c:pt>
                      <c:pt idx="117">
                        <c:v>519.05821282906891</c:v>
                      </c:pt>
                      <c:pt idx="118">
                        <c:v>539.52539859102683</c:v>
                      </c:pt>
                      <c:pt idx="119">
                        <c:v>533.69783123747027</c:v>
                      </c:pt>
                      <c:pt idx="120">
                        <c:v>509.15832406377461</c:v>
                      </c:pt>
                      <c:pt idx="121">
                        <c:v>490.46837980681585</c:v>
                      </c:pt>
                      <c:pt idx="122">
                        <c:v>475.08342602892094</c:v>
                      </c:pt>
                      <c:pt idx="123">
                        <c:v>446.61928193912894</c:v>
                      </c:pt>
                      <c:pt idx="124">
                        <c:v>437.70856507230241</c:v>
                      </c:pt>
                      <c:pt idx="125">
                        <c:v>421.394141638858</c:v>
                      </c:pt>
                      <c:pt idx="126">
                        <c:v>436.41334062329156</c:v>
                      </c:pt>
                      <c:pt idx="127">
                        <c:v>431.10863922877286</c:v>
                      </c:pt>
                      <c:pt idx="128">
                        <c:v>427.6289411335884</c:v>
                      </c:pt>
                      <c:pt idx="129">
                        <c:v>414.38635520949197</c:v>
                      </c:pt>
                      <c:pt idx="130">
                        <c:v>414.27512050426401</c:v>
                      </c:pt>
                      <c:pt idx="131">
                        <c:v>420.48478221250241</c:v>
                      </c:pt>
                      <c:pt idx="132">
                        <c:v>415.19956260251496</c:v>
                      </c:pt>
                      <c:pt idx="133">
                        <c:v>408.45383759733011</c:v>
                      </c:pt>
                      <c:pt idx="134">
                        <c:v>408.97293288839421</c:v>
                      </c:pt>
                      <c:pt idx="135">
                        <c:v>406.01421541826124</c:v>
                      </c:pt>
                      <c:pt idx="136">
                        <c:v>396.14386355209518</c:v>
                      </c:pt>
                      <c:pt idx="137">
                        <c:v>400.80189538910133</c:v>
                      </c:pt>
                      <c:pt idx="138">
                        <c:v>392.88097886540601</c:v>
                      </c:pt>
                      <c:pt idx="139">
                        <c:v>309.49517040277038</c:v>
                      </c:pt>
                      <c:pt idx="140">
                        <c:v>190.02595476455321</c:v>
                      </c:pt>
                      <c:pt idx="141">
                        <c:v>472.09768543830859</c:v>
                      </c:pt>
                      <c:pt idx="142">
                        <c:v>531.47942157953253</c:v>
                      </c:pt>
                      <c:pt idx="143">
                        <c:v>483.01816833518694</c:v>
                      </c:pt>
                      <c:pt idx="144">
                        <c:v>442.90140331693118</c:v>
                      </c:pt>
                      <c:pt idx="145">
                        <c:v>418.39080459770128</c:v>
                      </c:pt>
                      <c:pt idx="146">
                        <c:v>412.83032622562399</c:v>
                      </c:pt>
                      <c:pt idx="147">
                        <c:v>396.29217649239894</c:v>
                      </c:pt>
                      <c:pt idx="148">
                        <c:v>386.14907964279212</c:v>
                      </c:pt>
                      <c:pt idx="149">
                        <c:v>374.08231368186875</c:v>
                      </c:pt>
                      <c:pt idx="150">
                        <c:v>372.73555677054884</c:v>
                      </c:pt>
                      <c:pt idx="151">
                        <c:v>437.12720632988425</c:v>
                      </c:pt>
                      <c:pt idx="152">
                        <c:v>463.83512544802858</c:v>
                      </c:pt>
                      <c:pt idx="153">
                        <c:v>488.27956989247303</c:v>
                      </c:pt>
                      <c:pt idx="154">
                        <c:v>533.47670250896022</c:v>
                      </c:pt>
                      <c:pt idx="155">
                        <c:v>538.39985420083804</c:v>
                      </c:pt>
                      <c:pt idx="156">
                        <c:v>535.70256971022388</c:v>
                      </c:pt>
                      <c:pt idx="157">
                        <c:v>523.21097515758254</c:v>
                      </c:pt>
                      <c:pt idx="158">
                        <c:v>499.33259176863186</c:v>
                      </c:pt>
                      <c:pt idx="159">
                        <c:v>490.43193001640225</c:v>
                      </c:pt>
                      <c:pt idx="160">
                        <c:v>477.2339636633294</c:v>
                      </c:pt>
                      <c:pt idx="161">
                        <c:v>481.75687989794045</c:v>
                      </c:pt>
                      <c:pt idx="162">
                        <c:v>461.25324434556916</c:v>
                      </c:pt>
                      <c:pt idx="163">
                        <c:v>489.52068525605983</c:v>
                      </c:pt>
                      <c:pt idx="164">
                        <c:v>579.79236188357413</c:v>
                      </c:pt>
                      <c:pt idx="165">
                        <c:v>581.92090395480216</c:v>
                      </c:pt>
                      <c:pt idx="166">
                        <c:v>602.92918057100519</c:v>
                      </c:pt>
                      <c:pt idx="167">
                        <c:v>613.27400815721171</c:v>
                      </c:pt>
                      <c:pt idx="168">
                        <c:v>632.07581556406058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4.301075268817204</c:v>
                      </c:pt>
                      <c:pt idx="179">
                        <c:v>15.053763440860216</c:v>
                      </c:pt>
                      <c:pt idx="180">
                        <c:v>32.258064516129032</c:v>
                      </c:pt>
                      <c:pt idx="181">
                        <c:v>53.763440860215056</c:v>
                      </c:pt>
                      <c:pt idx="182">
                        <c:v>73.118279569892479</c:v>
                      </c:pt>
                      <c:pt idx="183">
                        <c:v>103.2258064516129</c:v>
                      </c:pt>
                      <c:pt idx="184">
                        <c:v>107.52688172043013</c:v>
                      </c:pt>
                      <c:pt idx="185">
                        <c:v>129.03225806451613</c:v>
                      </c:pt>
                      <c:pt idx="186">
                        <c:v>148.38709677419354</c:v>
                      </c:pt>
                      <c:pt idx="187">
                        <c:v>159.13978494623657</c:v>
                      </c:pt>
                      <c:pt idx="188">
                        <c:v>174.19354838709677</c:v>
                      </c:pt>
                      <c:pt idx="189">
                        <c:v>189.24731182795699</c:v>
                      </c:pt>
                      <c:pt idx="190">
                        <c:v>206.45161290322579</c:v>
                      </c:pt>
                      <c:pt idx="191">
                        <c:v>219.35483870967741</c:v>
                      </c:pt>
                      <c:pt idx="192">
                        <c:v>234.40860215053763</c:v>
                      </c:pt>
                      <c:pt idx="193">
                        <c:v>249.46236559139783</c:v>
                      </c:pt>
                      <c:pt idx="194">
                        <c:v>264.51612903225805</c:v>
                      </c:pt>
                      <c:pt idx="195">
                        <c:v>283.87096774193549</c:v>
                      </c:pt>
                      <c:pt idx="196">
                        <c:v>288.1720430107527</c:v>
                      </c:pt>
                      <c:pt idx="197">
                        <c:v>307.52688172043008</c:v>
                      </c:pt>
                      <c:pt idx="198">
                        <c:v>326.88172043010752</c:v>
                      </c:pt>
                      <c:pt idx="199">
                        <c:v>335.48387096774195</c:v>
                      </c:pt>
                      <c:pt idx="200">
                        <c:v>339.78494623655916</c:v>
                      </c:pt>
                      <c:pt idx="201">
                        <c:v>350.53763440860217</c:v>
                      </c:pt>
                      <c:pt idx="202">
                        <c:v>356.98924731182797</c:v>
                      </c:pt>
                      <c:pt idx="203">
                        <c:v>369.8924731182795</c:v>
                      </c:pt>
                      <c:pt idx="204">
                        <c:v>341.93548387096774</c:v>
                      </c:pt>
                      <c:pt idx="205">
                        <c:v>635.77712609970661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70.967741935483872</c:v>
                      </c:pt>
                      <c:pt idx="211">
                        <c:v>70.967741935483872</c:v>
                      </c:pt>
                      <c:pt idx="212">
                        <c:v>70.967741935483872</c:v>
                      </c:pt>
                      <c:pt idx="213">
                        <c:v>70.967741935483872</c:v>
                      </c:pt>
                      <c:pt idx="214">
                        <c:v>70.967741935483872</c:v>
                      </c:pt>
                      <c:pt idx="215">
                        <c:v>70.967741935483872</c:v>
                      </c:pt>
                      <c:pt idx="216">
                        <c:v>79.569892473118273</c:v>
                      </c:pt>
                      <c:pt idx="217">
                        <c:v>81.72043010752688</c:v>
                      </c:pt>
                      <c:pt idx="218">
                        <c:v>79.569892473118273</c:v>
                      </c:pt>
                      <c:pt idx="219">
                        <c:v>77.41935483870968</c:v>
                      </c:pt>
                      <c:pt idx="220">
                        <c:v>77.41935483870968</c:v>
                      </c:pt>
                      <c:pt idx="221">
                        <c:v>75.268817204301072</c:v>
                      </c:pt>
                      <c:pt idx="222">
                        <c:v>73.118279569892479</c:v>
                      </c:pt>
                      <c:pt idx="223">
                        <c:v>75.268817204301072</c:v>
                      </c:pt>
                      <c:pt idx="224">
                        <c:v>81.72043010752688</c:v>
                      </c:pt>
                      <c:pt idx="225">
                        <c:v>81.72043010752688</c:v>
                      </c:pt>
                      <c:pt idx="226">
                        <c:v>75.268817204301072</c:v>
                      </c:pt>
                      <c:pt idx="227">
                        <c:v>81.72043010752688</c:v>
                      </c:pt>
                      <c:pt idx="228">
                        <c:v>81.72043010752688</c:v>
                      </c:pt>
                      <c:pt idx="229">
                        <c:v>77.41935483870968</c:v>
                      </c:pt>
                      <c:pt idx="230">
                        <c:v>81.72043010752688</c:v>
                      </c:pt>
                      <c:pt idx="231">
                        <c:v>81.72043010752688</c:v>
                      </c:pt>
                      <c:pt idx="232">
                        <c:v>79.569892473118273</c:v>
                      </c:pt>
                      <c:pt idx="233">
                        <c:v>88.172043010752688</c:v>
                      </c:pt>
                      <c:pt idx="234">
                        <c:v>92.473118279569889</c:v>
                      </c:pt>
                      <c:pt idx="235">
                        <c:v>105.3763440860215</c:v>
                      </c:pt>
                      <c:pt idx="236">
                        <c:v>129.03225806451613</c:v>
                      </c:pt>
                      <c:pt idx="237">
                        <c:v>144.08602150537635</c:v>
                      </c:pt>
                      <c:pt idx="238">
                        <c:v>159.13978494623657</c:v>
                      </c:pt>
                      <c:pt idx="239">
                        <c:v>176.34408602150538</c:v>
                      </c:pt>
                      <c:pt idx="240">
                        <c:v>189.24731182795699</c:v>
                      </c:pt>
                      <c:pt idx="241">
                        <c:v>206.45161290322579</c:v>
                      </c:pt>
                      <c:pt idx="242">
                        <c:v>219.35483870967741</c:v>
                      </c:pt>
                      <c:pt idx="243">
                        <c:v>234.40860215053763</c:v>
                      </c:pt>
                      <c:pt idx="244">
                        <c:v>249.46236559139783</c:v>
                      </c:pt>
                      <c:pt idx="245">
                        <c:v>442.25806451612908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2.150537634408602</c:v>
                      </c:pt>
                      <c:pt idx="273">
                        <c:v>10.75268817204301</c:v>
                      </c:pt>
                      <c:pt idx="274">
                        <c:v>17.204301075268816</c:v>
                      </c:pt>
                      <c:pt idx="275">
                        <c:v>25.806451612903224</c:v>
                      </c:pt>
                      <c:pt idx="276">
                        <c:v>32.258064516129032</c:v>
                      </c:pt>
                      <c:pt idx="277">
                        <c:v>32.258064516129032</c:v>
                      </c:pt>
                      <c:pt idx="278">
                        <c:v>36.55913978494624</c:v>
                      </c:pt>
                      <c:pt idx="279">
                        <c:v>314.23655913978496</c:v>
                      </c:pt>
                      <c:pt idx="280">
                        <c:v>164.35210497539643</c:v>
                      </c:pt>
                      <c:pt idx="281">
                        <c:v>421.24582869855368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2.150537634408602</c:v>
                      </c:pt>
                      <c:pt idx="287">
                        <c:v>513.3292757151554</c:v>
                      </c:pt>
                      <c:pt idx="288">
                        <c:v>225.18680517587023</c:v>
                      </c:pt>
                      <c:pt idx="289">
                        <c:v>648.86911383018185</c:v>
                      </c:pt>
                      <c:pt idx="290">
                        <c:v>788.55476581009668</c:v>
                      </c:pt>
                      <c:pt idx="291">
                        <c:v>811.08639228772688</c:v>
                      </c:pt>
                      <c:pt idx="292">
                        <c:v>822.35817575083422</c:v>
                      </c:pt>
                      <c:pt idx="293">
                        <c:v>824.42135957718233</c:v>
                      </c:pt>
                      <c:pt idx="294">
                        <c:v>818.27956989247321</c:v>
                      </c:pt>
                      <c:pt idx="295">
                        <c:v>789.06506287588832</c:v>
                      </c:pt>
                      <c:pt idx="296">
                        <c:v>777.93845012977351</c:v>
                      </c:pt>
                      <c:pt idx="297">
                        <c:v>769.19992710041981</c:v>
                      </c:pt>
                      <c:pt idx="298">
                        <c:v>736.81868743047835</c:v>
                      </c:pt>
                      <c:pt idx="299">
                        <c:v>740.74898034853561</c:v>
                      </c:pt>
                      <c:pt idx="300">
                        <c:v>736.75961363222143</c:v>
                      </c:pt>
                      <c:pt idx="301">
                        <c:v>713.90433815350411</c:v>
                      </c:pt>
                      <c:pt idx="302">
                        <c:v>701.19699736254825</c:v>
                      </c:pt>
                      <c:pt idx="303">
                        <c:v>698.4229390681005</c:v>
                      </c:pt>
                      <c:pt idx="304">
                        <c:v>692.90322580645147</c:v>
                      </c:pt>
                      <c:pt idx="305">
                        <c:v>701.7921146953405</c:v>
                      </c:pt>
                      <c:pt idx="306">
                        <c:v>708.35125448028668</c:v>
                      </c:pt>
                      <c:pt idx="307">
                        <c:v>724.47163515016689</c:v>
                      </c:pt>
                      <c:pt idx="308">
                        <c:v>728.30326225624185</c:v>
                      </c:pt>
                      <c:pt idx="309">
                        <c:v>734.92769744160182</c:v>
                      </c:pt>
                      <c:pt idx="310">
                        <c:v>743.61217422999846</c:v>
                      </c:pt>
                      <c:pt idx="311">
                        <c:v>758.58361142009653</c:v>
                      </c:pt>
                      <c:pt idx="312">
                        <c:v>771.37560252132027</c:v>
                      </c:pt>
                      <c:pt idx="313">
                        <c:v>721.63295061053384</c:v>
                      </c:pt>
                      <c:pt idx="314">
                        <c:v>720.87504634779395</c:v>
                      </c:pt>
                      <c:pt idx="315">
                        <c:v>623.54656460725357</c:v>
                      </c:pt>
                      <c:pt idx="316">
                        <c:v>552.94771968854263</c:v>
                      </c:pt>
                      <c:pt idx="317">
                        <c:v>490.43193001640202</c:v>
                      </c:pt>
                      <c:pt idx="318">
                        <c:v>487.54171301446024</c:v>
                      </c:pt>
                      <c:pt idx="319">
                        <c:v>483.61142009640304</c:v>
                      </c:pt>
                      <c:pt idx="320">
                        <c:v>485.3654091488973</c:v>
                      </c:pt>
                      <c:pt idx="321">
                        <c:v>486.20689655172407</c:v>
                      </c:pt>
                      <c:pt idx="322">
                        <c:v>494.91525423728797</c:v>
                      </c:pt>
                      <c:pt idx="323">
                        <c:v>498.6651835372636</c:v>
                      </c:pt>
                      <c:pt idx="324">
                        <c:v>507.08948423546553</c:v>
                      </c:pt>
                      <c:pt idx="325">
                        <c:v>518.42788283277719</c:v>
                      </c:pt>
                      <c:pt idx="326">
                        <c:v>517.65992345544032</c:v>
                      </c:pt>
                      <c:pt idx="327">
                        <c:v>520.61549870226179</c:v>
                      </c:pt>
                      <c:pt idx="328">
                        <c:v>522.72644432294487</c:v>
                      </c:pt>
                      <c:pt idx="329">
                        <c:v>516.35150166852065</c:v>
                      </c:pt>
                      <c:pt idx="330">
                        <c:v>516.64812754912896</c:v>
                      </c:pt>
                      <c:pt idx="331">
                        <c:v>505.99599052305462</c:v>
                      </c:pt>
                      <c:pt idx="332">
                        <c:v>500.18539117538006</c:v>
                      </c:pt>
                      <c:pt idx="333">
                        <c:v>499.07053034445033</c:v>
                      </c:pt>
                      <c:pt idx="334">
                        <c:v>508.23136818687442</c:v>
                      </c:pt>
                      <c:pt idx="335">
                        <c:v>497.06579187169643</c:v>
                      </c:pt>
                      <c:pt idx="336">
                        <c:v>499.2584352984797</c:v>
                      </c:pt>
                      <c:pt idx="337">
                        <c:v>500.34627300893021</c:v>
                      </c:pt>
                      <c:pt idx="338">
                        <c:v>496.10678531701905</c:v>
                      </c:pt>
                      <c:pt idx="339">
                        <c:v>489.73938399854177</c:v>
                      </c:pt>
                      <c:pt idx="340">
                        <c:v>483.35187245087133</c:v>
                      </c:pt>
                      <c:pt idx="341">
                        <c:v>490.20085209981744</c:v>
                      </c:pt>
                      <c:pt idx="342">
                        <c:v>495.01792114695331</c:v>
                      </c:pt>
                      <c:pt idx="343">
                        <c:v>489.3906810035844</c:v>
                      </c:pt>
                      <c:pt idx="344">
                        <c:v>491.68458781362011</c:v>
                      </c:pt>
                      <c:pt idx="345">
                        <c:v>486.71405139420438</c:v>
                      </c:pt>
                      <c:pt idx="346">
                        <c:v>484.27191543648576</c:v>
                      </c:pt>
                      <c:pt idx="347">
                        <c:v>483.72265480163117</c:v>
                      </c:pt>
                      <c:pt idx="348">
                        <c:v>482.777474029524</c:v>
                      </c:pt>
                      <c:pt idx="349">
                        <c:v>485.02039302929148</c:v>
                      </c:pt>
                      <c:pt idx="350">
                        <c:v>482.86985539488302</c:v>
                      </c:pt>
                      <c:pt idx="351">
                        <c:v>486.20375432841263</c:v>
                      </c:pt>
                      <c:pt idx="352">
                        <c:v>485.09454949944353</c:v>
                      </c:pt>
                      <c:pt idx="353">
                        <c:v>479.78859121560032</c:v>
                      </c:pt>
                      <c:pt idx="354">
                        <c:v>468.18687430478298</c:v>
                      </c:pt>
                      <c:pt idx="355">
                        <c:v>473.22762894113339</c:v>
                      </c:pt>
                      <c:pt idx="356">
                        <c:v>481.94289951798271</c:v>
                      </c:pt>
                      <c:pt idx="357">
                        <c:v>497.50318935666121</c:v>
                      </c:pt>
                      <c:pt idx="358">
                        <c:v>498.2573229514278</c:v>
                      </c:pt>
                      <c:pt idx="359">
                        <c:v>499.4809047089355</c:v>
                      </c:pt>
                      <c:pt idx="360">
                        <c:v>499.58082741024242</c:v>
                      </c:pt>
                      <c:pt idx="361">
                        <c:v>488.02373007044861</c:v>
                      </c:pt>
                      <c:pt idx="362">
                        <c:v>493.96755968653167</c:v>
                      </c:pt>
                      <c:pt idx="363">
                        <c:v>482.94401186503478</c:v>
                      </c:pt>
                      <c:pt idx="364">
                        <c:v>484.01676690359011</c:v>
                      </c:pt>
                      <c:pt idx="365">
                        <c:v>486.16981831664827</c:v>
                      </c:pt>
                      <c:pt idx="366">
                        <c:v>481.16425658138627</c:v>
                      </c:pt>
                      <c:pt idx="367">
                        <c:v>480.95498450883849</c:v>
                      </c:pt>
                      <c:pt idx="368">
                        <c:v>475.71375602521283</c:v>
                      </c:pt>
                      <c:pt idx="369">
                        <c:v>475.5968653180243</c:v>
                      </c:pt>
                      <c:pt idx="370">
                        <c:v>478.08676307007727</c:v>
                      </c:pt>
                      <c:pt idx="371">
                        <c:v>480.08018953890979</c:v>
                      </c:pt>
                      <c:pt idx="372">
                        <c:v>475.15758249907265</c:v>
                      </c:pt>
                      <c:pt idx="373">
                        <c:v>473.93400074156449</c:v>
                      </c:pt>
                      <c:pt idx="374">
                        <c:v>471.00419172589733</c:v>
                      </c:pt>
                      <c:pt idx="375">
                        <c:v>468.44642195031531</c:v>
                      </c:pt>
                      <c:pt idx="376">
                        <c:v>470.45744486969204</c:v>
                      </c:pt>
                      <c:pt idx="377">
                        <c:v>466.37004078605867</c:v>
                      </c:pt>
                      <c:pt idx="378">
                        <c:v>471.58738837251661</c:v>
                      </c:pt>
                      <c:pt idx="379">
                        <c:v>466.92621431219857</c:v>
                      </c:pt>
                      <c:pt idx="380">
                        <c:v>471.52528872958948</c:v>
                      </c:pt>
                      <c:pt idx="381">
                        <c:v>476.9534050179206</c:v>
                      </c:pt>
                      <c:pt idx="382">
                        <c:v>481.11111111111057</c:v>
                      </c:pt>
                      <c:pt idx="383">
                        <c:v>481.79211469533999</c:v>
                      </c:pt>
                      <c:pt idx="384">
                        <c:v>482.53615127919858</c:v>
                      </c:pt>
                      <c:pt idx="385">
                        <c:v>483.50646983779802</c:v>
                      </c:pt>
                      <c:pt idx="386">
                        <c:v>482.86985539488285</c:v>
                      </c:pt>
                      <c:pt idx="387">
                        <c:v>484.12611627483125</c:v>
                      </c:pt>
                      <c:pt idx="388">
                        <c:v>485.61364479050815</c:v>
                      </c:pt>
                      <c:pt idx="389">
                        <c:v>486.65183537263636</c:v>
                      </c:pt>
                      <c:pt idx="390">
                        <c:v>486.45890286130845</c:v>
                      </c:pt>
                      <c:pt idx="391">
                        <c:v>487.65294771968848</c:v>
                      </c:pt>
                      <c:pt idx="392">
                        <c:v>485.69345726262054</c:v>
                      </c:pt>
                      <c:pt idx="393">
                        <c:v>486.09566184649589</c:v>
                      </c:pt>
                      <c:pt idx="394">
                        <c:v>485.72990705303442</c:v>
                      </c:pt>
                      <c:pt idx="395">
                        <c:v>484.05635891731561</c:v>
                      </c:pt>
                      <c:pt idx="396">
                        <c:v>483.0326225624197</c:v>
                      </c:pt>
                      <c:pt idx="397">
                        <c:v>482.90693362995864</c:v>
                      </c:pt>
                      <c:pt idx="398">
                        <c:v>481.82977947876736</c:v>
                      </c:pt>
                      <c:pt idx="399">
                        <c:v>480.20022246940982</c:v>
                      </c:pt>
                      <c:pt idx="400">
                        <c:v>475.41461636595562</c:v>
                      </c:pt>
                      <c:pt idx="401">
                        <c:v>465.99925843529837</c:v>
                      </c:pt>
                      <c:pt idx="402">
                        <c:v>462.58806080830539</c:v>
                      </c:pt>
                      <c:pt idx="403">
                        <c:v>461.49079642792054</c:v>
                      </c:pt>
                      <c:pt idx="404">
                        <c:v>454.35669262143091</c:v>
                      </c:pt>
                      <c:pt idx="405">
                        <c:v>450.00911244760329</c:v>
                      </c:pt>
                      <c:pt idx="406">
                        <c:v>445.68038561364466</c:v>
                      </c:pt>
                      <c:pt idx="407">
                        <c:v>446.29123382540541</c:v>
                      </c:pt>
                      <c:pt idx="408">
                        <c:v>446.57026325546877</c:v>
                      </c:pt>
                      <c:pt idx="409">
                        <c:v>445.85383634044086</c:v>
                      </c:pt>
                      <c:pt idx="410">
                        <c:v>446.75565443084878</c:v>
                      </c:pt>
                      <c:pt idx="411">
                        <c:v>448.69691999270975</c:v>
                      </c:pt>
                      <c:pt idx="412">
                        <c:v>450.09269558769</c:v>
                      </c:pt>
                      <c:pt idx="413">
                        <c:v>447.42306266221715</c:v>
                      </c:pt>
                      <c:pt idx="414">
                        <c:v>446.98377984326595</c:v>
                      </c:pt>
                      <c:pt idx="415">
                        <c:v>447.83092324805318</c:v>
                      </c:pt>
                      <c:pt idx="416">
                        <c:v>445.85383634044092</c:v>
                      </c:pt>
                      <c:pt idx="417">
                        <c:v>437.33778272154262</c:v>
                      </c:pt>
                      <c:pt idx="418">
                        <c:v>434.48975451410035</c:v>
                      </c:pt>
                      <c:pt idx="419">
                        <c:v>440.64516129032268</c:v>
                      </c:pt>
                      <c:pt idx="420">
                        <c:v>378.02867383512535</c:v>
                      </c:pt>
                      <c:pt idx="421">
                        <c:v>445.05376344085994</c:v>
                      </c:pt>
                      <c:pt idx="422">
                        <c:v>480.04373974849636</c:v>
                      </c:pt>
                      <c:pt idx="423">
                        <c:v>488.50009112447611</c:v>
                      </c:pt>
                      <c:pt idx="424">
                        <c:v>487.94957360029633</c:v>
                      </c:pt>
                      <c:pt idx="425">
                        <c:v>474.06597412064878</c:v>
                      </c:pt>
                      <c:pt idx="426">
                        <c:v>457.76789024842395</c:v>
                      </c:pt>
                      <c:pt idx="427">
                        <c:v>461.96464370329875</c:v>
                      </c:pt>
                      <c:pt idx="428">
                        <c:v>474.60140897293235</c:v>
                      </c:pt>
                      <c:pt idx="429">
                        <c:v>482.26717696373214</c:v>
                      </c:pt>
                      <c:pt idx="430">
                        <c:v>494.14163885799019</c:v>
                      </c:pt>
                      <c:pt idx="431">
                        <c:v>498.99888765294759</c:v>
                      </c:pt>
                      <c:pt idx="432">
                        <c:v>504.72024785857485</c:v>
                      </c:pt>
                      <c:pt idx="433">
                        <c:v>516.24026696329281</c:v>
                      </c:pt>
                      <c:pt idx="434">
                        <c:v>531.47439402223426</c:v>
                      </c:pt>
                      <c:pt idx="435">
                        <c:v>537.00407860585813</c:v>
                      </c:pt>
                      <c:pt idx="436">
                        <c:v>539.45689812283547</c:v>
                      </c:pt>
                      <c:pt idx="437">
                        <c:v>535.15016685205774</c:v>
                      </c:pt>
                      <c:pt idx="438">
                        <c:v>494.186258429014</c:v>
                      </c:pt>
                      <c:pt idx="439">
                        <c:v>537.67148683722621</c:v>
                      </c:pt>
                      <c:pt idx="440">
                        <c:v>539.01950063787092</c:v>
                      </c:pt>
                      <c:pt idx="441">
                        <c:v>538.89506859473488</c:v>
                      </c:pt>
                      <c:pt idx="442">
                        <c:v>539.48832035595069</c:v>
                      </c:pt>
                      <c:pt idx="443">
                        <c:v>540.07654455986824</c:v>
                      </c:pt>
                      <c:pt idx="444">
                        <c:v>541.15684093437119</c:v>
                      </c:pt>
                      <c:pt idx="445">
                        <c:v>540.76909057772878</c:v>
                      </c:pt>
                      <c:pt idx="446">
                        <c:v>541.78717093066302</c:v>
                      </c:pt>
                      <c:pt idx="447">
                        <c:v>542.33643156551796</c:v>
                      </c:pt>
                      <c:pt idx="448">
                        <c:v>541.67593622543518</c:v>
                      </c:pt>
                      <c:pt idx="449">
                        <c:v>543.08490915832374</c:v>
                      </c:pt>
                      <c:pt idx="450">
                        <c:v>544.1589210862038</c:v>
                      </c:pt>
                      <c:pt idx="451">
                        <c:v>545.30960326288482</c:v>
                      </c:pt>
                      <c:pt idx="452">
                        <c:v>544.81501731365063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0</c:v>
                      </c:pt>
                      <c:pt idx="460">
                        <c:v>2.150537634408602</c:v>
                      </c:pt>
                      <c:pt idx="461">
                        <c:v>6.4516129032258061</c:v>
                      </c:pt>
                      <c:pt idx="462">
                        <c:v>12.903225806451612</c:v>
                      </c:pt>
                      <c:pt idx="463">
                        <c:v>19.35483870967742</c:v>
                      </c:pt>
                      <c:pt idx="464">
                        <c:v>32.258064516129032</c:v>
                      </c:pt>
                      <c:pt idx="465">
                        <c:v>40.86021505376344</c:v>
                      </c:pt>
                      <c:pt idx="466">
                        <c:v>55.913978494623656</c:v>
                      </c:pt>
                      <c:pt idx="467">
                        <c:v>73.118279569892479</c:v>
                      </c:pt>
                      <c:pt idx="468">
                        <c:v>90.322580645161295</c:v>
                      </c:pt>
                      <c:pt idx="469">
                        <c:v>111.82795698924733</c:v>
                      </c:pt>
                      <c:pt idx="470">
                        <c:v>137.63440860215053</c:v>
                      </c:pt>
                      <c:pt idx="471">
                        <c:v>144.08602150537635</c:v>
                      </c:pt>
                      <c:pt idx="472">
                        <c:v>159.13978494623657</c:v>
                      </c:pt>
                      <c:pt idx="473">
                        <c:v>169.89247311827958</c:v>
                      </c:pt>
                      <c:pt idx="474">
                        <c:v>189.24731182795699</c:v>
                      </c:pt>
                      <c:pt idx="475">
                        <c:v>212.90322580645159</c:v>
                      </c:pt>
                      <c:pt idx="476">
                        <c:v>240.86021505376343</c:v>
                      </c:pt>
                      <c:pt idx="477">
                        <c:v>243.01075268817203</c:v>
                      </c:pt>
                      <c:pt idx="478">
                        <c:v>260.21505376344084</c:v>
                      </c:pt>
                      <c:pt idx="479">
                        <c:v>279.56989247311827</c:v>
                      </c:pt>
                      <c:pt idx="480">
                        <c:v>294.6236559139785</c:v>
                      </c:pt>
                      <c:pt idx="481">
                        <c:v>341.93548387096774</c:v>
                      </c:pt>
                      <c:pt idx="482">
                        <c:v>341.93548387096774</c:v>
                      </c:pt>
                      <c:pt idx="483">
                        <c:v>341.93548387096774</c:v>
                      </c:pt>
                      <c:pt idx="484">
                        <c:v>341.93548387096774</c:v>
                      </c:pt>
                      <c:pt idx="485">
                        <c:v>341.93548387096774</c:v>
                      </c:pt>
                      <c:pt idx="486">
                        <c:v>341.93548387096774</c:v>
                      </c:pt>
                      <c:pt idx="487">
                        <c:v>341.93548387096774</c:v>
                      </c:pt>
                      <c:pt idx="488">
                        <c:v>341.93548387096774</c:v>
                      </c:pt>
                      <c:pt idx="489">
                        <c:v>341.93548387096774</c:v>
                      </c:pt>
                      <c:pt idx="490">
                        <c:v>346.23655913978496</c:v>
                      </c:pt>
                      <c:pt idx="491">
                        <c:v>535.5913978494624</c:v>
                      </c:pt>
                      <c:pt idx="492">
                        <c:v>512.15600510297043</c:v>
                      </c:pt>
                      <c:pt idx="493">
                        <c:v>543.49276974415989</c:v>
                      </c:pt>
                      <c:pt idx="494">
                        <c:v>545.30960326288528</c:v>
                      </c:pt>
                      <c:pt idx="495">
                        <c:v>427.67821585025877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2.150537634408602</c:v>
                      </c:pt>
                      <c:pt idx="502">
                        <c:v>2.150537634408602</c:v>
                      </c:pt>
                      <c:pt idx="503">
                        <c:v>0</c:v>
                      </c:pt>
                      <c:pt idx="504">
                        <c:v>2.150537634408602</c:v>
                      </c:pt>
                      <c:pt idx="505">
                        <c:v>2.150537634408602</c:v>
                      </c:pt>
                      <c:pt idx="506">
                        <c:v>2.150537634408602</c:v>
                      </c:pt>
                      <c:pt idx="507">
                        <c:v>6.4516129032258061</c:v>
                      </c:pt>
                      <c:pt idx="508">
                        <c:v>553.0017921146956</c:v>
                      </c:pt>
                      <c:pt idx="509">
                        <c:v>307.13261648745521</c:v>
                      </c:pt>
                      <c:pt idx="510">
                        <c:v>524.40860215053726</c:v>
                      </c:pt>
                      <c:pt idx="511">
                        <c:v>537.08766174594473</c:v>
                      </c:pt>
                      <c:pt idx="512">
                        <c:v>528.06822395254017</c:v>
                      </c:pt>
                      <c:pt idx="513">
                        <c:v>523.12739201749582</c:v>
                      </c:pt>
                      <c:pt idx="514">
                        <c:v>519.39191694475346</c:v>
                      </c:pt>
                      <c:pt idx="515">
                        <c:v>516.87059695958476</c:v>
                      </c:pt>
                      <c:pt idx="516">
                        <c:v>515.80098414434121</c:v>
                      </c:pt>
                      <c:pt idx="517">
                        <c:v>515.86948461253246</c:v>
                      </c:pt>
                      <c:pt idx="518">
                        <c:v>509.67741935483861</c:v>
                      </c:pt>
                      <c:pt idx="519">
                        <c:v>515.83240637745632</c:v>
                      </c:pt>
                      <c:pt idx="520">
                        <c:v>514.78039001275749</c:v>
                      </c:pt>
                      <c:pt idx="521">
                        <c:v>517.57508342602898</c:v>
                      </c:pt>
                      <c:pt idx="522">
                        <c:v>525.02780867630668</c:v>
                      </c:pt>
                      <c:pt idx="523">
                        <c:v>532.78658647712734</c:v>
                      </c:pt>
                      <c:pt idx="524">
                        <c:v>534.5569150908417</c:v>
                      </c:pt>
                      <c:pt idx="525">
                        <c:v>534.68197557864016</c:v>
                      </c:pt>
                      <c:pt idx="526">
                        <c:v>536.78160919540198</c:v>
                      </c:pt>
                      <c:pt idx="527">
                        <c:v>539.49334791324918</c:v>
                      </c:pt>
                      <c:pt idx="528">
                        <c:v>540.60066740823095</c:v>
                      </c:pt>
                      <c:pt idx="529">
                        <c:v>505.70439219974446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30.107526881720432</c:v>
                      </c:pt>
                      <c:pt idx="540">
                        <c:v>30.107526881720432</c:v>
                      </c:pt>
                      <c:pt idx="541">
                        <c:v>30.107526881720432</c:v>
                      </c:pt>
                      <c:pt idx="542">
                        <c:v>30.107526881720432</c:v>
                      </c:pt>
                      <c:pt idx="543">
                        <c:v>30.107526881720432</c:v>
                      </c:pt>
                      <c:pt idx="544">
                        <c:v>30.107526881720432</c:v>
                      </c:pt>
                      <c:pt idx="545">
                        <c:v>30.107526881720432</c:v>
                      </c:pt>
                      <c:pt idx="546">
                        <c:v>38.70967741935484</c:v>
                      </c:pt>
                      <c:pt idx="547">
                        <c:v>55.913978494623656</c:v>
                      </c:pt>
                      <c:pt idx="548">
                        <c:v>103.2258064516129</c:v>
                      </c:pt>
                      <c:pt idx="549">
                        <c:v>113.97849462365592</c:v>
                      </c:pt>
                      <c:pt idx="550">
                        <c:v>129.03225806451613</c:v>
                      </c:pt>
                      <c:pt idx="551">
                        <c:v>144.08602150537635</c:v>
                      </c:pt>
                      <c:pt idx="552">
                        <c:v>159.13978494623657</c:v>
                      </c:pt>
                      <c:pt idx="553">
                        <c:v>169.89247311827958</c:v>
                      </c:pt>
                      <c:pt idx="554">
                        <c:v>189.24731182795699</c:v>
                      </c:pt>
                      <c:pt idx="555">
                        <c:v>206.45161290322579</c:v>
                      </c:pt>
                      <c:pt idx="556">
                        <c:v>221.50537634408599</c:v>
                      </c:pt>
                      <c:pt idx="557">
                        <c:v>232.25806451612905</c:v>
                      </c:pt>
                      <c:pt idx="558">
                        <c:v>249.46236559139783</c:v>
                      </c:pt>
                      <c:pt idx="559">
                        <c:v>264.51612903225805</c:v>
                      </c:pt>
                      <c:pt idx="560">
                        <c:v>283.87096774193549</c:v>
                      </c:pt>
                      <c:pt idx="561">
                        <c:v>294.6236559139785</c:v>
                      </c:pt>
                      <c:pt idx="562">
                        <c:v>309.67741935483872</c:v>
                      </c:pt>
                      <c:pt idx="563">
                        <c:v>326.88172043010752</c:v>
                      </c:pt>
                      <c:pt idx="564">
                        <c:v>361.29032258064518</c:v>
                      </c:pt>
                      <c:pt idx="565">
                        <c:v>365.59139784946234</c:v>
                      </c:pt>
                      <c:pt idx="566">
                        <c:v>378.49462365591398</c:v>
                      </c:pt>
                      <c:pt idx="567">
                        <c:v>275.37122375832053</c:v>
                      </c:pt>
                      <c:pt idx="568">
                        <c:v>534.4997266265724</c:v>
                      </c:pt>
                      <c:pt idx="569">
                        <c:v>548.68372265480218</c:v>
                      </c:pt>
                      <c:pt idx="570">
                        <c:v>548.72080088987809</c:v>
                      </c:pt>
                      <c:pt idx="571">
                        <c:v>547.33005285219656</c:v>
                      </c:pt>
                      <c:pt idx="572">
                        <c:v>545.08713385242891</c:v>
                      </c:pt>
                      <c:pt idx="573">
                        <c:v>543.0654273737922</c:v>
                      </c:pt>
                      <c:pt idx="574">
                        <c:v>542.04671857619508</c:v>
                      </c:pt>
                      <c:pt idx="575">
                        <c:v>540.62329141607381</c:v>
                      </c:pt>
                      <c:pt idx="576">
                        <c:v>539.74786800148308</c:v>
                      </c:pt>
                      <c:pt idx="577">
                        <c:v>539.11753800519068</c:v>
                      </c:pt>
                      <c:pt idx="578">
                        <c:v>538.61855294332031</c:v>
                      </c:pt>
                      <c:pt idx="579">
                        <c:v>539.26585094549489</c:v>
                      </c:pt>
                      <c:pt idx="580">
                        <c:v>538.2905048295969</c:v>
                      </c:pt>
                      <c:pt idx="581">
                        <c:v>538.6355209492026</c:v>
                      </c:pt>
                      <c:pt idx="582">
                        <c:v>538.16189896530716</c:v>
                      </c:pt>
                      <c:pt idx="583">
                        <c:v>538.78136200716824</c:v>
                      </c:pt>
                      <c:pt idx="584">
                        <c:v>537.88530465949793</c:v>
                      </c:pt>
                      <c:pt idx="585">
                        <c:v>538.27956989247275</c:v>
                      </c:pt>
                      <c:pt idx="586">
                        <c:v>538.69145252414762</c:v>
                      </c:pt>
                      <c:pt idx="587">
                        <c:v>538.32695462001072</c:v>
                      </c:pt>
                      <c:pt idx="588">
                        <c:v>539.11753800519057</c:v>
                      </c:pt>
                      <c:pt idx="589">
                        <c:v>540.11299435028207</c:v>
                      </c:pt>
                      <c:pt idx="590">
                        <c:v>541.30515387467528</c:v>
                      </c:pt>
                      <c:pt idx="591">
                        <c:v>541.64388554765753</c:v>
                      </c:pt>
                      <c:pt idx="592">
                        <c:v>542.12087504634735</c:v>
                      </c:pt>
                      <c:pt idx="593">
                        <c:v>542.00964034111928</c:v>
                      </c:pt>
                      <c:pt idx="594">
                        <c:v>544.30472024785854</c:v>
                      </c:pt>
                      <c:pt idx="595">
                        <c:v>544.64219503151662</c:v>
                      </c:pt>
                      <c:pt idx="596">
                        <c:v>543.9402223437213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4.301075268817204</c:v>
                      </c:pt>
                      <c:pt idx="600">
                        <c:v>4.301075268817204</c:v>
                      </c:pt>
                      <c:pt idx="601">
                        <c:v>4.301075268817204</c:v>
                      </c:pt>
                      <c:pt idx="602">
                        <c:v>4.301075268817204</c:v>
                      </c:pt>
                      <c:pt idx="603">
                        <c:v>4.301075268817204</c:v>
                      </c:pt>
                      <c:pt idx="604">
                        <c:v>4.301075268817204</c:v>
                      </c:pt>
                      <c:pt idx="605">
                        <c:v>4.301075268817204</c:v>
                      </c:pt>
                      <c:pt idx="606">
                        <c:v>10.75268817204301</c:v>
                      </c:pt>
                      <c:pt idx="607">
                        <c:v>17.204301075268816</c:v>
                      </c:pt>
                      <c:pt idx="608">
                        <c:v>27.956989247311828</c:v>
                      </c:pt>
                      <c:pt idx="609">
                        <c:v>25.806451612903224</c:v>
                      </c:pt>
                      <c:pt idx="610">
                        <c:v>40.86021505376344</c:v>
                      </c:pt>
                      <c:pt idx="611">
                        <c:v>49.462365591397848</c:v>
                      </c:pt>
                      <c:pt idx="612">
                        <c:v>62.365591397849464</c:v>
                      </c:pt>
                      <c:pt idx="613">
                        <c:v>73.118279569892479</c:v>
                      </c:pt>
                      <c:pt idx="614">
                        <c:v>75.268817204301072</c:v>
                      </c:pt>
                      <c:pt idx="615">
                        <c:v>88.172043010752688</c:v>
                      </c:pt>
                      <c:pt idx="616">
                        <c:v>103.2258064516129</c:v>
                      </c:pt>
                      <c:pt idx="617">
                        <c:v>109.6774193548387</c:v>
                      </c:pt>
                      <c:pt idx="618">
                        <c:v>116.12903225806453</c:v>
                      </c:pt>
                      <c:pt idx="619">
                        <c:v>124.73118279569891</c:v>
                      </c:pt>
                      <c:pt idx="620">
                        <c:v>124.73118279569891</c:v>
                      </c:pt>
                      <c:pt idx="621">
                        <c:v>109.6774193548387</c:v>
                      </c:pt>
                      <c:pt idx="622">
                        <c:v>103.2258064516129</c:v>
                      </c:pt>
                      <c:pt idx="623">
                        <c:v>120.43010752688171</c:v>
                      </c:pt>
                      <c:pt idx="624">
                        <c:v>116.12903225806453</c:v>
                      </c:pt>
                      <c:pt idx="625">
                        <c:v>144.08602150537635</c:v>
                      </c:pt>
                      <c:pt idx="626">
                        <c:v>174.19354838709677</c:v>
                      </c:pt>
                      <c:pt idx="627">
                        <c:v>189.24731182795699</c:v>
                      </c:pt>
                      <c:pt idx="628">
                        <c:v>206.45161290322579</c:v>
                      </c:pt>
                      <c:pt idx="629">
                        <c:v>206.45161290322579</c:v>
                      </c:pt>
                      <c:pt idx="630">
                        <c:v>206.45161290322579</c:v>
                      </c:pt>
                      <c:pt idx="631">
                        <c:v>217.20430107526883</c:v>
                      </c:pt>
                      <c:pt idx="632">
                        <c:v>234.40860215053763</c:v>
                      </c:pt>
                      <c:pt idx="633">
                        <c:v>247.31182795698925</c:v>
                      </c:pt>
                      <c:pt idx="634">
                        <c:v>262.36559139784947</c:v>
                      </c:pt>
                      <c:pt idx="635">
                        <c:v>279.56989247311827</c:v>
                      </c:pt>
                      <c:pt idx="636">
                        <c:v>294.6236559139785</c:v>
                      </c:pt>
                      <c:pt idx="637">
                        <c:v>309.67741935483872</c:v>
                      </c:pt>
                      <c:pt idx="638">
                        <c:v>322.58064516129031</c:v>
                      </c:pt>
                      <c:pt idx="639">
                        <c:v>339.78494623655916</c:v>
                      </c:pt>
                      <c:pt idx="640">
                        <c:v>454.48028673835125</c:v>
                      </c:pt>
                      <c:pt idx="641">
                        <c:v>530.25583982202454</c:v>
                      </c:pt>
                      <c:pt idx="642">
                        <c:v>556.1144523418991</c:v>
                      </c:pt>
                      <c:pt idx="643">
                        <c:v>558.32406377456437</c:v>
                      </c:pt>
                      <c:pt idx="644">
                        <c:v>560.2697284490614</c:v>
                      </c:pt>
                      <c:pt idx="645">
                        <c:v>561.54987022617729</c:v>
                      </c:pt>
                      <c:pt idx="646">
                        <c:v>559.02855024100859</c:v>
                      </c:pt>
                      <c:pt idx="647">
                        <c:v>556.00510297065807</c:v>
                      </c:pt>
                      <c:pt idx="648">
                        <c:v>560.95661846496102</c:v>
                      </c:pt>
                      <c:pt idx="649">
                        <c:v>562.34736650264244</c:v>
                      </c:pt>
                      <c:pt idx="650">
                        <c:v>560.14089729328862</c:v>
                      </c:pt>
                      <c:pt idx="651">
                        <c:v>564.89885183160175</c:v>
                      </c:pt>
                      <c:pt idx="652">
                        <c:v>563.58917315535803</c:v>
                      </c:pt>
                      <c:pt idx="653">
                        <c:v>563.33151084381245</c:v>
                      </c:pt>
                      <c:pt idx="654">
                        <c:v>562.51390433815345</c:v>
                      </c:pt>
                      <c:pt idx="655">
                        <c:v>563.62310916712204</c:v>
                      </c:pt>
                      <c:pt idx="656">
                        <c:v>562.88468668891335</c:v>
                      </c:pt>
                      <c:pt idx="657">
                        <c:v>562.29143492769754</c:v>
                      </c:pt>
                      <c:pt idx="658">
                        <c:v>562.23801713140131</c:v>
                      </c:pt>
                      <c:pt idx="659">
                        <c:v>562.03188728216526</c:v>
                      </c:pt>
                      <c:pt idx="660">
                        <c:v>561.8006196464371</c:v>
                      </c:pt>
                      <c:pt idx="661">
                        <c:v>562.99592139414142</c:v>
                      </c:pt>
                      <c:pt idx="662">
                        <c:v>562.34736650264256</c:v>
                      </c:pt>
                      <c:pt idx="663">
                        <c:v>562.57237386269651</c:v>
                      </c:pt>
                      <c:pt idx="664">
                        <c:v>562.5448028673834</c:v>
                      </c:pt>
                      <c:pt idx="665">
                        <c:v>563.51254480286741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0</c:v>
                      </c:pt>
                      <c:pt idx="669">
                        <c:v>0</c:v>
                      </c:pt>
                      <c:pt idx="670">
                        <c:v>0</c:v>
                      </c:pt>
                      <c:pt idx="671">
                        <c:v>0</c:v>
                      </c:pt>
                      <c:pt idx="672">
                        <c:v>0</c:v>
                      </c:pt>
                      <c:pt idx="673">
                        <c:v>0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2.150537634408602</c:v>
                      </c:pt>
                      <c:pt idx="694">
                        <c:v>6.4516129032258061</c:v>
                      </c:pt>
                      <c:pt idx="695">
                        <c:v>10.75268817204301</c:v>
                      </c:pt>
                      <c:pt idx="696">
                        <c:v>19.35483870967742</c:v>
                      </c:pt>
                      <c:pt idx="697">
                        <c:v>30.107526881720432</c:v>
                      </c:pt>
                      <c:pt idx="698">
                        <c:v>540.16897081413231</c:v>
                      </c:pt>
                      <c:pt idx="699">
                        <c:v>415.01792114695331</c:v>
                      </c:pt>
                      <c:pt idx="700">
                        <c:v>554.80163144234325</c:v>
                      </c:pt>
                      <c:pt idx="701">
                        <c:v>554.8387096774195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2.150537634408602</c:v>
                      </c:pt>
                      <c:pt idx="711">
                        <c:v>4.301075268817204</c:v>
                      </c:pt>
                      <c:pt idx="712">
                        <c:v>6.4516129032258061</c:v>
                      </c:pt>
                      <c:pt idx="713">
                        <c:v>10.75268817204301</c:v>
                      </c:pt>
                      <c:pt idx="714">
                        <c:v>12.903225806451612</c:v>
                      </c:pt>
                      <c:pt idx="715">
                        <c:v>21.50537634408602</c:v>
                      </c:pt>
                      <c:pt idx="716">
                        <c:v>23.655913978494624</c:v>
                      </c:pt>
                      <c:pt idx="717">
                        <c:v>32.258064516129032</c:v>
                      </c:pt>
                      <c:pt idx="718">
                        <c:v>45.161290322580648</c:v>
                      </c:pt>
                      <c:pt idx="719">
                        <c:v>55.913978494623656</c:v>
                      </c:pt>
                      <c:pt idx="720">
                        <c:v>75.268817204301072</c:v>
                      </c:pt>
                      <c:pt idx="721">
                        <c:v>92.473118279569889</c:v>
                      </c:pt>
                      <c:pt idx="722">
                        <c:v>109.6774193548387</c:v>
                      </c:pt>
                      <c:pt idx="723">
                        <c:v>107.52688172043013</c:v>
                      </c:pt>
                      <c:pt idx="724">
                        <c:v>113.97849462365592</c:v>
                      </c:pt>
                      <c:pt idx="725">
                        <c:v>103.2258064516129</c:v>
                      </c:pt>
                      <c:pt idx="726">
                        <c:v>109.6774193548387</c:v>
                      </c:pt>
                      <c:pt idx="727">
                        <c:v>105.3763440860215</c:v>
                      </c:pt>
                      <c:pt idx="728">
                        <c:v>107.52688172043013</c:v>
                      </c:pt>
                      <c:pt idx="729">
                        <c:v>113.97849462365592</c:v>
                      </c:pt>
                      <c:pt idx="730">
                        <c:v>129.03225806451613</c:v>
                      </c:pt>
                      <c:pt idx="731">
                        <c:v>144.08602150537635</c:v>
                      </c:pt>
                      <c:pt idx="732">
                        <c:v>159.13978494623657</c:v>
                      </c:pt>
                      <c:pt idx="733">
                        <c:v>174.19354838709677</c:v>
                      </c:pt>
                      <c:pt idx="734">
                        <c:v>189.24731182795699</c:v>
                      </c:pt>
                      <c:pt idx="735">
                        <c:v>206.45161290322579</c:v>
                      </c:pt>
                      <c:pt idx="736">
                        <c:v>219.35483870967741</c:v>
                      </c:pt>
                      <c:pt idx="737">
                        <c:v>234.40860215053763</c:v>
                      </c:pt>
                      <c:pt idx="738">
                        <c:v>270.96774193548384</c:v>
                      </c:pt>
                      <c:pt idx="739">
                        <c:v>279.56989247311827</c:v>
                      </c:pt>
                      <c:pt idx="740">
                        <c:v>322.58064516129031</c:v>
                      </c:pt>
                      <c:pt idx="741">
                        <c:v>322.58064516129031</c:v>
                      </c:pt>
                      <c:pt idx="742">
                        <c:v>322.58064516129031</c:v>
                      </c:pt>
                      <c:pt idx="743">
                        <c:v>339.78494623655916</c:v>
                      </c:pt>
                      <c:pt idx="744">
                        <c:v>354.83870967741933</c:v>
                      </c:pt>
                      <c:pt idx="745">
                        <c:v>369.8924731182795</c:v>
                      </c:pt>
                      <c:pt idx="746">
                        <c:v>384.94623655913978</c:v>
                      </c:pt>
                      <c:pt idx="747">
                        <c:v>397.84946236559142</c:v>
                      </c:pt>
                      <c:pt idx="748">
                        <c:v>417.2043010752688</c:v>
                      </c:pt>
                      <c:pt idx="749">
                        <c:v>438.88888888888886</c:v>
                      </c:pt>
                      <c:pt idx="750">
                        <c:v>548.57248794957354</c:v>
                      </c:pt>
                      <c:pt idx="751">
                        <c:v>559.65008201202841</c:v>
                      </c:pt>
                      <c:pt idx="752">
                        <c:v>561.69818316648116</c:v>
                      </c:pt>
                      <c:pt idx="753">
                        <c:v>563.07636231091681</c:v>
                      </c:pt>
                      <c:pt idx="754">
                        <c:v>563.77456433073792</c:v>
                      </c:pt>
                      <c:pt idx="755">
                        <c:v>563.768908328777</c:v>
                      </c:pt>
                      <c:pt idx="756">
                        <c:v>562.62513904338164</c:v>
                      </c:pt>
                      <c:pt idx="757">
                        <c:v>562.25435669262129</c:v>
                      </c:pt>
                      <c:pt idx="758">
                        <c:v>561.54547111354123</c:v>
                      </c:pt>
                      <c:pt idx="759">
                        <c:v>561.624026696329</c:v>
                      </c:pt>
                      <c:pt idx="760">
                        <c:v>560.67067614361201</c:v>
                      </c:pt>
                      <c:pt idx="761">
                        <c:v>561.14200964034126</c:v>
                      </c:pt>
                      <c:pt idx="762">
                        <c:v>557.17149626389664</c:v>
                      </c:pt>
                      <c:pt idx="763">
                        <c:v>558.02743789395606</c:v>
                      </c:pt>
                      <c:pt idx="764">
                        <c:v>559.62180200222474</c:v>
                      </c:pt>
                      <c:pt idx="765">
                        <c:v>560.5248769819575</c:v>
                      </c:pt>
                      <c:pt idx="766">
                        <c:v>559.844271412681</c:v>
                      </c:pt>
                      <c:pt idx="767">
                        <c:v>560.05102970657924</c:v>
                      </c:pt>
                      <c:pt idx="768">
                        <c:v>560.91954022988511</c:v>
                      </c:pt>
                      <c:pt idx="769">
                        <c:v>558.62948788044446</c:v>
                      </c:pt>
                      <c:pt idx="770">
                        <c:v>0</c:v>
                      </c:pt>
                      <c:pt idx="771">
                        <c:v>0</c:v>
                      </c:pt>
                      <c:pt idx="772">
                        <c:v>0</c:v>
                      </c:pt>
                      <c:pt idx="773">
                        <c:v>0</c:v>
                      </c:pt>
                      <c:pt idx="774">
                        <c:v>0</c:v>
                      </c:pt>
                      <c:pt idx="775">
                        <c:v>0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0</c:v>
                      </c:pt>
                      <c:pt idx="779">
                        <c:v>2.150537634408602</c:v>
                      </c:pt>
                      <c:pt idx="780">
                        <c:v>6.4516129032258061</c:v>
                      </c:pt>
                      <c:pt idx="781">
                        <c:v>10.75268817204301</c:v>
                      </c:pt>
                      <c:pt idx="782">
                        <c:v>15.053763440860216</c:v>
                      </c:pt>
                      <c:pt idx="783">
                        <c:v>25.806451612903224</c:v>
                      </c:pt>
                      <c:pt idx="784">
                        <c:v>34.408602150537632</c:v>
                      </c:pt>
                      <c:pt idx="785">
                        <c:v>34.408602150537632</c:v>
                      </c:pt>
                      <c:pt idx="786">
                        <c:v>53.763440860215056</c:v>
                      </c:pt>
                      <c:pt idx="787">
                        <c:v>75.268817204301072</c:v>
                      </c:pt>
                      <c:pt idx="788">
                        <c:v>73.118279569892479</c:v>
                      </c:pt>
                      <c:pt idx="789">
                        <c:v>103.2258064516129</c:v>
                      </c:pt>
                      <c:pt idx="790">
                        <c:v>113.97849462365592</c:v>
                      </c:pt>
                      <c:pt idx="791">
                        <c:v>539.78494623655911</c:v>
                      </c:pt>
                      <c:pt idx="792">
                        <c:v>433.60670676143604</c:v>
                      </c:pt>
                      <c:pt idx="793">
                        <c:v>553.7263626251389</c:v>
                      </c:pt>
                      <c:pt idx="794">
                        <c:v>554.20837968112698</c:v>
                      </c:pt>
                      <c:pt idx="795">
                        <c:v>554.18261344997256</c:v>
                      </c:pt>
                      <c:pt idx="796">
                        <c:v>553.94883203559493</c:v>
                      </c:pt>
                      <c:pt idx="797">
                        <c:v>552.57882267176967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4.301075268817204</c:v>
                      </c:pt>
                      <c:pt idx="807">
                        <c:v>6.4516129032258061</c:v>
                      </c:pt>
                      <c:pt idx="808">
                        <c:v>12.903225806451612</c:v>
                      </c:pt>
                      <c:pt idx="809">
                        <c:v>15.053763440860216</c:v>
                      </c:pt>
                      <c:pt idx="810">
                        <c:v>25.806451612903224</c:v>
                      </c:pt>
                      <c:pt idx="811">
                        <c:v>34.408602150537632</c:v>
                      </c:pt>
                      <c:pt idx="812">
                        <c:v>144.08602150537635</c:v>
                      </c:pt>
                      <c:pt idx="813">
                        <c:v>144.08602150537635</c:v>
                      </c:pt>
                      <c:pt idx="814">
                        <c:v>144.08602150537635</c:v>
                      </c:pt>
                      <c:pt idx="815">
                        <c:v>144.08602150537635</c:v>
                      </c:pt>
                      <c:pt idx="816">
                        <c:v>144.08602150537635</c:v>
                      </c:pt>
                      <c:pt idx="817">
                        <c:v>144.08602150537635</c:v>
                      </c:pt>
                      <c:pt idx="818">
                        <c:v>144.08602150537635</c:v>
                      </c:pt>
                      <c:pt idx="819">
                        <c:v>152.68817204301075</c:v>
                      </c:pt>
                      <c:pt idx="820">
                        <c:v>152.68817204301075</c:v>
                      </c:pt>
                      <c:pt idx="821">
                        <c:v>152.68817204301075</c:v>
                      </c:pt>
                      <c:pt idx="822">
                        <c:v>535.61037318153046</c:v>
                      </c:pt>
                      <c:pt idx="823">
                        <c:v>390.52305449243681</c:v>
                      </c:pt>
                      <c:pt idx="824">
                        <c:v>618.68743047830912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4.301075268817204</c:v>
                      </c:pt>
                      <c:pt idx="831">
                        <c:v>8.6021505376344081</c:v>
                      </c:pt>
                      <c:pt idx="832">
                        <c:v>10.75268817204301</c:v>
                      </c:pt>
                      <c:pt idx="833">
                        <c:v>21.50537634408602</c:v>
                      </c:pt>
                      <c:pt idx="834">
                        <c:v>23.655913978494624</c:v>
                      </c:pt>
                      <c:pt idx="835">
                        <c:v>30.107526881720432</c:v>
                      </c:pt>
                      <c:pt idx="836">
                        <c:v>40.86021505376344</c:v>
                      </c:pt>
                      <c:pt idx="837">
                        <c:v>53.763440860215056</c:v>
                      </c:pt>
                      <c:pt idx="838">
                        <c:v>73.118279569892479</c:v>
                      </c:pt>
                      <c:pt idx="839">
                        <c:v>90.322580645161295</c:v>
                      </c:pt>
                      <c:pt idx="840">
                        <c:v>113.97849462365592</c:v>
                      </c:pt>
                      <c:pt idx="841">
                        <c:v>129.03225806451613</c:v>
                      </c:pt>
                      <c:pt idx="842">
                        <c:v>144.08602150537635</c:v>
                      </c:pt>
                      <c:pt idx="843">
                        <c:v>152.68817204301075</c:v>
                      </c:pt>
                      <c:pt idx="844">
                        <c:v>178.49462365591398</c:v>
                      </c:pt>
                      <c:pt idx="845">
                        <c:v>184.94623655913975</c:v>
                      </c:pt>
                      <c:pt idx="846">
                        <c:v>206.45161290322579</c:v>
                      </c:pt>
                      <c:pt idx="847">
                        <c:v>221.50537634408599</c:v>
                      </c:pt>
                      <c:pt idx="848">
                        <c:v>234.40860215053763</c:v>
                      </c:pt>
                      <c:pt idx="849">
                        <c:v>249.46236559139783</c:v>
                      </c:pt>
                      <c:pt idx="850">
                        <c:v>262.36559139784947</c:v>
                      </c:pt>
                      <c:pt idx="851">
                        <c:v>273.11827956989248</c:v>
                      </c:pt>
                      <c:pt idx="852">
                        <c:v>277.41935483870969</c:v>
                      </c:pt>
                      <c:pt idx="853">
                        <c:v>283.87096774193549</c:v>
                      </c:pt>
                      <c:pt idx="854">
                        <c:v>301.07526881720429</c:v>
                      </c:pt>
                      <c:pt idx="855">
                        <c:v>279.56989247311827</c:v>
                      </c:pt>
                      <c:pt idx="856">
                        <c:v>258.06451612903226</c:v>
                      </c:pt>
                      <c:pt idx="857">
                        <c:v>309.67741935483872</c:v>
                      </c:pt>
                      <c:pt idx="858">
                        <c:v>333.33333333333331</c:v>
                      </c:pt>
                      <c:pt idx="859">
                        <c:v>326.88172043010752</c:v>
                      </c:pt>
                      <c:pt idx="860">
                        <c:v>354.83870967741933</c:v>
                      </c:pt>
                      <c:pt idx="861">
                        <c:v>322.58064516129031</c:v>
                      </c:pt>
                      <c:pt idx="862">
                        <c:v>307.52688172043008</c:v>
                      </c:pt>
                      <c:pt idx="863">
                        <c:v>320.43010752688173</c:v>
                      </c:pt>
                      <c:pt idx="864">
                        <c:v>369.8924731182795</c:v>
                      </c:pt>
                      <c:pt idx="865">
                        <c:v>395.69892473118279</c:v>
                      </c:pt>
                      <c:pt idx="866">
                        <c:v>397.84946236559142</c:v>
                      </c:pt>
                      <c:pt idx="867">
                        <c:v>404.30107526881721</c:v>
                      </c:pt>
                      <c:pt idx="868">
                        <c:v>395.69892473118279</c:v>
                      </c:pt>
                      <c:pt idx="869">
                        <c:v>397.84946236559142</c:v>
                      </c:pt>
                      <c:pt idx="870">
                        <c:v>425.80645161290317</c:v>
                      </c:pt>
                      <c:pt idx="871">
                        <c:v>589.24731182795699</c:v>
                      </c:pt>
                      <c:pt idx="872">
                        <c:v>571.03942652329749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2.150537634408602</c:v>
                      </c:pt>
                      <c:pt idx="880">
                        <c:v>4.301075268817204</c:v>
                      </c:pt>
                      <c:pt idx="881">
                        <c:v>6.4516129032258061</c:v>
                      </c:pt>
                      <c:pt idx="882">
                        <c:v>10.75268817204301</c:v>
                      </c:pt>
                      <c:pt idx="883">
                        <c:v>17.204301075268816</c:v>
                      </c:pt>
                      <c:pt idx="884">
                        <c:v>23.655913978494624</c:v>
                      </c:pt>
                      <c:pt idx="885">
                        <c:v>32.258064516129032</c:v>
                      </c:pt>
                      <c:pt idx="886">
                        <c:v>30.107526881720432</c:v>
                      </c:pt>
                      <c:pt idx="887">
                        <c:v>32.258064516129032</c:v>
                      </c:pt>
                      <c:pt idx="888">
                        <c:v>32.258064516129032</c:v>
                      </c:pt>
                      <c:pt idx="889">
                        <c:v>38.70967741935484</c:v>
                      </c:pt>
                      <c:pt idx="890">
                        <c:v>40.86021505376344</c:v>
                      </c:pt>
                      <c:pt idx="891">
                        <c:v>40.86021505376344</c:v>
                      </c:pt>
                      <c:pt idx="892">
                        <c:v>38.70967741935484</c:v>
                      </c:pt>
                      <c:pt idx="893">
                        <c:v>36.55913978494624</c:v>
                      </c:pt>
                      <c:pt idx="894">
                        <c:v>40.86021505376344</c:v>
                      </c:pt>
                      <c:pt idx="895">
                        <c:v>36.55913978494624</c:v>
                      </c:pt>
                      <c:pt idx="896">
                        <c:v>36.55913978494624</c:v>
                      </c:pt>
                      <c:pt idx="897">
                        <c:v>45.161290322580648</c:v>
                      </c:pt>
                      <c:pt idx="898">
                        <c:v>38.70967741935484</c:v>
                      </c:pt>
                      <c:pt idx="899">
                        <c:v>40.86021505376344</c:v>
                      </c:pt>
                      <c:pt idx="900">
                        <c:v>38.70967741935484</c:v>
                      </c:pt>
                      <c:pt idx="901">
                        <c:v>40.86021505376344</c:v>
                      </c:pt>
                      <c:pt idx="902">
                        <c:v>45.161290322580648</c:v>
                      </c:pt>
                      <c:pt idx="903">
                        <c:v>40.86021505376344</c:v>
                      </c:pt>
                      <c:pt idx="904">
                        <c:v>40.86021505376344</c:v>
                      </c:pt>
                      <c:pt idx="905">
                        <c:v>45.161290322580648</c:v>
                      </c:pt>
                      <c:pt idx="906">
                        <c:v>60.215053763440864</c:v>
                      </c:pt>
                      <c:pt idx="907">
                        <c:v>70.967741935483872</c:v>
                      </c:pt>
                      <c:pt idx="908">
                        <c:v>77.41935483870968</c:v>
                      </c:pt>
                      <c:pt idx="909">
                        <c:v>103.2258064516129</c:v>
                      </c:pt>
                      <c:pt idx="910">
                        <c:v>109.6774193548387</c:v>
                      </c:pt>
                      <c:pt idx="911">
                        <c:v>126.88172043010752</c:v>
                      </c:pt>
                      <c:pt idx="912">
                        <c:v>144.08602150537635</c:v>
                      </c:pt>
                      <c:pt idx="913">
                        <c:v>152.68817204301075</c:v>
                      </c:pt>
                      <c:pt idx="914">
                        <c:v>189.24731182795699</c:v>
                      </c:pt>
                      <c:pt idx="915">
                        <c:v>206.45161290322579</c:v>
                      </c:pt>
                      <c:pt idx="916">
                        <c:v>206.45161290322579</c:v>
                      </c:pt>
                      <c:pt idx="917">
                        <c:v>219.35483870967741</c:v>
                      </c:pt>
                      <c:pt idx="918">
                        <c:v>234.40860215053763</c:v>
                      </c:pt>
                      <c:pt idx="919">
                        <c:v>249.46236559139783</c:v>
                      </c:pt>
                      <c:pt idx="920">
                        <c:v>262.36559139784947</c:v>
                      </c:pt>
                      <c:pt idx="921">
                        <c:v>279.56989247311827</c:v>
                      </c:pt>
                      <c:pt idx="922">
                        <c:v>594.91691104594338</c:v>
                      </c:pt>
                      <c:pt idx="923">
                        <c:v>481.79211469534039</c:v>
                      </c:pt>
                      <c:pt idx="924">
                        <c:v>533.79928315412167</c:v>
                      </c:pt>
                      <c:pt idx="925">
                        <c:v>534.09877893202099</c:v>
                      </c:pt>
                      <c:pt idx="926">
                        <c:v>533.51872450871338</c:v>
                      </c:pt>
                      <c:pt idx="927">
                        <c:v>522.36194641880797</c:v>
                      </c:pt>
                      <c:pt idx="928">
                        <c:v>514.46051167964401</c:v>
                      </c:pt>
                      <c:pt idx="929">
                        <c:v>511.93919169447531</c:v>
                      </c:pt>
                      <c:pt idx="930">
                        <c:v>506.61563696008744</c:v>
                      </c:pt>
                      <c:pt idx="931">
                        <c:v>502.11345939933267</c:v>
                      </c:pt>
                      <c:pt idx="932">
                        <c:v>502.09586294878812</c:v>
                      </c:pt>
                      <c:pt idx="933">
                        <c:v>490.73044123099743</c:v>
                      </c:pt>
                      <c:pt idx="934">
                        <c:v>486.93275013668625</c:v>
                      </c:pt>
                      <c:pt idx="935">
                        <c:v>484.05635891731515</c:v>
                      </c:pt>
                      <c:pt idx="936">
                        <c:v>481.68398031711274</c:v>
                      </c:pt>
                      <c:pt idx="937">
                        <c:v>471.19021134593964</c:v>
                      </c:pt>
                      <c:pt idx="938">
                        <c:v>469.9471478038999</c:v>
                      </c:pt>
                      <c:pt idx="939">
                        <c:v>459.8071931776044</c:v>
                      </c:pt>
                      <c:pt idx="940">
                        <c:v>448.31294030404132</c:v>
                      </c:pt>
                      <c:pt idx="941">
                        <c:v>444.94259158009862</c:v>
                      </c:pt>
                      <c:pt idx="942">
                        <c:v>407.19317760474593</c:v>
                      </c:pt>
                      <c:pt idx="943">
                        <c:v>525.78822671769615</c:v>
                      </c:pt>
                      <c:pt idx="944">
                        <c:v>445.34668149796073</c:v>
                      </c:pt>
                      <c:pt idx="945">
                        <c:v>437.43393475487517</c:v>
                      </c:pt>
                      <c:pt idx="946">
                        <c:v>439.56247682610308</c:v>
                      </c:pt>
                      <c:pt idx="947">
                        <c:v>443.99489702934198</c:v>
                      </c:pt>
                      <c:pt idx="948">
                        <c:v>444.5680385613644</c:v>
                      </c:pt>
                      <c:pt idx="949">
                        <c:v>431.47942157953264</c:v>
                      </c:pt>
                      <c:pt idx="950">
                        <c:v>570.694368507381</c:v>
                      </c:pt>
                      <c:pt idx="951">
                        <c:v>609.78865406006673</c:v>
                      </c:pt>
                      <c:pt idx="952">
                        <c:v>616.11080736285749</c:v>
                      </c:pt>
                      <c:pt idx="953">
                        <c:v>569.37337782721556</c:v>
                      </c:pt>
                      <c:pt idx="954">
                        <c:v>483.36067067614334</c:v>
                      </c:pt>
                      <c:pt idx="955">
                        <c:v>482.83277715980677</c:v>
                      </c:pt>
                      <c:pt idx="956">
                        <c:v>455.69527975214123</c:v>
                      </c:pt>
                      <c:pt idx="957">
                        <c:v>461.43863552094871</c:v>
                      </c:pt>
                      <c:pt idx="958">
                        <c:v>347.42306266221726</c:v>
                      </c:pt>
                      <c:pt idx="959">
                        <c:v>329.84378170014207</c:v>
                      </c:pt>
                      <c:pt idx="960">
                        <c:v>354.12186379928323</c:v>
                      </c:pt>
                      <c:pt idx="961">
                        <c:v>420.1433691756273</c:v>
                      </c:pt>
                      <c:pt idx="962">
                        <c:v>536.16487455197125</c:v>
                      </c:pt>
                      <c:pt idx="963">
                        <c:v>551.9354838709678</c:v>
                      </c:pt>
                      <c:pt idx="964">
                        <c:v>553.72636262513902</c:v>
                      </c:pt>
                      <c:pt idx="965">
                        <c:v>568.83542919628235</c:v>
                      </c:pt>
                      <c:pt idx="966">
                        <c:v>582.46199480904716</c:v>
                      </c:pt>
                      <c:pt idx="967">
                        <c:v>587.50463477938433</c:v>
                      </c:pt>
                      <c:pt idx="968">
                        <c:v>492.43666848915615</c:v>
                      </c:pt>
                      <c:pt idx="969">
                        <c:v>446.42195031516479</c:v>
                      </c:pt>
                      <c:pt idx="970">
                        <c:v>454.89338436303996</c:v>
                      </c:pt>
                      <c:pt idx="971">
                        <c:v>462.88468668891358</c:v>
                      </c:pt>
                      <c:pt idx="972">
                        <c:v>462.58429014033152</c:v>
                      </c:pt>
                      <c:pt idx="973">
                        <c:v>458.06451612903214</c:v>
                      </c:pt>
                      <c:pt idx="974">
                        <c:v>452.05030071077067</c:v>
                      </c:pt>
                      <c:pt idx="975">
                        <c:v>447.57137560252119</c:v>
                      </c:pt>
                      <c:pt idx="976">
                        <c:v>430.7007786429366</c:v>
                      </c:pt>
                      <c:pt idx="977">
                        <c:v>424.12976125387263</c:v>
                      </c:pt>
                      <c:pt idx="978">
                        <c:v>411.19762699295501</c:v>
                      </c:pt>
                      <c:pt idx="979">
                        <c:v>412.53872790231458</c:v>
                      </c:pt>
                      <c:pt idx="980">
                        <c:v>410.01112347052265</c:v>
                      </c:pt>
                      <c:pt idx="981">
                        <c:v>406.30581374157077</c:v>
                      </c:pt>
                      <c:pt idx="982">
                        <c:v>408.12013348164589</c:v>
                      </c:pt>
                      <c:pt idx="983">
                        <c:v>404.41042464005807</c:v>
                      </c:pt>
                      <c:pt idx="984">
                        <c:v>398.92473118279537</c:v>
                      </c:pt>
                      <c:pt idx="985">
                        <c:v>408.00889877641811</c:v>
                      </c:pt>
                      <c:pt idx="986">
                        <c:v>233.4244578093676</c:v>
                      </c:pt>
                      <c:pt idx="987">
                        <c:v>473.74860956618454</c:v>
                      </c:pt>
                      <c:pt idx="988">
                        <c:v>535.59322033898286</c:v>
                      </c:pt>
                      <c:pt idx="989">
                        <c:v>541.86132740081496</c:v>
                      </c:pt>
                      <c:pt idx="990">
                        <c:v>543.01075268817181</c:v>
                      </c:pt>
                      <c:pt idx="991">
                        <c:v>543.32057590668808</c:v>
                      </c:pt>
                      <c:pt idx="992">
                        <c:v>542.60289210233543</c:v>
                      </c:pt>
                      <c:pt idx="993">
                        <c:v>542.00838345179466</c:v>
                      </c:pt>
                      <c:pt idx="994">
                        <c:v>542.15795328142337</c:v>
                      </c:pt>
                      <c:pt idx="995">
                        <c:v>540.58684162566021</c:v>
                      </c:pt>
                      <c:pt idx="996">
                        <c:v>541.30515387467494</c:v>
                      </c:pt>
                      <c:pt idx="997">
                        <c:v>540.94292803970177</c:v>
                      </c:pt>
                      <c:pt idx="998">
                        <c:v>540.35842293906762</c:v>
                      </c:pt>
                      <c:pt idx="999">
                        <c:v>538.81720430107498</c:v>
                      </c:pt>
                      <c:pt idx="1000">
                        <c:v>538.99641577060913</c:v>
                      </c:pt>
                      <c:pt idx="1001">
                        <c:v>540.50179211469504</c:v>
                      </c:pt>
                      <c:pt idx="1002">
                        <c:v>540.76909057772866</c:v>
                      </c:pt>
                      <c:pt idx="1003">
                        <c:v>540.67482387838277</c:v>
                      </c:pt>
                      <c:pt idx="1004">
                        <c:v>544.26827045744494</c:v>
                      </c:pt>
                      <c:pt idx="1005">
                        <c:v>390.06303299962912</c:v>
                      </c:pt>
                      <c:pt idx="1006">
                        <c:v>524.25733552032091</c:v>
                      </c:pt>
                      <c:pt idx="1007">
                        <c:v>550.4263997033745</c:v>
                      </c:pt>
                      <c:pt idx="1008">
                        <c:v>549.79606970708232</c:v>
                      </c:pt>
                      <c:pt idx="1009">
                        <c:v>550.46473482777492</c:v>
                      </c:pt>
                      <c:pt idx="1010">
                        <c:v>548.60956618464979</c:v>
                      </c:pt>
                      <c:pt idx="1011">
                        <c:v>545.32531437944272</c:v>
                      </c:pt>
                      <c:pt idx="1012">
                        <c:v>545.27252502780891</c:v>
                      </c:pt>
                      <c:pt idx="1013">
                        <c:v>547.47585201385141</c:v>
                      </c:pt>
                      <c:pt idx="1014">
                        <c:v>546.34779384501337</c:v>
                      </c:pt>
                      <c:pt idx="1015">
                        <c:v>545.36879833993635</c:v>
                      </c:pt>
                      <c:pt idx="1016">
                        <c:v>548.24372759856669</c:v>
                      </c:pt>
                      <c:pt idx="1017">
                        <c:v>548.72080088987798</c:v>
                      </c:pt>
                      <c:pt idx="1018">
                        <c:v>549.62638964825999</c:v>
                      </c:pt>
                      <c:pt idx="1019">
                        <c:v>550.09269558769051</c:v>
                      </c:pt>
                      <c:pt idx="1020">
                        <c:v>551.77692728266834</c:v>
                      </c:pt>
                      <c:pt idx="1021">
                        <c:v>552.13199851687091</c:v>
                      </c:pt>
                      <c:pt idx="1022">
                        <c:v>0</c:v>
                      </c:pt>
                      <c:pt idx="1023">
                        <c:v>0</c:v>
                      </c:pt>
                      <c:pt idx="1024">
                        <c:v>0</c:v>
                      </c:pt>
                      <c:pt idx="1025">
                        <c:v>0</c:v>
                      </c:pt>
                      <c:pt idx="1026">
                        <c:v>0</c:v>
                      </c:pt>
                      <c:pt idx="1027">
                        <c:v>2.150537634408602</c:v>
                      </c:pt>
                      <c:pt idx="1028">
                        <c:v>4.301075268817204</c:v>
                      </c:pt>
                      <c:pt idx="1029">
                        <c:v>8.6021505376344081</c:v>
                      </c:pt>
                      <c:pt idx="1030">
                        <c:v>15.053763440860216</c:v>
                      </c:pt>
                      <c:pt idx="1031">
                        <c:v>15.053763440860216</c:v>
                      </c:pt>
                      <c:pt idx="1032">
                        <c:v>120.43010752688171</c:v>
                      </c:pt>
                      <c:pt idx="1033">
                        <c:v>120.43010752688171</c:v>
                      </c:pt>
                      <c:pt idx="1034">
                        <c:v>120.43010752688171</c:v>
                      </c:pt>
                      <c:pt idx="1035">
                        <c:v>120.43010752688171</c:v>
                      </c:pt>
                      <c:pt idx="1036">
                        <c:v>120.43010752688171</c:v>
                      </c:pt>
                      <c:pt idx="1037">
                        <c:v>120.43010752688171</c:v>
                      </c:pt>
                      <c:pt idx="1038">
                        <c:v>120.43010752688171</c:v>
                      </c:pt>
                      <c:pt idx="1039">
                        <c:v>137.63440860215053</c:v>
                      </c:pt>
                      <c:pt idx="1040">
                        <c:v>163.44086021505376</c:v>
                      </c:pt>
                      <c:pt idx="1041">
                        <c:v>174.19354838709677</c:v>
                      </c:pt>
                      <c:pt idx="1042">
                        <c:v>189.24731182795699</c:v>
                      </c:pt>
                      <c:pt idx="1043">
                        <c:v>206.45161290322579</c:v>
                      </c:pt>
                      <c:pt idx="1044">
                        <c:v>219.35483870967741</c:v>
                      </c:pt>
                      <c:pt idx="1045">
                        <c:v>234.40860215053763</c:v>
                      </c:pt>
                      <c:pt idx="1046">
                        <c:v>249.46236559139783</c:v>
                      </c:pt>
                      <c:pt idx="1047">
                        <c:v>264.51612903225805</c:v>
                      </c:pt>
                      <c:pt idx="1048">
                        <c:v>283.87096774193549</c:v>
                      </c:pt>
                      <c:pt idx="1049">
                        <c:v>294.6236559139785</c:v>
                      </c:pt>
                      <c:pt idx="1050">
                        <c:v>309.67741935483872</c:v>
                      </c:pt>
                      <c:pt idx="1051">
                        <c:v>324.73118279569894</c:v>
                      </c:pt>
                      <c:pt idx="1052">
                        <c:v>339.78494623655916</c:v>
                      </c:pt>
                      <c:pt idx="1053">
                        <c:v>356.98924731182797</c:v>
                      </c:pt>
                      <c:pt idx="1054">
                        <c:v>369.8924731182795</c:v>
                      </c:pt>
                      <c:pt idx="1055">
                        <c:v>380.64516129032256</c:v>
                      </c:pt>
                      <c:pt idx="1056">
                        <c:v>378.49462365591398</c:v>
                      </c:pt>
                      <c:pt idx="1057">
                        <c:v>382.7956989247312</c:v>
                      </c:pt>
                      <c:pt idx="1058">
                        <c:v>378.49462365591398</c:v>
                      </c:pt>
                      <c:pt idx="1059">
                        <c:v>544.86803519061573</c:v>
                      </c:pt>
                      <c:pt idx="1060">
                        <c:v>512.5324434556918</c:v>
                      </c:pt>
                      <c:pt idx="1061">
                        <c:v>555.32072673340758</c:v>
                      </c:pt>
                      <c:pt idx="1062">
                        <c:v>524.62183342445758</c:v>
                      </c:pt>
                      <c:pt idx="1063">
                        <c:v>434.92769744160188</c:v>
                      </c:pt>
                      <c:pt idx="1064">
                        <c:v>618.55294332057622</c:v>
                      </c:pt>
                      <c:pt idx="1065">
                        <c:v>532.36929922135721</c:v>
                      </c:pt>
                      <c:pt idx="1066">
                        <c:v>527.10041917258957</c:v>
                      </c:pt>
                      <c:pt idx="1067">
                        <c:v>537.56025213199803</c:v>
                      </c:pt>
                      <c:pt idx="1068">
                        <c:v>536.04004449388185</c:v>
                      </c:pt>
                      <c:pt idx="1069">
                        <c:v>536.50446509932567</c:v>
                      </c:pt>
                      <c:pt idx="1070">
                        <c:v>535.33555802743786</c:v>
                      </c:pt>
                      <c:pt idx="1071">
                        <c:v>534.06232914160717</c:v>
                      </c:pt>
                      <c:pt idx="1072">
                        <c:v>533.20683111954452</c:v>
                      </c:pt>
                      <c:pt idx="1073">
                        <c:v>532.54480286738328</c:v>
                      </c:pt>
                      <c:pt idx="1074">
                        <c:v>532.32974910394239</c:v>
                      </c:pt>
                      <c:pt idx="1075">
                        <c:v>532.97491039426495</c:v>
                      </c:pt>
                      <c:pt idx="1076">
                        <c:v>533.90681003584234</c:v>
                      </c:pt>
                      <c:pt idx="1077">
                        <c:v>535.37452159650081</c:v>
                      </c:pt>
                      <c:pt idx="1078">
                        <c:v>534.39037725533069</c:v>
                      </c:pt>
                      <c:pt idx="1079">
                        <c:v>536.633296255098</c:v>
                      </c:pt>
                      <c:pt idx="1080">
                        <c:v>537.26991069801318</c:v>
                      </c:pt>
                      <c:pt idx="1081">
                        <c:v>537.89395624768224</c:v>
                      </c:pt>
                      <c:pt idx="1082">
                        <c:v>539.165299799526</c:v>
                      </c:pt>
                      <c:pt idx="1083">
                        <c:v>390.95291064145351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4.301075268817204</c:v>
                      </c:pt>
                      <c:pt idx="1092">
                        <c:v>30.107526881720432</c:v>
                      </c:pt>
                      <c:pt idx="1093">
                        <c:v>34.408602150537632</c:v>
                      </c:pt>
                      <c:pt idx="1094">
                        <c:v>43.01075268817204</c:v>
                      </c:pt>
                      <c:pt idx="1095">
                        <c:v>94.623655913978496</c:v>
                      </c:pt>
                      <c:pt idx="1096">
                        <c:v>103.2258064516129</c:v>
                      </c:pt>
                      <c:pt idx="1097">
                        <c:v>116.12903225806453</c:v>
                      </c:pt>
                      <c:pt idx="1098">
                        <c:v>116.12903225806453</c:v>
                      </c:pt>
                      <c:pt idx="1099">
                        <c:v>144.08602150537635</c:v>
                      </c:pt>
                      <c:pt idx="1100">
                        <c:v>144.08602150537635</c:v>
                      </c:pt>
                      <c:pt idx="1101">
                        <c:v>139.78494623655914</c:v>
                      </c:pt>
                      <c:pt idx="1102">
                        <c:v>165.59139784946237</c:v>
                      </c:pt>
                      <c:pt idx="1103">
                        <c:v>161.29032258064515</c:v>
                      </c:pt>
                      <c:pt idx="1104">
                        <c:v>178.49462365591398</c:v>
                      </c:pt>
                      <c:pt idx="1105">
                        <c:v>182.79569892473117</c:v>
                      </c:pt>
                      <c:pt idx="1106">
                        <c:v>189.24731182795699</c:v>
                      </c:pt>
                      <c:pt idx="1107">
                        <c:v>206.45161290322579</c:v>
                      </c:pt>
                      <c:pt idx="1108">
                        <c:v>193.54838709677421</c:v>
                      </c:pt>
                      <c:pt idx="1109">
                        <c:v>184.94623655913975</c:v>
                      </c:pt>
                      <c:pt idx="1110">
                        <c:v>208.6021505376344</c:v>
                      </c:pt>
                      <c:pt idx="1111">
                        <c:v>243.01075268817203</c:v>
                      </c:pt>
                      <c:pt idx="1112">
                        <c:v>258.06451612903226</c:v>
                      </c:pt>
                      <c:pt idx="1113">
                        <c:v>251.61290322580649</c:v>
                      </c:pt>
                      <c:pt idx="1114">
                        <c:v>260.21505376344084</c:v>
                      </c:pt>
                      <c:pt idx="1115">
                        <c:v>288.1720430107527</c:v>
                      </c:pt>
                      <c:pt idx="1116">
                        <c:v>292.47311827956992</c:v>
                      </c:pt>
                      <c:pt idx="1117">
                        <c:v>311.8279569892473</c:v>
                      </c:pt>
                      <c:pt idx="1118">
                        <c:v>322.58064516129031</c:v>
                      </c:pt>
                      <c:pt idx="1119">
                        <c:v>339.78494623655916</c:v>
                      </c:pt>
                      <c:pt idx="1120">
                        <c:v>350.53763440860217</c:v>
                      </c:pt>
                      <c:pt idx="1121">
                        <c:v>369.8924731182795</c:v>
                      </c:pt>
                      <c:pt idx="1122">
                        <c:v>476.4976958525346</c:v>
                      </c:pt>
                      <c:pt idx="1123">
                        <c:v>479.0137189469778</c:v>
                      </c:pt>
                      <c:pt idx="1124">
                        <c:v>500.85279940674815</c:v>
                      </c:pt>
                      <c:pt idx="1125">
                        <c:v>528.55841078913761</c:v>
                      </c:pt>
                      <c:pt idx="1126">
                        <c:v>535.29847979236172</c:v>
                      </c:pt>
                      <c:pt idx="1127">
                        <c:v>536.65026426098029</c:v>
                      </c:pt>
                      <c:pt idx="1128">
                        <c:v>538.70967741935431</c:v>
                      </c:pt>
                      <c:pt idx="1129">
                        <c:v>539.16529979952566</c:v>
                      </c:pt>
                      <c:pt idx="1130">
                        <c:v>540.56358917315481</c:v>
                      </c:pt>
                      <c:pt idx="1131">
                        <c:v>541.52762328513109</c:v>
                      </c:pt>
                      <c:pt idx="1132">
                        <c:v>543.24767632586088</c:v>
                      </c:pt>
                      <c:pt idx="1133">
                        <c:v>543.41861327400773</c:v>
                      </c:pt>
                      <c:pt idx="1134">
                        <c:v>541.09713869145185</c:v>
                      </c:pt>
                      <c:pt idx="1135">
                        <c:v>542.34334445680349</c:v>
                      </c:pt>
                      <c:pt idx="1136">
                        <c:v>542.22708219427682</c:v>
                      </c:pt>
                      <c:pt idx="1137">
                        <c:v>542.41750092695543</c:v>
                      </c:pt>
                      <c:pt idx="1138">
                        <c:v>544.12247129579009</c:v>
                      </c:pt>
                      <c:pt idx="1139">
                        <c:v>545.08713385242868</c:v>
                      </c:pt>
                      <c:pt idx="1140">
                        <c:v>447.60845383759744</c:v>
                      </c:pt>
                      <c:pt idx="1141">
                        <c:v>556.18735192272629</c:v>
                      </c:pt>
                      <c:pt idx="1142">
                        <c:v>607.34149054505019</c:v>
                      </c:pt>
                      <c:pt idx="1143">
                        <c:v>572.07946054310173</c:v>
                      </c:pt>
                      <c:pt idx="1144">
                        <c:v>580.71931776047427</c:v>
                      </c:pt>
                      <c:pt idx="1145">
                        <c:v>574.04774922544163</c:v>
                      </c:pt>
                      <c:pt idx="1146">
                        <c:v>569.89247311827944</c:v>
                      </c:pt>
                      <c:pt idx="1147">
                        <c:v>0</c:v>
                      </c:pt>
                      <c:pt idx="1148">
                        <c:v>2.150537634408602</c:v>
                      </c:pt>
                      <c:pt idx="1149">
                        <c:v>4.301075268817204</c:v>
                      </c:pt>
                      <c:pt idx="1150">
                        <c:v>6.4516129032258061</c:v>
                      </c:pt>
                      <c:pt idx="1151">
                        <c:v>10.75268817204301</c:v>
                      </c:pt>
                      <c:pt idx="1152">
                        <c:v>12.903225806451612</c:v>
                      </c:pt>
                      <c:pt idx="1153">
                        <c:v>15.053763440860216</c:v>
                      </c:pt>
                      <c:pt idx="1154">
                        <c:v>21.50537634408602</c:v>
                      </c:pt>
                      <c:pt idx="1155">
                        <c:v>23.655913978494624</c:v>
                      </c:pt>
                      <c:pt idx="1156">
                        <c:v>30.107526881720432</c:v>
                      </c:pt>
                      <c:pt idx="1157">
                        <c:v>40.86021505376344</c:v>
                      </c:pt>
                      <c:pt idx="1158">
                        <c:v>51.612903225806448</c:v>
                      </c:pt>
                      <c:pt idx="1159">
                        <c:v>66.666666666666671</c:v>
                      </c:pt>
                      <c:pt idx="1160">
                        <c:v>83.870967741935488</c:v>
                      </c:pt>
                      <c:pt idx="1161">
                        <c:v>109.6774193548387</c:v>
                      </c:pt>
                      <c:pt idx="1162">
                        <c:v>126.88172043010752</c:v>
                      </c:pt>
                      <c:pt idx="1163">
                        <c:v>144.08602150537635</c:v>
                      </c:pt>
                      <c:pt idx="1164">
                        <c:v>161.29032258064515</c:v>
                      </c:pt>
                      <c:pt idx="1165">
                        <c:v>169.89247311827958</c:v>
                      </c:pt>
                      <c:pt idx="1166">
                        <c:v>279.56989247311827</c:v>
                      </c:pt>
                      <c:pt idx="1167">
                        <c:v>279.56989247311827</c:v>
                      </c:pt>
                      <c:pt idx="1168">
                        <c:v>279.56989247311827</c:v>
                      </c:pt>
                      <c:pt idx="1169">
                        <c:v>279.56989247311827</c:v>
                      </c:pt>
                      <c:pt idx="1170">
                        <c:v>279.56989247311827</c:v>
                      </c:pt>
                      <c:pt idx="1171">
                        <c:v>279.56989247311827</c:v>
                      </c:pt>
                      <c:pt idx="1172">
                        <c:v>279.56989247311827</c:v>
                      </c:pt>
                      <c:pt idx="1173">
                        <c:v>279.56989247311827</c:v>
                      </c:pt>
                      <c:pt idx="1174">
                        <c:v>296.77419354838707</c:v>
                      </c:pt>
                      <c:pt idx="1175">
                        <c:v>561.70655567117581</c:v>
                      </c:pt>
                      <c:pt idx="1176">
                        <c:v>495.84723767148682</c:v>
                      </c:pt>
                      <c:pt idx="1177">
                        <c:v>584.07775020678275</c:v>
                      </c:pt>
                      <c:pt idx="1178">
                        <c:v>575.41218637992836</c:v>
                      </c:pt>
                      <c:pt idx="1179">
                        <c:v>569.42652329749069</c:v>
                      </c:pt>
                      <c:pt idx="1180">
                        <c:v>567.20430107526875</c:v>
                      </c:pt>
                      <c:pt idx="1181">
                        <c:v>565.6989247311825</c:v>
                      </c:pt>
                      <c:pt idx="1182">
                        <c:v>547.84946236559131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175-46FE-8E12-0F8D815C1CA5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Stove9 Run 2'!$K$3</c:f>
              <c:strCache>
                <c:ptCount val="1"/>
                <c:pt idx="0">
                  <c:v>Avg PM Baseline (g/h)</c:v>
                </c:pt>
              </c:strCache>
            </c:strRef>
          </c:tx>
          <c:spPr>
            <a:ln w="19050" cap="rnd">
              <a:solidFill>
                <a:srgbClr val="FF5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2'!$K$4:$K$1450</c:f>
              <c:numCache>
                <c:formatCode>#,##0.00</c:formatCode>
                <c:ptCount val="1447"/>
                <c:pt idx="0">
                  <c:v>0.84299187280313725</c:v>
                </c:pt>
                <c:pt idx="1">
                  <c:v>5.2763154777305594</c:v>
                </c:pt>
                <c:pt idx="2">
                  <c:v>9.9848778242150438</c:v>
                </c:pt>
                <c:pt idx="3">
                  <c:v>12.02236916390784</c:v>
                </c:pt>
                <c:pt idx="4">
                  <c:v>12.02236916390784</c:v>
                </c:pt>
                <c:pt idx="5">
                  <c:v>12.02236916390784</c:v>
                </c:pt>
                <c:pt idx="6">
                  <c:v>12.02236916390784</c:v>
                </c:pt>
                <c:pt idx="7">
                  <c:v>12.02236916390784</c:v>
                </c:pt>
                <c:pt idx="8">
                  <c:v>12.02236916390784</c:v>
                </c:pt>
                <c:pt idx="9">
                  <c:v>12.02236916390784</c:v>
                </c:pt>
                <c:pt idx="10">
                  <c:v>12.02236916390784</c:v>
                </c:pt>
                <c:pt idx="11">
                  <c:v>12.02236916390784</c:v>
                </c:pt>
                <c:pt idx="12">
                  <c:v>12.02236916390784</c:v>
                </c:pt>
                <c:pt idx="13">
                  <c:v>12.02236916390784</c:v>
                </c:pt>
                <c:pt idx="14">
                  <c:v>12.02236916390784</c:v>
                </c:pt>
                <c:pt idx="15">
                  <c:v>12.02236916390784</c:v>
                </c:pt>
                <c:pt idx="16">
                  <c:v>12.02236916390784</c:v>
                </c:pt>
                <c:pt idx="17">
                  <c:v>12.02236916390784</c:v>
                </c:pt>
                <c:pt idx="18">
                  <c:v>12.02236916390784</c:v>
                </c:pt>
                <c:pt idx="19">
                  <c:v>12.02236916390784</c:v>
                </c:pt>
                <c:pt idx="20">
                  <c:v>12.02236916390784</c:v>
                </c:pt>
                <c:pt idx="21">
                  <c:v>12.02236916390784</c:v>
                </c:pt>
                <c:pt idx="22">
                  <c:v>12.02236916390784</c:v>
                </c:pt>
                <c:pt idx="23">
                  <c:v>12.02236916390784</c:v>
                </c:pt>
                <c:pt idx="24">
                  <c:v>12.02236916390784</c:v>
                </c:pt>
                <c:pt idx="25">
                  <c:v>12.02236916390784</c:v>
                </c:pt>
                <c:pt idx="26">
                  <c:v>12.02236916390784</c:v>
                </c:pt>
                <c:pt idx="27">
                  <c:v>12.02236916390784</c:v>
                </c:pt>
                <c:pt idx="28">
                  <c:v>12.02236916390784</c:v>
                </c:pt>
                <c:pt idx="29">
                  <c:v>12.02236916390784</c:v>
                </c:pt>
                <c:pt idx="30">
                  <c:v>12.02236916390784</c:v>
                </c:pt>
                <c:pt idx="31">
                  <c:v>12.02236916390784</c:v>
                </c:pt>
                <c:pt idx="32">
                  <c:v>12.02236916390784</c:v>
                </c:pt>
                <c:pt idx="33">
                  <c:v>12.02236916390784</c:v>
                </c:pt>
                <c:pt idx="34">
                  <c:v>12.02236916390784</c:v>
                </c:pt>
                <c:pt idx="35">
                  <c:v>12.02236916390784</c:v>
                </c:pt>
                <c:pt idx="36">
                  <c:v>12.02236916390784</c:v>
                </c:pt>
                <c:pt idx="37">
                  <c:v>12.02236916390784</c:v>
                </c:pt>
                <c:pt idx="38">
                  <c:v>12.02236916390784</c:v>
                </c:pt>
                <c:pt idx="39">
                  <c:v>12.02236916390784</c:v>
                </c:pt>
                <c:pt idx="40">
                  <c:v>12.02236916390784</c:v>
                </c:pt>
                <c:pt idx="41">
                  <c:v>12.02236916390784</c:v>
                </c:pt>
                <c:pt idx="42">
                  <c:v>12.02236916390784</c:v>
                </c:pt>
                <c:pt idx="43">
                  <c:v>12.02236916390784</c:v>
                </c:pt>
                <c:pt idx="44">
                  <c:v>12.022369163907845</c:v>
                </c:pt>
                <c:pt idx="45">
                  <c:v>22.810499544625291</c:v>
                </c:pt>
                <c:pt idx="46">
                  <c:v>28.679688145456048</c:v>
                </c:pt>
                <c:pt idx="47">
                  <c:v>9.8537920909241627</c:v>
                </c:pt>
                <c:pt idx="48">
                  <c:v>10.682053371246717</c:v>
                </c:pt>
                <c:pt idx="49">
                  <c:v>8.8446159080735942</c:v>
                </c:pt>
                <c:pt idx="50">
                  <c:v>4.5263516955052765</c:v>
                </c:pt>
                <c:pt idx="51">
                  <c:v>4.8949216691782436</c:v>
                </c:pt>
                <c:pt idx="52">
                  <c:v>4.5648206686214436</c:v>
                </c:pt>
                <c:pt idx="53">
                  <c:v>7.9221644502476884</c:v>
                </c:pt>
                <c:pt idx="54">
                  <c:v>6.8795996680025659</c:v>
                </c:pt>
                <c:pt idx="55">
                  <c:v>4.8417543173395146</c:v>
                </c:pt>
                <c:pt idx="56">
                  <c:v>4.8027627123724779</c:v>
                </c:pt>
                <c:pt idx="57">
                  <c:v>15.128875283815667</c:v>
                </c:pt>
                <c:pt idx="58">
                  <c:v>17.745142043669443</c:v>
                </c:pt>
                <c:pt idx="59">
                  <c:v>17.745142043669443</c:v>
                </c:pt>
                <c:pt idx="60">
                  <c:v>17.745142043669443</c:v>
                </c:pt>
                <c:pt idx="61">
                  <c:v>17.745142043669443</c:v>
                </c:pt>
                <c:pt idx="62">
                  <c:v>17.745142043669443</c:v>
                </c:pt>
                <c:pt idx="63">
                  <c:v>17.745142043669443</c:v>
                </c:pt>
                <c:pt idx="64">
                  <c:v>17.745142043669443</c:v>
                </c:pt>
                <c:pt idx="65">
                  <c:v>17.745142043669443</c:v>
                </c:pt>
                <c:pt idx="66">
                  <c:v>17.745142043669443</c:v>
                </c:pt>
                <c:pt idx="67">
                  <c:v>17.745142043669443</c:v>
                </c:pt>
                <c:pt idx="68">
                  <c:v>17.745142043669443</c:v>
                </c:pt>
                <c:pt idx="69">
                  <c:v>17.745142043669443</c:v>
                </c:pt>
                <c:pt idx="70">
                  <c:v>17.745142043669443</c:v>
                </c:pt>
                <c:pt idx="71">
                  <c:v>17.745142043669443</c:v>
                </c:pt>
                <c:pt idx="72">
                  <c:v>17.745142043669457</c:v>
                </c:pt>
                <c:pt idx="73">
                  <c:v>9.7397569619615894</c:v>
                </c:pt>
                <c:pt idx="74">
                  <c:v>9.0714512080537606</c:v>
                </c:pt>
                <c:pt idx="75">
                  <c:v>6.0553556184723289</c:v>
                </c:pt>
                <c:pt idx="76">
                  <c:v>5.3111740078764802</c:v>
                </c:pt>
                <c:pt idx="77">
                  <c:v>4.5444621919942341</c:v>
                </c:pt>
                <c:pt idx="78">
                  <c:v>5.1685685925836768</c:v>
                </c:pt>
                <c:pt idx="79">
                  <c:v>4.9233688737056065</c:v>
                </c:pt>
                <c:pt idx="80">
                  <c:v>8.4037622959904059</c:v>
                </c:pt>
                <c:pt idx="81">
                  <c:v>3.8486347002067225</c:v>
                </c:pt>
                <c:pt idx="82">
                  <c:v>3.5105084076114599</c:v>
                </c:pt>
                <c:pt idx="83">
                  <c:v>3.2090061885807328</c:v>
                </c:pt>
                <c:pt idx="84">
                  <c:v>1.62866661769779</c:v>
                </c:pt>
                <c:pt idx="85">
                  <c:v>1.066611959283712</c:v>
                </c:pt>
                <c:pt idx="86">
                  <c:v>0.9895644191066868</c:v>
                </c:pt>
                <c:pt idx="87">
                  <c:v>0.85178680130719941</c:v>
                </c:pt>
                <c:pt idx="88">
                  <c:v>0.72212458017011216</c:v>
                </c:pt>
                <c:pt idx="89">
                  <c:v>1.5765082262905579</c:v>
                </c:pt>
                <c:pt idx="90">
                  <c:v>18.934027832951045</c:v>
                </c:pt>
                <c:pt idx="91">
                  <c:v>16.081841016501699</c:v>
                </c:pt>
                <c:pt idx="92">
                  <c:v>11.969044274384</c:v>
                </c:pt>
                <c:pt idx="93">
                  <c:v>10.378062450394625</c:v>
                </c:pt>
                <c:pt idx="94">
                  <c:v>9.4989122145791463</c:v>
                </c:pt>
                <c:pt idx="95">
                  <c:v>10.441248041416198</c:v>
                </c:pt>
                <c:pt idx="96">
                  <c:v>11.461347882935559</c:v>
                </c:pt>
                <c:pt idx="97">
                  <c:v>11.212580461332477</c:v>
                </c:pt>
                <c:pt idx="98">
                  <c:v>24.095253737710689</c:v>
                </c:pt>
                <c:pt idx="99">
                  <c:v>24.440198234926736</c:v>
                </c:pt>
                <c:pt idx="100">
                  <c:v>19.383469890830714</c:v>
                </c:pt>
                <c:pt idx="101">
                  <c:v>16.204892389582056</c:v>
                </c:pt>
                <c:pt idx="102">
                  <c:v>15.595109598831534</c:v>
                </c:pt>
                <c:pt idx="103">
                  <c:v>16.385419218861109</c:v>
                </c:pt>
                <c:pt idx="104">
                  <c:v>16.375363801985234</c:v>
                </c:pt>
                <c:pt idx="105">
                  <c:v>28.006047132646419</c:v>
                </c:pt>
                <c:pt idx="106">
                  <c:v>25.316023164922228</c:v>
                </c:pt>
                <c:pt idx="107">
                  <c:v>25.905757540643204</c:v>
                </c:pt>
                <c:pt idx="108">
                  <c:v>23.064464989457949</c:v>
                </c:pt>
                <c:pt idx="109">
                  <c:v>20.726439358423697</c:v>
                </c:pt>
                <c:pt idx="110">
                  <c:v>19.222860002811533</c:v>
                </c:pt>
                <c:pt idx="111">
                  <c:v>19.27955694749312</c:v>
                </c:pt>
                <c:pt idx="112">
                  <c:v>20.250946994206068</c:v>
                </c:pt>
                <c:pt idx="113">
                  <c:v>23.297711377195512</c:v>
                </c:pt>
                <c:pt idx="114">
                  <c:v>26.353744868229782</c:v>
                </c:pt>
                <c:pt idx="115">
                  <c:v>31.082348888646436</c:v>
                </c:pt>
                <c:pt idx="116">
                  <c:v>36.308096077689648</c:v>
                </c:pt>
                <c:pt idx="117">
                  <c:v>44.540885527948817</c:v>
                </c:pt>
                <c:pt idx="118">
                  <c:v>48.510906381407963</c:v>
                </c:pt>
                <c:pt idx="119">
                  <c:v>45.768783131897621</c:v>
                </c:pt>
                <c:pt idx="120">
                  <c:v>46.583548591359936</c:v>
                </c:pt>
                <c:pt idx="121">
                  <c:v>42.005878546105585</c:v>
                </c:pt>
                <c:pt idx="122">
                  <c:v>56.546550135814407</c:v>
                </c:pt>
                <c:pt idx="123">
                  <c:v>34.20084318634877</c:v>
                </c:pt>
                <c:pt idx="124">
                  <c:v>37.125930058867198</c:v>
                </c:pt>
                <c:pt idx="125">
                  <c:v>37.353185744396797</c:v>
                </c:pt>
                <c:pt idx="126">
                  <c:v>37.70686818312317</c:v>
                </c:pt>
                <c:pt idx="127">
                  <c:v>34.741978480288019</c:v>
                </c:pt>
                <c:pt idx="128">
                  <c:v>33.40197166355842</c:v>
                </c:pt>
                <c:pt idx="129">
                  <c:v>37.268638847470108</c:v>
                </c:pt>
                <c:pt idx="130">
                  <c:v>41.942771850219472</c:v>
                </c:pt>
                <c:pt idx="131">
                  <c:v>47.376654751373422</c:v>
                </c:pt>
                <c:pt idx="132">
                  <c:v>55.558649893911031</c:v>
                </c:pt>
                <c:pt idx="133">
                  <c:v>48.984308682617637</c:v>
                </c:pt>
                <c:pt idx="134">
                  <c:v>49.073729150012213</c:v>
                </c:pt>
                <c:pt idx="135">
                  <c:v>47.896147826557389</c:v>
                </c:pt>
                <c:pt idx="136">
                  <c:v>45.745202707469453</c:v>
                </c:pt>
                <c:pt idx="137">
                  <c:v>33.677813875200634</c:v>
                </c:pt>
                <c:pt idx="138">
                  <c:v>38.661940894707193</c:v>
                </c:pt>
                <c:pt idx="139">
                  <c:v>41.841495785420655</c:v>
                </c:pt>
                <c:pt idx="140">
                  <c:v>42.166439297680832</c:v>
                </c:pt>
                <c:pt idx="141">
                  <c:v>37.439460917567942</c:v>
                </c:pt>
                <c:pt idx="142">
                  <c:v>21.055748774163224</c:v>
                </c:pt>
                <c:pt idx="143">
                  <c:v>16.558377018470416</c:v>
                </c:pt>
                <c:pt idx="144">
                  <c:v>15.775260566764812</c:v>
                </c:pt>
                <c:pt idx="145">
                  <c:v>17.235227548005781</c:v>
                </c:pt>
                <c:pt idx="146">
                  <c:v>18.617075591226893</c:v>
                </c:pt>
                <c:pt idx="147">
                  <c:v>17.188712452446705</c:v>
                </c:pt>
                <c:pt idx="148">
                  <c:v>19.44608945280639</c:v>
                </c:pt>
                <c:pt idx="149">
                  <c:v>19.189633194285435</c:v>
                </c:pt>
                <c:pt idx="150">
                  <c:v>13.100265746303991</c:v>
                </c:pt>
                <c:pt idx="151">
                  <c:v>8.9556838838016084</c:v>
                </c:pt>
                <c:pt idx="152">
                  <c:v>9.5560614912576014</c:v>
                </c:pt>
                <c:pt idx="153">
                  <c:v>12.02860416081281</c:v>
                </c:pt>
                <c:pt idx="154">
                  <c:v>15.404802236313579</c:v>
                </c:pt>
                <c:pt idx="155">
                  <c:v>19.319539464896017</c:v>
                </c:pt>
                <c:pt idx="156">
                  <c:v>19.23196426743678</c:v>
                </c:pt>
                <c:pt idx="157">
                  <c:v>16.232769950707191</c:v>
                </c:pt>
                <c:pt idx="158">
                  <c:v>12.526005516358396</c:v>
                </c:pt>
                <c:pt idx="159">
                  <c:v>8.478836787238393</c:v>
                </c:pt>
                <c:pt idx="160">
                  <c:v>7.0381354863424068</c:v>
                </c:pt>
                <c:pt idx="161">
                  <c:v>5.0758771836607952</c:v>
                </c:pt>
                <c:pt idx="162">
                  <c:v>5.7825689141440026</c:v>
                </c:pt>
                <c:pt idx="163">
                  <c:v>9.4801981222784022</c:v>
                </c:pt>
                <c:pt idx="164">
                  <c:v>9.9819621339328126</c:v>
                </c:pt>
                <c:pt idx="165">
                  <c:v>6.5907729179775929</c:v>
                </c:pt>
                <c:pt idx="166">
                  <c:v>4.4506997793984038</c:v>
                </c:pt>
                <c:pt idx="167">
                  <c:v>3.3061320616191976</c:v>
                </c:pt>
                <c:pt idx="168">
                  <c:v>2.2923708281760007</c:v>
                </c:pt>
                <c:pt idx="169">
                  <c:v>1.83603992715264</c:v>
                </c:pt>
                <c:pt idx="170">
                  <c:v>1.83603992715264</c:v>
                </c:pt>
                <c:pt idx="171">
                  <c:v>1.83603992715264</c:v>
                </c:pt>
                <c:pt idx="172">
                  <c:v>1.83603992715264</c:v>
                </c:pt>
                <c:pt idx="173">
                  <c:v>1.83603992715264</c:v>
                </c:pt>
                <c:pt idx="174">
                  <c:v>1.83603992715264</c:v>
                </c:pt>
                <c:pt idx="175">
                  <c:v>1.83603992715264</c:v>
                </c:pt>
                <c:pt idx="176">
                  <c:v>1.83603992715264</c:v>
                </c:pt>
                <c:pt idx="177">
                  <c:v>1.83603992715264</c:v>
                </c:pt>
                <c:pt idx="178">
                  <c:v>1.83603992715264</c:v>
                </c:pt>
                <c:pt idx="179">
                  <c:v>1.83603992715264</c:v>
                </c:pt>
                <c:pt idx="180">
                  <c:v>1.83603992715264</c:v>
                </c:pt>
                <c:pt idx="181">
                  <c:v>1.83603992715264</c:v>
                </c:pt>
                <c:pt idx="182">
                  <c:v>1.83603992715264</c:v>
                </c:pt>
                <c:pt idx="183">
                  <c:v>1.83603992715264</c:v>
                </c:pt>
                <c:pt idx="184">
                  <c:v>1.83603992715264</c:v>
                </c:pt>
                <c:pt idx="185">
                  <c:v>1.83603992715264</c:v>
                </c:pt>
                <c:pt idx="186">
                  <c:v>1.83603992715264</c:v>
                </c:pt>
                <c:pt idx="187">
                  <c:v>1.83603992715264</c:v>
                </c:pt>
                <c:pt idx="188">
                  <c:v>1.83603992715264</c:v>
                </c:pt>
                <c:pt idx="189">
                  <c:v>1.83603992715264</c:v>
                </c:pt>
                <c:pt idx="190">
                  <c:v>1.83603992715264</c:v>
                </c:pt>
                <c:pt idx="191">
                  <c:v>1.83603992715264</c:v>
                </c:pt>
                <c:pt idx="192">
                  <c:v>1.83603992715264</c:v>
                </c:pt>
                <c:pt idx="193">
                  <c:v>1.83603992715264</c:v>
                </c:pt>
                <c:pt idx="194">
                  <c:v>1.83603992715264</c:v>
                </c:pt>
                <c:pt idx="195">
                  <c:v>1.83603992715264</c:v>
                </c:pt>
                <c:pt idx="196">
                  <c:v>1.83603992715264</c:v>
                </c:pt>
                <c:pt idx="197">
                  <c:v>1.83603992715264</c:v>
                </c:pt>
                <c:pt idx="198">
                  <c:v>1.83603992715264</c:v>
                </c:pt>
                <c:pt idx="199">
                  <c:v>1.83603992715264</c:v>
                </c:pt>
                <c:pt idx="200">
                  <c:v>1.83603992715264</c:v>
                </c:pt>
                <c:pt idx="201">
                  <c:v>1.83603992715264</c:v>
                </c:pt>
                <c:pt idx="202">
                  <c:v>1.83603992715264</c:v>
                </c:pt>
                <c:pt idx="203">
                  <c:v>1.83603992715264</c:v>
                </c:pt>
                <c:pt idx="204">
                  <c:v>1.83603992715264</c:v>
                </c:pt>
                <c:pt idx="205">
                  <c:v>1.8360399271526402</c:v>
                </c:pt>
                <c:pt idx="206">
                  <c:v>1.0115125623750401</c:v>
                </c:pt>
                <c:pt idx="207">
                  <c:v>1.0115125623750401</c:v>
                </c:pt>
                <c:pt idx="208">
                  <c:v>1.0115125623750401</c:v>
                </c:pt>
                <c:pt idx="209">
                  <c:v>1.0115125623750401</c:v>
                </c:pt>
                <c:pt idx="210">
                  <c:v>1.0115125623750401</c:v>
                </c:pt>
                <c:pt idx="211">
                  <c:v>1.0115125623750401</c:v>
                </c:pt>
                <c:pt idx="212">
                  <c:v>1.0115125623750401</c:v>
                </c:pt>
                <c:pt idx="213">
                  <c:v>1.0115125623750401</c:v>
                </c:pt>
                <c:pt idx="214">
                  <c:v>1.0115125623750401</c:v>
                </c:pt>
                <c:pt idx="215">
                  <c:v>1.0115125623750401</c:v>
                </c:pt>
                <c:pt idx="216">
                  <c:v>1.0115125623750401</c:v>
                </c:pt>
                <c:pt idx="217">
                  <c:v>1.0115125623750401</c:v>
                </c:pt>
                <c:pt idx="218">
                  <c:v>1.0115125623750401</c:v>
                </c:pt>
                <c:pt idx="219">
                  <c:v>1.0115125623750401</c:v>
                </c:pt>
                <c:pt idx="220">
                  <c:v>1.0115125623750401</c:v>
                </c:pt>
                <c:pt idx="221">
                  <c:v>1.0115125623750401</c:v>
                </c:pt>
                <c:pt idx="222">
                  <c:v>1.0115125623750401</c:v>
                </c:pt>
                <c:pt idx="223">
                  <c:v>1.0115125623750401</c:v>
                </c:pt>
                <c:pt idx="224">
                  <c:v>1.0115125623750401</c:v>
                </c:pt>
                <c:pt idx="225">
                  <c:v>1.0115125623750401</c:v>
                </c:pt>
                <c:pt idx="226">
                  <c:v>1.0115125623750401</c:v>
                </c:pt>
                <c:pt idx="227">
                  <c:v>1.0115125623750401</c:v>
                </c:pt>
                <c:pt idx="228">
                  <c:v>1.0115125623750401</c:v>
                </c:pt>
                <c:pt idx="229">
                  <c:v>1.0115125623750401</c:v>
                </c:pt>
                <c:pt idx="230">
                  <c:v>1.0115125623750401</c:v>
                </c:pt>
                <c:pt idx="231">
                  <c:v>1.0115125623750401</c:v>
                </c:pt>
                <c:pt idx="232">
                  <c:v>1.0115125623750401</c:v>
                </c:pt>
                <c:pt idx="233">
                  <c:v>1.0115125623750401</c:v>
                </c:pt>
                <c:pt idx="234">
                  <c:v>1.0115125623750401</c:v>
                </c:pt>
                <c:pt idx="235">
                  <c:v>1.0115125623750401</c:v>
                </c:pt>
                <c:pt idx="236">
                  <c:v>1.0115125623750401</c:v>
                </c:pt>
                <c:pt idx="237">
                  <c:v>1.0115125623750401</c:v>
                </c:pt>
                <c:pt idx="238">
                  <c:v>1.0115125623750401</c:v>
                </c:pt>
                <c:pt idx="239">
                  <c:v>1.0115125623750401</c:v>
                </c:pt>
                <c:pt idx="240">
                  <c:v>1.0115125623750401</c:v>
                </c:pt>
                <c:pt idx="241">
                  <c:v>1.0115125623750401</c:v>
                </c:pt>
                <c:pt idx="242">
                  <c:v>1.0115125623750401</c:v>
                </c:pt>
                <c:pt idx="243">
                  <c:v>1.0115125623750401</c:v>
                </c:pt>
                <c:pt idx="244">
                  <c:v>1.0115125623750401</c:v>
                </c:pt>
                <c:pt idx="245">
                  <c:v>1.0115125623750401</c:v>
                </c:pt>
                <c:pt idx="246">
                  <c:v>0.52020721355327992</c:v>
                </c:pt>
                <c:pt idx="247">
                  <c:v>0.52020721355327992</c:v>
                </c:pt>
                <c:pt idx="248">
                  <c:v>0.52020721355327992</c:v>
                </c:pt>
                <c:pt idx="249">
                  <c:v>0.52020721355327992</c:v>
                </c:pt>
                <c:pt idx="250">
                  <c:v>0.52020721355327992</c:v>
                </c:pt>
                <c:pt idx="251">
                  <c:v>0.52020721355327992</c:v>
                </c:pt>
                <c:pt idx="252">
                  <c:v>0.52020721355327992</c:v>
                </c:pt>
                <c:pt idx="253">
                  <c:v>0.52020721355327992</c:v>
                </c:pt>
                <c:pt idx="254">
                  <c:v>0.52020721355327992</c:v>
                </c:pt>
                <c:pt idx="255">
                  <c:v>0.52020721355327992</c:v>
                </c:pt>
                <c:pt idx="256">
                  <c:v>0.52020721355327992</c:v>
                </c:pt>
                <c:pt idx="257">
                  <c:v>0.52020721355327992</c:v>
                </c:pt>
                <c:pt idx="258">
                  <c:v>0.52020721355327992</c:v>
                </c:pt>
                <c:pt idx="259">
                  <c:v>0.52020721355327992</c:v>
                </c:pt>
                <c:pt idx="260">
                  <c:v>0.52020721355327992</c:v>
                </c:pt>
                <c:pt idx="261">
                  <c:v>0.52020721355327992</c:v>
                </c:pt>
                <c:pt idx="262">
                  <c:v>0.52020721355327992</c:v>
                </c:pt>
                <c:pt idx="263">
                  <c:v>0.52020721355327992</c:v>
                </c:pt>
                <c:pt idx="264">
                  <c:v>0.52020721355327992</c:v>
                </c:pt>
                <c:pt idx="265">
                  <c:v>0.52020721355327992</c:v>
                </c:pt>
                <c:pt idx="266">
                  <c:v>0.52020721355327992</c:v>
                </c:pt>
                <c:pt idx="267">
                  <c:v>0.52020721355327992</c:v>
                </c:pt>
                <c:pt idx="268">
                  <c:v>0.52020721355327992</c:v>
                </c:pt>
                <c:pt idx="269">
                  <c:v>0.52020721355327992</c:v>
                </c:pt>
                <c:pt idx="270">
                  <c:v>0.52020721355327992</c:v>
                </c:pt>
                <c:pt idx="271">
                  <c:v>0.52020721355327992</c:v>
                </c:pt>
                <c:pt idx="272">
                  <c:v>0.52020721355327992</c:v>
                </c:pt>
                <c:pt idx="273">
                  <c:v>0.52020721355327992</c:v>
                </c:pt>
                <c:pt idx="274">
                  <c:v>0.52020721355327992</c:v>
                </c:pt>
                <c:pt idx="275">
                  <c:v>0.52020721355327992</c:v>
                </c:pt>
                <c:pt idx="276">
                  <c:v>0.52020721355327992</c:v>
                </c:pt>
                <c:pt idx="277">
                  <c:v>0.52020721355327992</c:v>
                </c:pt>
                <c:pt idx="278">
                  <c:v>0.52020721355327992</c:v>
                </c:pt>
                <c:pt idx="279">
                  <c:v>0.52020721355327959</c:v>
                </c:pt>
                <c:pt idx="280">
                  <c:v>1.1728547115155201</c:v>
                </c:pt>
                <c:pt idx="281">
                  <c:v>1.6729937069683178</c:v>
                </c:pt>
                <c:pt idx="282">
                  <c:v>2.2059521737792003</c:v>
                </c:pt>
                <c:pt idx="283">
                  <c:v>2.2059521737792003</c:v>
                </c:pt>
                <c:pt idx="284">
                  <c:v>2.2059521737792003</c:v>
                </c:pt>
                <c:pt idx="285">
                  <c:v>2.2059521737792003</c:v>
                </c:pt>
                <c:pt idx="286">
                  <c:v>2.2059521737792003</c:v>
                </c:pt>
                <c:pt idx="287">
                  <c:v>2.2059521737791985</c:v>
                </c:pt>
                <c:pt idx="288">
                  <c:v>2.4482904007302397</c:v>
                </c:pt>
                <c:pt idx="289">
                  <c:v>2.6808258272435213</c:v>
                </c:pt>
                <c:pt idx="290">
                  <c:v>3.2423371598892765</c:v>
                </c:pt>
                <c:pt idx="291">
                  <c:v>20.354117686255357</c:v>
                </c:pt>
                <c:pt idx="292">
                  <c:v>20.100070371890546</c:v>
                </c:pt>
                <c:pt idx="293">
                  <c:v>28.162452321330584</c:v>
                </c:pt>
                <c:pt idx="294">
                  <c:v>15.690270545898223</c:v>
                </c:pt>
                <c:pt idx="295">
                  <c:v>2.0262917253129591</c:v>
                </c:pt>
                <c:pt idx="296">
                  <c:v>1.0687585414918392</c:v>
                </c:pt>
                <c:pt idx="297">
                  <c:v>0.24672356368396817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0.45105179433599951</c:v>
                </c:pt>
                <c:pt idx="302">
                  <c:v>15.737447444716816</c:v>
                </c:pt>
                <c:pt idx="303">
                  <c:v>33.084158681728006</c:v>
                </c:pt>
                <c:pt idx="304">
                  <c:v>15.20226320946562</c:v>
                </c:pt>
                <c:pt idx="305">
                  <c:v>9.5388382960332923</c:v>
                </c:pt>
                <c:pt idx="306">
                  <c:v>20.16580124792959</c:v>
                </c:pt>
                <c:pt idx="307">
                  <c:v>59.588955379641554</c:v>
                </c:pt>
                <c:pt idx="308">
                  <c:v>57.373244896780768</c:v>
                </c:pt>
                <c:pt idx="309">
                  <c:v>45.54779435064318</c:v>
                </c:pt>
                <c:pt idx="310">
                  <c:v>42.502970653878442</c:v>
                </c:pt>
                <c:pt idx="311">
                  <c:v>42.594758966425609</c:v>
                </c:pt>
                <c:pt idx="312">
                  <c:v>34.476533869130883</c:v>
                </c:pt>
                <c:pt idx="313">
                  <c:v>36.779476785913616</c:v>
                </c:pt>
                <c:pt idx="314">
                  <c:v>29.218578744005757</c:v>
                </c:pt>
                <c:pt idx="315">
                  <c:v>29.791115494572765</c:v>
                </c:pt>
                <c:pt idx="316">
                  <c:v>29.464853368611806</c:v>
                </c:pt>
                <c:pt idx="317">
                  <c:v>27.657989543072009</c:v>
                </c:pt>
                <c:pt idx="318">
                  <c:v>22.355026956958429</c:v>
                </c:pt>
                <c:pt idx="319">
                  <c:v>28.674288726348781</c:v>
                </c:pt>
                <c:pt idx="320">
                  <c:v>42.636470915398419</c:v>
                </c:pt>
                <c:pt idx="321">
                  <c:v>31.116139365729897</c:v>
                </c:pt>
                <c:pt idx="322">
                  <c:v>29.281236171206437</c:v>
                </c:pt>
                <c:pt idx="323">
                  <c:v>25.219550251240356</c:v>
                </c:pt>
                <c:pt idx="324">
                  <c:v>30.690897139624944</c:v>
                </c:pt>
                <c:pt idx="325">
                  <c:v>23.91360719136766</c:v>
                </c:pt>
                <c:pt idx="326">
                  <c:v>31.409629796437734</c:v>
                </c:pt>
                <c:pt idx="327">
                  <c:v>32.358594087212836</c:v>
                </c:pt>
                <c:pt idx="328">
                  <c:v>29.366317451456034</c:v>
                </c:pt>
                <c:pt idx="329">
                  <c:v>19.391997466833924</c:v>
                </c:pt>
                <c:pt idx="330">
                  <c:v>32.152005786281563</c:v>
                </c:pt>
                <c:pt idx="331">
                  <c:v>34.934917262432002</c:v>
                </c:pt>
                <c:pt idx="332">
                  <c:v>20.244042321971186</c:v>
                </c:pt>
                <c:pt idx="333">
                  <c:v>15.680494012124175</c:v>
                </c:pt>
                <c:pt idx="334">
                  <c:v>14.174769545644809</c:v>
                </c:pt>
                <c:pt idx="335">
                  <c:v>14.694433784558093</c:v>
                </c:pt>
                <c:pt idx="336">
                  <c:v>14.768056654697601</c:v>
                </c:pt>
                <c:pt idx="337">
                  <c:v>12.179518467125749</c:v>
                </c:pt>
                <c:pt idx="338">
                  <c:v>34.377268573503954</c:v>
                </c:pt>
                <c:pt idx="339">
                  <c:v>18.378792562233585</c:v>
                </c:pt>
                <c:pt idx="340">
                  <c:v>25.479082801606406</c:v>
                </c:pt>
                <c:pt idx="341">
                  <c:v>23.280907440512006</c:v>
                </c:pt>
                <c:pt idx="342">
                  <c:v>20.228294273452782</c:v>
                </c:pt>
                <c:pt idx="343">
                  <c:v>19.454003902129291</c:v>
                </c:pt>
                <c:pt idx="344">
                  <c:v>26.322809891238418</c:v>
                </c:pt>
                <c:pt idx="345">
                  <c:v>30.801777709107224</c:v>
                </c:pt>
                <c:pt idx="346">
                  <c:v>32.329367808230423</c:v>
                </c:pt>
                <c:pt idx="347">
                  <c:v>33.244709721773454</c:v>
                </c:pt>
                <c:pt idx="348">
                  <c:v>44.440642453217919</c:v>
                </c:pt>
                <c:pt idx="349">
                  <c:v>43.066134668239378</c:v>
                </c:pt>
                <c:pt idx="350">
                  <c:v>38.709130303888017</c:v>
                </c:pt>
                <c:pt idx="351">
                  <c:v>37.240262938981736</c:v>
                </c:pt>
                <c:pt idx="352">
                  <c:v>36.452701684130538</c:v>
                </c:pt>
                <c:pt idx="353">
                  <c:v>38.753532518761602</c:v>
                </c:pt>
                <c:pt idx="354">
                  <c:v>39.045653571674862</c:v>
                </c:pt>
                <c:pt idx="355">
                  <c:v>34.903229500302757</c:v>
                </c:pt>
                <c:pt idx="356">
                  <c:v>32.121949694801955</c:v>
                </c:pt>
                <c:pt idx="357">
                  <c:v>30.635129110577285</c:v>
                </c:pt>
                <c:pt idx="358">
                  <c:v>65.697182954758347</c:v>
                </c:pt>
                <c:pt idx="359">
                  <c:v>42.918614300307169</c:v>
                </c:pt>
                <c:pt idx="360">
                  <c:v>28.770889790540824</c:v>
                </c:pt>
                <c:pt idx="361">
                  <c:v>23.959849329964776</c:v>
                </c:pt>
                <c:pt idx="362">
                  <c:v>40.300266785177612</c:v>
                </c:pt>
                <c:pt idx="363">
                  <c:v>41.41068834987523</c:v>
                </c:pt>
                <c:pt idx="364">
                  <c:v>36.320772206476761</c:v>
                </c:pt>
                <c:pt idx="365">
                  <c:v>33.423382788908825</c:v>
                </c:pt>
                <c:pt idx="366">
                  <c:v>30.405279651474533</c:v>
                </c:pt>
                <c:pt idx="367">
                  <c:v>28.128066398576667</c:v>
                </c:pt>
                <c:pt idx="368">
                  <c:v>27.517499579630098</c:v>
                </c:pt>
                <c:pt idx="369">
                  <c:v>30.396646363193618</c:v>
                </c:pt>
                <c:pt idx="370">
                  <c:v>31.649403908832024</c:v>
                </c:pt>
                <c:pt idx="371">
                  <c:v>33.278043867961571</c:v>
                </c:pt>
                <c:pt idx="372">
                  <c:v>34.855701410867155</c:v>
                </c:pt>
                <c:pt idx="373">
                  <c:v>35.917905015257645</c:v>
                </c:pt>
                <c:pt idx="374">
                  <c:v>35.750524410457558</c:v>
                </c:pt>
                <c:pt idx="375">
                  <c:v>35.391568250899176</c:v>
                </c:pt>
                <c:pt idx="376">
                  <c:v>35.370700355040022</c:v>
                </c:pt>
                <c:pt idx="377">
                  <c:v>36.012639662528024</c:v>
                </c:pt>
                <c:pt idx="378">
                  <c:v>72.744603802988834</c:v>
                </c:pt>
                <c:pt idx="379">
                  <c:v>32.437226046361559</c:v>
                </c:pt>
                <c:pt idx="380">
                  <c:v>23.322625902348815</c:v>
                </c:pt>
                <c:pt idx="381">
                  <c:v>22.81760563425858</c:v>
                </c:pt>
                <c:pt idx="382">
                  <c:v>24.219676358060788</c:v>
                </c:pt>
                <c:pt idx="383">
                  <c:v>37.465218105382363</c:v>
                </c:pt>
                <c:pt idx="384">
                  <c:v>40.097357091417557</c:v>
                </c:pt>
                <c:pt idx="385">
                  <c:v>53.76606209635839</c:v>
                </c:pt>
                <c:pt idx="386">
                  <c:v>42.562784598636838</c:v>
                </c:pt>
                <c:pt idx="387">
                  <c:v>52.264381699334422</c:v>
                </c:pt>
                <c:pt idx="388">
                  <c:v>51.920267620595169</c:v>
                </c:pt>
                <c:pt idx="389">
                  <c:v>45.15069880286724</c:v>
                </c:pt>
                <c:pt idx="390">
                  <c:v>42.943144691078437</c:v>
                </c:pt>
                <c:pt idx="391">
                  <c:v>39.462909446438459</c:v>
                </c:pt>
                <c:pt idx="392">
                  <c:v>38.647648159807943</c:v>
                </c:pt>
                <c:pt idx="393">
                  <c:v>37.680468770284783</c:v>
                </c:pt>
                <c:pt idx="394">
                  <c:v>38.48053027827838</c:v>
                </c:pt>
                <c:pt idx="395">
                  <c:v>37.053460458367972</c:v>
                </c:pt>
                <c:pt idx="396">
                  <c:v>37.798883001753609</c:v>
                </c:pt>
                <c:pt idx="397">
                  <c:v>35.625344276063984</c:v>
                </c:pt>
                <c:pt idx="398">
                  <c:v>53.59068590327675</c:v>
                </c:pt>
                <c:pt idx="399">
                  <c:v>42.204487597548855</c:v>
                </c:pt>
                <c:pt idx="400">
                  <c:v>39.206549867135948</c:v>
                </c:pt>
                <c:pt idx="401">
                  <c:v>59.438083186073555</c:v>
                </c:pt>
                <c:pt idx="402">
                  <c:v>51.600772790745545</c:v>
                </c:pt>
                <c:pt idx="403">
                  <c:v>50.777326136640077</c:v>
                </c:pt>
                <c:pt idx="404">
                  <c:v>60.475906422099243</c:v>
                </c:pt>
                <c:pt idx="405">
                  <c:v>66.411474064857543</c:v>
                </c:pt>
                <c:pt idx="406">
                  <c:v>65.019530669011161</c:v>
                </c:pt>
                <c:pt idx="407">
                  <c:v>52.923482063660721</c:v>
                </c:pt>
                <c:pt idx="408">
                  <c:v>57.544954743865667</c:v>
                </c:pt>
                <c:pt idx="409">
                  <c:v>52.227477263398363</c:v>
                </c:pt>
                <c:pt idx="410">
                  <c:v>47.49539230972794</c:v>
                </c:pt>
                <c:pt idx="411">
                  <c:v>40.510264683679956</c:v>
                </c:pt>
                <c:pt idx="412">
                  <c:v>36.848832784351998</c:v>
                </c:pt>
                <c:pt idx="413">
                  <c:v>35.334041142592007</c:v>
                </c:pt>
                <c:pt idx="414">
                  <c:v>32.27445468036484</c:v>
                </c:pt>
                <c:pt idx="415">
                  <c:v>29.646805096435177</c:v>
                </c:pt>
                <c:pt idx="416">
                  <c:v>28.268038527033632</c:v>
                </c:pt>
                <c:pt idx="417">
                  <c:v>29.021841314111967</c:v>
                </c:pt>
                <c:pt idx="418">
                  <c:v>26.572396375148834</c:v>
                </c:pt>
                <c:pt idx="419">
                  <c:v>28.573650422713623</c:v>
                </c:pt>
                <c:pt idx="420">
                  <c:v>25.896444626508806</c:v>
                </c:pt>
                <c:pt idx="421">
                  <c:v>30.776468209900774</c:v>
                </c:pt>
                <c:pt idx="422">
                  <c:v>31.494400407411163</c:v>
                </c:pt>
                <c:pt idx="423">
                  <c:v>40.809255148748839</c:v>
                </c:pt>
                <c:pt idx="424">
                  <c:v>29.329743585843225</c:v>
                </c:pt>
                <c:pt idx="425">
                  <c:v>35.67624598940801</c:v>
                </c:pt>
                <c:pt idx="426">
                  <c:v>40.60231903256318</c:v>
                </c:pt>
                <c:pt idx="427">
                  <c:v>43.440556976908752</c:v>
                </c:pt>
                <c:pt idx="428">
                  <c:v>45.790654405247999</c:v>
                </c:pt>
                <c:pt idx="429">
                  <c:v>43.536008832089607</c:v>
                </c:pt>
                <c:pt idx="430">
                  <c:v>40.83524708283521</c:v>
                </c:pt>
                <c:pt idx="431">
                  <c:v>39.346193430099198</c:v>
                </c:pt>
                <c:pt idx="432">
                  <c:v>38.105531802016017</c:v>
                </c:pt>
                <c:pt idx="433">
                  <c:v>37.127459279334346</c:v>
                </c:pt>
                <c:pt idx="434">
                  <c:v>36.223037790681644</c:v>
                </c:pt>
                <c:pt idx="435">
                  <c:v>36.963402387251172</c:v>
                </c:pt>
                <c:pt idx="436">
                  <c:v>37.390449747059186</c:v>
                </c:pt>
                <c:pt idx="437">
                  <c:v>37.062987532460788</c:v>
                </c:pt>
                <c:pt idx="438">
                  <c:v>64.563394989670442</c:v>
                </c:pt>
                <c:pt idx="439">
                  <c:v>29.287532355052758</c:v>
                </c:pt>
                <c:pt idx="440">
                  <c:v>20.333589841183997</c:v>
                </c:pt>
                <c:pt idx="441">
                  <c:v>21.962778409996801</c:v>
                </c:pt>
                <c:pt idx="442">
                  <c:v>45.128216962675197</c:v>
                </c:pt>
                <c:pt idx="443">
                  <c:v>54.736994594553678</c:v>
                </c:pt>
                <c:pt idx="444">
                  <c:v>35.097409481414395</c:v>
                </c:pt>
                <c:pt idx="445">
                  <c:v>38.249283509689583</c:v>
                </c:pt>
                <c:pt idx="446">
                  <c:v>38.643760886137606</c:v>
                </c:pt>
                <c:pt idx="447">
                  <c:v>41.070018613420835</c:v>
                </c:pt>
                <c:pt idx="448">
                  <c:v>56.346699052889569</c:v>
                </c:pt>
                <c:pt idx="449">
                  <c:v>35.701377432576002</c:v>
                </c:pt>
                <c:pt idx="450">
                  <c:v>41.209722377900832</c:v>
                </c:pt>
                <c:pt idx="451">
                  <c:v>37.247604799955241</c:v>
                </c:pt>
                <c:pt idx="452">
                  <c:v>34.68043429409915</c:v>
                </c:pt>
                <c:pt idx="453">
                  <c:v>31.6484974314304</c:v>
                </c:pt>
                <c:pt idx="454">
                  <c:v>31.6484974314304</c:v>
                </c:pt>
                <c:pt idx="455">
                  <c:v>31.6484974314304</c:v>
                </c:pt>
                <c:pt idx="456">
                  <c:v>31.6484974314304</c:v>
                </c:pt>
                <c:pt idx="457">
                  <c:v>31.6484974314304</c:v>
                </c:pt>
                <c:pt idx="458">
                  <c:v>31.6484974314304</c:v>
                </c:pt>
                <c:pt idx="459">
                  <c:v>31.6484974314304</c:v>
                </c:pt>
                <c:pt idx="460">
                  <c:v>31.6484974314304</c:v>
                </c:pt>
                <c:pt idx="461">
                  <c:v>31.6484974314304</c:v>
                </c:pt>
                <c:pt idx="462">
                  <c:v>31.6484974314304</c:v>
                </c:pt>
                <c:pt idx="463">
                  <c:v>31.6484974314304</c:v>
                </c:pt>
                <c:pt idx="464">
                  <c:v>31.6484974314304</c:v>
                </c:pt>
                <c:pt idx="465">
                  <c:v>31.6484974314304</c:v>
                </c:pt>
                <c:pt idx="466">
                  <c:v>31.6484974314304</c:v>
                </c:pt>
                <c:pt idx="467">
                  <c:v>31.6484974314304</c:v>
                </c:pt>
                <c:pt idx="468">
                  <c:v>31.6484974314304</c:v>
                </c:pt>
                <c:pt idx="469">
                  <c:v>31.6484974314304</c:v>
                </c:pt>
                <c:pt idx="470">
                  <c:v>31.6484974314304</c:v>
                </c:pt>
                <c:pt idx="471">
                  <c:v>31.6484974314304</c:v>
                </c:pt>
                <c:pt idx="472">
                  <c:v>31.6484974314304</c:v>
                </c:pt>
                <c:pt idx="473">
                  <c:v>31.6484974314304</c:v>
                </c:pt>
                <c:pt idx="474">
                  <c:v>31.6484974314304</c:v>
                </c:pt>
                <c:pt idx="475">
                  <c:v>31.6484974314304</c:v>
                </c:pt>
                <c:pt idx="476">
                  <c:v>31.6484974314304</c:v>
                </c:pt>
                <c:pt idx="477">
                  <c:v>31.6484974314304</c:v>
                </c:pt>
                <c:pt idx="478">
                  <c:v>31.6484974314304</c:v>
                </c:pt>
                <c:pt idx="479">
                  <c:v>31.6484974314304</c:v>
                </c:pt>
                <c:pt idx="480">
                  <c:v>31.6484974314304</c:v>
                </c:pt>
                <c:pt idx="481">
                  <c:v>31.6484974314304</c:v>
                </c:pt>
                <c:pt idx="482">
                  <c:v>31.6484974314304</c:v>
                </c:pt>
                <c:pt idx="483">
                  <c:v>31.6484974314304</c:v>
                </c:pt>
                <c:pt idx="484">
                  <c:v>31.6484974314304</c:v>
                </c:pt>
                <c:pt idx="485">
                  <c:v>31.6484974314304</c:v>
                </c:pt>
                <c:pt idx="486">
                  <c:v>31.6484974314304</c:v>
                </c:pt>
                <c:pt idx="487">
                  <c:v>31.6484974314304</c:v>
                </c:pt>
                <c:pt idx="488">
                  <c:v>31.6484974314304</c:v>
                </c:pt>
                <c:pt idx="489">
                  <c:v>31.6484974314304</c:v>
                </c:pt>
                <c:pt idx="490">
                  <c:v>31.6484974314304</c:v>
                </c:pt>
                <c:pt idx="491">
                  <c:v>31.648497431430417</c:v>
                </c:pt>
                <c:pt idx="492">
                  <c:v>31.688780911110374</c:v>
                </c:pt>
                <c:pt idx="493">
                  <c:v>29.873189417395221</c:v>
                </c:pt>
                <c:pt idx="494">
                  <c:v>29.063822272684778</c:v>
                </c:pt>
                <c:pt idx="495">
                  <c:v>29.770471981036788</c:v>
                </c:pt>
                <c:pt idx="496">
                  <c:v>29.062240439603201</c:v>
                </c:pt>
                <c:pt idx="497">
                  <c:v>29.062240439603201</c:v>
                </c:pt>
                <c:pt idx="498">
                  <c:v>29.062240439603201</c:v>
                </c:pt>
                <c:pt idx="499">
                  <c:v>29.062240439603201</c:v>
                </c:pt>
                <c:pt idx="500">
                  <c:v>29.062240439603201</c:v>
                </c:pt>
                <c:pt idx="501">
                  <c:v>29.062240439603201</c:v>
                </c:pt>
                <c:pt idx="502">
                  <c:v>29.062240439603201</c:v>
                </c:pt>
                <c:pt idx="503">
                  <c:v>29.062240439603201</c:v>
                </c:pt>
                <c:pt idx="504">
                  <c:v>29.062240439603201</c:v>
                </c:pt>
                <c:pt idx="505">
                  <c:v>29.062240439603201</c:v>
                </c:pt>
                <c:pt idx="506">
                  <c:v>29.062240439603201</c:v>
                </c:pt>
                <c:pt idx="507">
                  <c:v>29.062240439603201</c:v>
                </c:pt>
                <c:pt idx="508">
                  <c:v>29.062240439603183</c:v>
                </c:pt>
                <c:pt idx="509">
                  <c:v>33.433976160422397</c:v>
                </c:pt>
                <c:pt idx="510">
                  <c:v>30.826959273011202</c:v>
                </c:pt>
                <c:pt idx="511">
                  <c:v>34.167588502764822</c:v>
                </c:pt>
                <c:pt idx="512">
                  <c:v>32.219958715596761</c:v>
                </c:pt>
                <c:pt idx="513">
                  <c:v>48.137545182521563</c:v>
                </c:pt>
                <c:pt idx="514">
                  <c:v>37.333134788217635</c:v>
                </c:pt>
                <c:pt idx="515">
                  <c:v>52.491948190060761</c:v>
                </c:pt>
                <c:pt idx="516">
                  <c:v>52.524348159353544</c:v>
                </c:pt>
                <c:pt idx="517">
                  <c:v>57.752902959116881</c:v>
                </c:pt>
                <c:pt idx="518">
                  <c:v>74.782434434579145</c:v>
                </c:pt>
                <c:pt idx="519">
                  <c:v>60.42088308524805</c:v>
                </c:pt>
                <c:pt idx="520">
                  <c:v>55.654652771366379</c:v>
                </c:pt>
                <c:pt idx="521">
                  <c:v>50.408464817075156</c:v>
                </c:pt>
                <c:pt idx="522">
                  <c:v>47.977584989498197</c:v>
                </c:pt>
                <c:pt idx="523">
                  <c:v>45.376639682739146</c:v>
                </c:pt>
                <c:pt idx="524">
                  <c:v>53.131874439246673</c:v>
                </c:pt>
                <c:pt idx="525">
                  <c:v>63.901847600755112</c:v>
                </c:pt>
                <c:pt idx="526">
                  <c:v>69.019066066476739</c:v>
                </c:pt>
                <c:pt idx="527">
                  <c:v>63.887434972524744</c:v>
                </c:pt>
                <c:pt idx="528">
                  <c:v>58.518562386790435</c:v>
                </c:pt>
                <c:pt idx="529">
                  <c:v>46.391614942348809</c:v>
                </c:pt>
                <c:pt idx="530">
                  <c:v>41.759548607462399</c:v>
                </c:pt>
                <c:pt idx="531">
                  <c:v>41.759548607462399</c:v>
                </c:pt>
                <c:pt idx="532">
                  <c:v>41.759548607462399</c:v>
                </c:pt>
                <c:pt idx="533">
                  <c:v>41.759548607462399</c:v>
                </c:pt>
                <c:pt idx="534">
                  <c:v>41.759548607462399</c:v>
                </c:pt>
                <c:pt idx="535">
                  <c:v>41.759548607462399</c:v>
                </c:pt>
                <c:pt idx="536">
                  <c:v>41.759548607462399</c:v>
                </c:pt>
                <c:pt idx="537">
                  <c:v>41.759548607462399</c:v>
                </c:pt>
                <c:pt idx="538">
                  <c:v>41.759548607462399</c:v>
                </c:pt>
                <c:pt idx="539">
                  <c:v>41.759548607462399</c:v>
                </c:pt>
                <c:pt idx="540">
                  <c:v>41.759548607462399</c:v>
                </c:pt>
                <c:pt idx="541">
                  <c:v>41.759548607462399</c:v>
                </c:pt>
                <c:pt idx="542">
                  <c:v>41.759548607462399</c:v>
                </c:pt>
                <c:pt idx="543">
                  <c:v>41.759548607462399</c:v>
                </c:pt>
                <c:pt idx="544">
                  <c:v>41.759548607462399</c:v>
                </c:pt>
                <c:pt idx="545">
                  <c:v>41.759548607462399</c:v>
                </c:pt>
                <c:pt idx="546">
                  <c:v>41.759548607462399</c:v>
                </c:pt>
                <c:pt idx="547">
                  <c:v>41.759548607462399</c:v>
                </c:pt>
                <c:pt idx="548">
                  <c:v>41.759548607462399</c:v>
                </c:pt>
                <c:pt idx="549">
                  <c:v>41.759548607462399</c:v>
                </c:pt>
                <c:pt idx="550">
                  <c:v>41.759548607462399</c:v>
                </c:pt>
                <c:pt idx="551">
                  <c:v>41.759548607462399</c:v>
                </c:pt>
                <c:pt idx="552">
                  <c:v>41.759548607462399</c:v>
                </c:pt>
                <c:pt idx="553">
                  <c:v>41.759548607462399</c:v>
                </c:pt>
                <c:pt idx="554">
                  <c:v>41.759548607462399</c:v>
                </c:pt>
                <c:pt idx="555">
                  <c:v>41.759548607462399</c:v>
                </c:pt>
                <c:pt idx="556">
                  <c:v>41.759548607462399</c:v>
                </c:pt>
                <c:pt idx="557">
                  <c:v>41.759548607462399</c:v>
                </c:pt>
                <c:pt idx="558">
                  <c:v>41.759548607462399</c:v>
                </c:pt>
                <c:pt idx="559">
                  <c:v>41.759548607462399</c:v>
                </c:pt>
                <c:pt idx="560">
                  <c:v>41.759548607462399</c:v>
                </c:pt>
                <c:pt idx="561">
                  <c:v>41.759548607462399</c:v>
                </c:pt>
                <c:pt idx="562">
                  <c:v>41.759548607462399</c:v>
                </c:pt>
                <c:pt idx="563">
                  <c:v>41.759548607462399</c:v>
                </c:pt>
                <c:pt idx="564">
                  <c:v>41.759548607462399</c:v>
                </c:pt>
                <c:pt idx="565">
                  <c:v>41.759548607462399</c:v>
                </c:pt>
                <c:pt idx="566">
                  <c:v>41.759548607462399</c:v>
                </c:pt>
                <c:pt idx="567">
                  <c:v>41.759548607462406</c:v>
                </c:pt>
                <c:pt idx="568">
                  <c:v>36.686027098393623</c:v>
                </c:pt>
                <c:pt idx="569">
                  <c:v>35.053019612665601</c:v>
                </c:pt>
                <c:pt idx="570">
                  <c:v>55.077894716492771</c:v>
                </c:pt>
                <c:pt idx="571">
                  <c:v>25.306508051845789</c:v>
                </c:pt>
                <c:pt idx="572">
                  <c:v>20.436108323705618</c:v>
                </c:pt>
                <c:pt idx="573">
                  <c:v>27.825243022430115</c:v>
                </c:pt>
                <c:pt idx="574">
                  <c:v>26.904444642754541</c:v>
                </c:pt>
                <c:pt idx="575">
                  <c:v>34.384009670912022</c:v>
                </c:pt>
                <c:pt idx="576">
                  <c:v>40.515046722923515</c:v>
                </c:pt>
                <c:pt idx="577">
                  <c:v>19.407074242954877</c:v>
                </c:pt>
                <c:pt idx="578">
                  <c:v>59.606028274954923</c:v>
                </c:pt>
                <c:pt idx="579">
                  <c:v>62.124692765024044</c:v>
                </c:pt>
                <c:pt idx="580">
                  <c:v>49.856221012396844</c:v>
                </c:pt>
                <c:pt idx="581">
                  <c:v>60.494256727904023</c:v>
                </c:pt>
                <c:pt idx="582">
                  <c:v>57.896507079628876</c:v>
                </c:pt>
                <c:pt idx="583">
                  <c:v>42.292496891552034</c:v>
                </c:pt>
                <c:pt idx="584">
                  <c:v>42.700386690220824</c:v>
                </c:pt>
                <c:pt idx="585">
                  <c:v>39.436684408454354</c:v>
                </c:pt>
                <c:pt idx="586">
                  <c:v>43.195318877440045</c:v>
                </c:pt>
                <c:pt idx="587">
                  <c:v>44.296723296979202</c:v>
                </c:pt>
                <c:pt idx="588">
                  <c:v>36.724577023577638</c:v>
                </c:pt>
                <c:pt idx="589">
                  <c:v>36.44036634236798</c:v>
                </c:pt>
                <c:pt idx="590">
                  <c:v>33.017585261958395</c:v>
                </c:pt>
                <c:pt idx="591">
                  <c:v>32.929364611359972</c:v>
                </c:pt>
                <c:pt idx="592">
                  <c:v>32.432977620223987</c:v>
                </c:pt>
                <c:pt idx="593">
                  <c:v>40.957401283980758</c:v>
                </c:pt>
                <c:pt idx="594">
                  <c:v>38.031622065702372</c:v>
                </c:pt>
                <c:pt idx="595">
                  <c:v>79.6068853918336</c:v>
                </c:pt>
                <c:pt idx="596">
                  <c:v>71.418293425983947</c:v>
                </c:pt>
                <c:pt idx="597">
                  <c:v>37.655044304870394</c:v>
                </c:pt>
                <c:pt idx="598">
                  <c:v>37.655044304870394</c:v>
                </c:pt>
                <c:pt idx="599">
                  <c:v>37.655044304870394</c:v>
                </c:pt>
                <c:pt idx="600">
                  <c:v>37.655044304870394</c:v>
                </c:pt>
                <c:pt idx="601">
                  <c:v>37.655044304870394</c:v>
                </c:pt>
                <c:pt idx="602">
                  <c:v>37.655044304870394</c:v>
                </c:pt>
                <c:pt idx="603">
                  <c:v>37.655044304870394</c:v>
                </c:pt>
                <c:pt idx="604">
                  <c:v>37.655044304870394</c:v>
                </c:pt>
                <c:pt idx="605">
                  <c:v>37.655044304870394</c:v>
                </c:pt>
                <c:pt idx="606">
                  <c:v>37.655044304870394</c:v>
                </c:pt>
                <c:pt idx="607">
                  <c:v>37.655044304870394</c:v>
                </c:pt>
                <c:pt idx="608">
                  <c:v>37.655044304870394</c:v>
                </c:pt>
                <c:pt idx="609">
                  <c:v>37.655044304870394</c:v>
                </c:pt>
                <c:pt idx="610">
                  <c:v>37.655044304870394</c:v>
                </c:pt>
                <c:pt idx="611">
                  <c:v>37.655044304870394</c:v>
                </c:pt>
                <c:pt idx="612">
                  <c:v>37.655044304870394</c:v>
                </c:pt>
                <c:pt idx="613">
                  <c:v>37.655044304870394</c:v>
                </c:pt>
                <c:pt idx="614">
                  <c:v>37.655044304870394</c:v>
                </c:pt>
                <c:pt idx="615">
                  <c:v>37.655044304870394</c:v>
                </c:pt>
                <c:pt idx="616">
                  <c:v>37.655044304870394</c:v>
                </c:pt>
                <c:pt idx="617">
                  <c:v>37.655044304870394</c:v>
                </c:pt>
                <c:pt idx="618">
                  <c:v>37.655044304870394</c:v>
                </c:pt>
                <c:pt idx="619">
                  <c:v>37.655044304870394</c:v>
                </c:pt>
                <c:pt idx="620">
                  <c:v>37.655044304870394</c:v>
                </c:pt>
                <c:pt idx="621">
                  <c:v>37.655044304870394</c:v>
                </c:pt>
                <c:pt idx="622">
                  <c:v>37.655044304870394</c:v>
                </c:pt>
                <c:pt idx="623">
                  <c:v>37.655044304870394</c:v>
                </c:pt>
                <c:pt idx="624">
                  <c:v>37.655044304870394</c:v>
                </c:pt>
                <c:pt idx="625">
                  <c:v>37.655044304870394</c:v>
                </c:pt>
                <c:pt idx="626">
                  <c:v>37.655044304870394</c:v>
                </c:pt>
                <c:pt idx="627">
                  <c:v>37.655044304870394</c:v>
                </c:pt>
                <c:pt idx="628">
                  <c:v>37.655044304870394</c:v>
                </c:pt>
                <c:pt idx="629">
                  <c:v>37.655044304870394</c:v>
                </c:pt>
                <c:pt idx="630">
                  <c:v>37.655044304870394</c:v>
                </c:pt>
                <c:pt idx="631">
                  <c:v>37.655044304870394</c:v>
                </c:pt>
                <c:pt idx="632">
                  <c:v>37.655044304870394</c:v>
                </c:pt>
                <c:pt idx="633">
                  <c:v>37.655044304870394</c:v>
                </c:pt>
                <c:pt idx="634">
                  <c:v>37.655044304870394</c:v>
                </c:pt>
                <c:pt idx="635">
                  <c:v>37.655044304870394</c:v>
                </c:pt>
                <c:pt idx="636">
                  <c:v>37.655044304870394</c:v>
                </c:pt>
                <c:pt idx="637">
                  <c:v>37.655044304870394</c:v>
                </c:pt>
                <c:pt idx="638">
                  <c:v>37.655044304870394</c:v>
                </c:pt>
                <c:pt idx="639">
                  <c:v>37.655044304870394</c:v>
                </c:pt>
                <c:pt idx="640">
                  <c:v>37.655044304870401</c:v>
                </c:pt>
                <c:pt idx="641">
                  <c:v>44.838273488671973</c:v>
                </c:pt>
                <c:pt idx="642">
                  <c:v>61.889500560057542</c:v>
                </c:pt>
                <c:pt idx="643">
                  <c:v>66.564252262233694</c:v>
                </c:pt>
                <c:pt idx="644">
                  <c:v>74.156043995238292</c:v>
                </c:pt>
                <c:pt idx="645">
                  <c:v>69.378116917414431</c:v>
                </c:pt>
                <c:pt idx="646">
                  <c:v>49.902963724057543</c:v>
                </c:pt>
                <c:pt idx="647">
                  <c:v>41.81332345660163</c:v>
                </c:pt>
                <c:pt idx="648">
                  <c:v>36.132967146905628</c:v>
                </c:pt>
                <c:pt idx="649">
                  <c:v>36.474396623103992</c:v>
                </c:pt>
                <c:pt idx="650">
                  <c:v>35.312843186112048</c:v>
                </c:pt>
                <c:pt idx="651">
                  <c:v>27.181958480051204</c:v>
                </c:pt>
                <c:pt idx="652">
                  <c:v>19.136016188652782</c:v>
                </c:pt>
                <c:pt idx="653">
                  <c:v>14.488058159784948</c:v>
                </c:pt>
                <c:pt idx="654">
                  <c:v>14.95938626672126</c:v>
                </c:pt>
                <c:pt idx="655">
                  <c:v>26.346975391724772</c:v>
                </c:pt>
                <c:pt idx="656">
                  <c:v>21.653026088454428</c:v>
                </c:pt>
                <c:pt idx="657">
                  <c:v>21.365784150438387</c:v>
                </c:pt>
                <c:pt idx="658">
                  <c:v>26.998357802666916</c:v>
                </c:pt>
                <c:pt idx="659">
                  <c:v>27.186715136115232</c:v>
                </c:pt>
                <c:pt idx="660">
                  <c:v>25.373269885939187</c:v>
                </c:pt>
                <c:pt idx="661">
                  <c:v>30.861793127897563</c:v>
                </c:pt>
                <c:pt idx="662">
                  <c:v>30.327585086009563</c:v>
                </c:pt>
                <c:pt idx="663">
                  <c:v>27.413945676326417</c:v>
                </c:pt>
                <c:pt idx="664">
                  <c:v>27.305746787091213</c:v>
                </c:pt>
                <c:pt idx="665">
                  <c:v>24.713841952870389</c:v>
                </c:pt>
                <c:pt idx="666">
                  <c:v>26.574319935372799</c:v>
                </c:pt>
                <c:pt idx="667">
                  <c:v>26.574319935372799</c:v>
                </c:pt>
                <c:pt idx="668">
                  <c:v>26.574319935372799</c:v>
                </c:pt>
                <c:pt idx="669">
                  <c:v>26.574319935372799</c:v>
                </c:pt>
                <c:pt idx="670">
                  <c:v>26.574319935372799</c:v>
                </c:pt>
                <c:pt idx="671">
                  <c:v>26.574319935372799</c:v>
                </c:pt>
                <c:pt idx="672">
                  <c:v>26.574319935372799</c:v>
                </c:pt>
                <c:pt idx="673">
                  <c:v>26.574319935372799</c:v>
                </c:pt>
                <c:pt idx="674">
                  <c:v>26.574319935372799</c:v>
                </c:pt>
                <c:pt idx="675">
                  <c:v>26.574319935372799</c:v>
                </c:pt>
                <c:pt idx="676">
                  <c:v>26.574319935372799</c:v>
                </c:pt>
                <c:pt idx="677">
                  <c:v>26.574319935372799</c:v>
                </c:pt>
                <c:pt idx="678">
                  <c:v>26.574319935372799</c:v>
                </c:pt>
                <c:pt idx="679">
                  <c:v>26.574319935372799</c:v>
                </c:pt>
                <c:pt idx="680">
                  <c:v>26.574319935372799</c:v>
                </c:pt>
                <c:pt idx="681">
                  <c:v>26.574319935372799</c:v>
                </c:pt>
                <c:pt idx="682">
                  <c:v>26.574319935372799</c:v>
                </c:pt>
                <c:pt idx="683">
                  <c:v>26.574319935372799</c:v>
                </c:pt>
                <c:pt idx="684">
                  <c:v>26.574319935372799</c:v>
                </c:pt>
                <c:pt idx="685">
                  <c:v>26.574319935372799</c:v>
                </c:pt>
                <c:pt idx="686">
                  <c:v>26.574319935372799</c:v>
                </c:pt>
                <c:pt idx="687">
                  <c:v>26.574319935372799</c:v>
                </c:pt>
                <c:pt idx="688">
                  <c:v>26.574319935372799</c:v>
                </c:pt>
                <c:pt idx="689">
                  <c:v>26.574319935372799</c:v>
                </c:pt>
                <c:pt idx="690">
                  <c:v>26.574319935372799</c:v>
                </c:pt>
                <c:pt idx="691">
                  <c:v>26.574319935372799</c:v>
                </c:pt>
                <c:pt idx="692">
                  <c:v>26.574319935372799</c:v>
                </c:pt>
                <c:pt idx="693">
                  <c:v>26.574319935372799</c:v>
                </c:pt>
                <c:pt idx="694">
                  <c:v>26.574319935372799</c:v>
                </c:pt>
                <c:pt idx="695">
                  <c:v>26.574319935372799</c:v>
                </c:pt>
                <c:pt idx="696">
                  <c:v>26.574319935372799</c:v>
                </c:pt>
                <c:pt idx="697">
                  <c:v>26.574319935372799</c:v>
                </c:pt>
                <c:pt idx="698">
                  <c:v>26.574319935372806</c:v>
                </c:pt>
                <c:pt idx="699">
                  <c:v>25.683206040147226</c:v>
                </c:pt>
                <c:pt idx="700">
                  <c:v>23.914896279707527</c:v>
                </c:pt>
                <c:pt idx="701">
                  <c:v>21.845279020712294</c:v>
                </c:pt>
                <c:pt idx="702">
                  <c:v>22.689073974387203</c:v>
                </c:pt>
                <c:pt idx="703">
                  <c:v>22.689073974387203</c:v>
                </c:pt>
                <c:pt idx="704">
                  <c:v>22.689073974387203</c:v>
                </c:pt>
                <c:pt idx="705">
                  <c:v>22.689073974387203</c:v>
                </c:pt>
                <c:pt idx="706">
                  <c:v>22.689073974387203</c:v>
                </c:pt>
                <c:pt idx="707">
                  <c:v>22.689073974387203</c:v>
                </c:pt>
                <c:pt idx="708">
                  <c:v>22.689073974387203</c:v>
                </c:pt>
                <c:pt idx="709">
                  <c:v>22.689073974387203</c:v>
                </c:pt>
                <c:pt idx="710">
                  <c:v>22.689073974387203</c:v>
                </c:pt>
                <c:pt idx="711">
                  <c:v>22.689073974387203</c:v>
                </c:pt>
                <c:pt idx="712">
                  <c:v>22.689073974387203</c:v>
                </c:pt>
                <c:pt idx="713">
                  <c:v>22.689073974387203</c:v>
                </c:pt>
                <c:pt idx="714">
                  <c:v>22.689073974387203</c:v>
                </c:pt>
                <c:pt idx="715">
                  <c:v>22.689073974387203</c:v>
                </c:pt>
                <c:pt idx="716">
                  <c:v>22.689073974387203</c:v>
                </c:pt>
                <c:pt idx="717">
                  <c:v>22.689073974387203</c:v>
                </c:pt>
                <c:pt idx="718">
                  <c:v>22.689073974387203</c:v>
                </c:pt>
                <c:pt idx="719">
                  <c:v>22.689073974387203</c:v>
                </c:pt>
                <c:pt idx="720">
                  <c:v>22.689073974387203</c:v>
                </c:pt>
                <c:pt idx="721">
                  <c:v>22.689073974387203</c:v>
                </c:pt>
                <c:pt idx="722">
                  <c:v>22.689073974387203</c:v>
                </c:pt>
                <c:pt idx="723">
                  <c:v>22.689073974387203</c:v>
                </c:pt>
                <c:pt idx="724">
                  <c:v>22.689073974387203</c:v>
                </c:pt>
                <c:pt idx="725">
                  <c:v>22.689073974387203</c:v>
                </c:pt>
                <c:pt idx="726">
                  <c:v>22.689073974387203</c:v>
                </c:pt>
                <c:pt idx="727">
                  <c:v>22.689073974387203</c:v>
                </c:pt>
                <c:pt idx="728">
                  <c:v>22.689073974387203</c:v>
                </c:pt>
                <c:pt idx="729">
                  <c:v>22.689073974387203</c:v>
                </c:pt>
                <c:pt idx="730">
                  <c:v>22.689073974387203</c:v>
                </c:pt>
                <c:pt idx="731">
                  <c:v>22.689073974387203</c:v>
                </c:pt>
                <c:pt idx="732">
                  <c:v>22.689073974387203</c:v>
                </c:pt>
                <c:pt idx="733">
                  <c:v>22.689073974387203</c:v>
                </c:pt>
                <c:pt idx="734">
                  <c:v>22.689073974387203</c:v>
                </c:pt>
                <c:pt idx="735">
                  <c:v>22.689073974387203</c:v>
                </c:pt>
                <c:pt idx="736">
                  <c:v>22.689073974387203</c:v>
                </c:pt>
                <c:pt idx="737">
                  <c:v>22.689073974387203</c:v>
                </c:pt>
                <c:pt idx="738">
                  <c:v>22.689073974387203</c:v>
                </c:pt>
                <c:pt idx="739">
                  <c:v>22.689073974387203</c:v>
                </c:pt>
                <c:pt idx="740">
                  <c:v>22.689073974387203</c:v>
                </c:pt>
                <c:pt idx="741">
                  <c:v>22.689073974387203</c:v>
                </c:pt>
                <c:pt idx="742">
                  <c:v>22.689073974387203</c:v>
                </c:pt>
                <c:pt idx="743">
                  <c:v>22.689073974387203</c:v>
                </c:pt>
                <c:pt idx="744">
                  <c:v>22.689073974387203</c:v>
                </c:pt>
                <c:pt idx="745">
                  <c:v>22.689073974387203</c:v>
                </c:pt>
                <c:pt idx="746">
                  <c:v>22.689073974387203</c:v>
                </c:pt>
                <c:pt idx="747">
                  <c:v>22.689073974387203</c:v>
                </c:pt>
                <c:pt idx="748">
                  <c:v>22.689073974387203</c:v>
                </c:pt>
                <c:pt idx="749">
                  <c:v>22.68907397438721</c:v>
                </c:pt>
                <c:pt idx="750">
                  <c:v>22.620814549692135</c:v>
                </c:pt>
                <c:pt idx="751">
                  <c:v>21.946463685676779</c:v>
                </c:pt>
                <c:pt idx="752">
                  <c:v>25.129863594599041</c:v>
                </c:pt>
                <c:pt idx="753">
                  <c:v>27.670205784373767</c:v>
                </c:pt>
                <c:pt idx="754">
                  <c:v>39.140960977195547</c:v>
                </c:pt>
                <c:pt idx="755">
                  <c:v>41.731094116456021</c:v>
                </c:pt>
                <c:pt idx="756">
                  <c:v>47.280243585305605</c:v>
                </c:pt>
                <c:pt idx="757">
                  <c:v>43.451914222419241</c:v>
                </c:pt>
                <c:pt idx="758">
                  <c:v>39.57510881991039</c:v>
                </c:pt>
                <c:pt idx="759">
                  <c:v>36.730641066297558</c:v>
                </c:pt>
                <c:pt idx="760">
                  <c:v>36.431214295974371</c:v>
                </c:pt>
                <c:pt idx="761">
                  <c:v>27.808583948831991</c:v>
                </c:pt>
                <c:pt idx="762">
                  <c:v>23.903032293734423</c:v>
                </c:pt>
                <c:pt idx="763">
                  <c:v>20.90125435217282</c:v>
                </c:pt>
                <c:pt idx="764">
                  <c:v>18.707999261612816</c:v>
                </c:pt>
                <c:pt idx="765">
                  <c:v>18.558564881881594</c:v>
                </c:pt>
                <c:pt idx="766">
                  <c:v>17.41697156077441</c:v>
                </c:pt>
                <c:pt idx="767">
                  <c:v>18.160348441894385</c:v>
                </c:pt>
                <c:pt idx="768">
                  <c:v>18.099764421760021</c:v>
                </c:pt>
                <c:pt idx="769">
                  <c:v>19.355338016524811</c:v>
                </c:pt>
                <c:pt idx="770">
                  <c:v>19.012106572441599</c:v>
                </c:pt>
                <c:pt idx="771">
                  <c:v>19.012106572441599</c:v>
                </c:pt>
                <c:pt idx="772">
                  <c:v>19.012106572441599</c:v>
                </c:pt>
                <c:pt idx="773">
                  <c:v>19.012106572441599</c:v>
                </c:pt>
                <c:pt idx="774">
                  <c:v>19.012106572441599</c:v>
                </c:pt>
                <c:pt idx="775">
                  <c:v>19.012106572441599</c:v>
                </c:pt>
                <c:pt idx="776">
                  <c:v>19.012106572441599</c:v>
                </c:pt>
                <c:pt idx="777">
                  <c:v>19.012106572441599</c:v>
                </c:pt>
                <c:pt idx="778">
                  <c:v>19.012106572441599</c:v>
                </c:pt>
                <c:pt idx="779">
                  <c:v>19.012106572441599</c:v>
                </c:pt>
                <c:pt idx="780">
                  <c:v>19.012106572441599</c:v>
                </c:pt>
                <c:pt idx="781">
                  <c:v>19.012106572441599</c:v>
                </c:pt>
                <c:pt idx="782">
                  <c:v>19.012106572441599</c:v>
                </c:pt>
                <c:pt idx="783">
                  <c:v>19.012106572441599</c:v>
                </c:pt>
                <c:pt idx="784">
                  <c:v>19.012106572441599</c:v>
                </c:pt>
                <c:pt idx="785">
                  <c:v>19.012106572441599</c:v>
                </c:pt>
                <c:pt idx="786">
                  <c:v>19.012106572441599</c:v>
                </c:pt>
                <c:pt idx="787">
                  <c:v>19.012106572441599</c:v>
                </c:pt>
                <c:pt idx="788">
                  <c:v>19.012106572441599</c:v>
                </c:pt>
                <c:pt idx="789">
                  <c:v>19.012106572441599</c:v>
                </c:pt>
                <c:pt idx="790">
                  <c:v>19.012106572441599</c:v>
                </c:pt>
                <c:pt idx="791">
                  <c:v>19.012106572441589</c:v>
                </c:pt>
                <c:pt idx="792">
                  <c:v>19.935060160755228</c:v>
                </c:pt>
                <c:pt idx="793">
                  <c:v>19.754902562726407</c:v>
                </c:pt>
                <c:pt idx="794">
                  <c:v>20.833492363040016</c:v>
                </c:pt>
                <c:pt idx="795">
                  <c:v>23.909010819718393</c:v>
                </c:pt>
                <c:pt idx="796">
                  <c:v>28.605865766470359</c:v>
                </c:pt>
                <c:pt idx="797">
                  <c:v>30.453762198297621</c:v>
                </c:pt>
                <c:pt idx="798">
                  <c:v>26.476663277510397</c:v>
                </c:pt>
                <c:pt idx="799">
                  <c:v>26.476663277510397</c:v>
                </c:pt>
                <c:pt idx="800">
                  <c:v>26.476663277510397</c:v>
                </c:pt>
                <c:pt idx="801">
                  <c:v>26.476663277510397</c:v>
                </c:pt>
                <c:pt idx="802">
                  <c:v>26.476663277510397</c:v>
                </c:pt>
                <c:pt idx="803">
                  <c:v>26.476663277510397</c:v>
                </c:pt>
                <c:pt idx="804">
                  <c:v>26.476663277510397</c:v>
                </c:pt>
                <c:pt idx="805">
                  <c:v>26.476663277510397</c:v>
                </c:pt>
                <c:pt idx="806">
                  <c:v>26.476663277510397</c:v>
                </c:pt>
                <c:pt idx="807">
                  <c:v>26.476663277510397</c:v>
                </c:pt>
                <c:pt idx="808">
                  <c:v>26.476663277510397</c:v>
                </c:pt>
                <c:pt idx="809">
                  <c:v>26.476663277510397</c:v>
                </c:pt>
                <c:pt idx="810">
                  <c:v>26.476663277510397</c:v>
                </c:pt>
                <c:pt idx="811">
                  <c:v>26.476663277510397</c:v>
                </c:pt>
                <c:pt idx="812">
                  <c:v>26.476663277510397</c:v>
                </c:pt>
                <c:pt idx="813">
                  <c:v>26.476663277510397</c:v>
                </c:pt>
                <c:pt idx="814">
                  <c:v>26.476663277510397</c:v>
                </c:pt>
                <c:pt idx="815">
                  <c:v>26.476663277510397</c:v>
                </c:pt>
                <c:pt idx="816">
                  <c:v>26.476663277510397</c:v>
                </c:pt>
                <c:pt idx="817">
                  <c:v>26.476663277510397</c:v>
                </c:pt>
                <c:pt idx="818">
                  <c:v>26.476663277510397</c:v>
                </c:pt>
                <c:pt idx="819">
                  <c:v>26.476663277510397</c:v>
                </c:pt>
                <c:pt idx="820">
                  <c:v>26.476663277510397</c:v>
                </c:pt>
                <c:pt idx="821">
                  <c:v>26.476663277510397</c:v>
                </c:pt>
                <c:pt idx="822">
                  <c:v>26.476663277510397</c:v>
                </c:pt>
                <c:pt idx="823">
                  <c:v>28.618812320697561</c:v>
                </c:pt>
                <c:pt idx="824">
                  <c:v>27.721797997222424</c:v>
                </c:pt>
                <c:pt idx="825">
                  <c:v>26.992195596927999</c:v>
                </c:pt>
                <c:pt idx="826">
                  <c:v>26.992195596927999</c:v>
                </c:pt>
                <c:pt idx="827">
                  <c:v>26.992195596927999</c:v>
                </c:pt>
                <c:pt idx="828">
                  <c:v>26.992195596927999</c:v>
                </c:pt>
                <c:pt idx="829">
                  <c:v>26.992195596927999</c:v>
                </c:pt>
                <c:pt idx="830">
                  <c:v>26.992195596927999</c:v>
                </c:pt>
                <c:pt idx="831">
                  <c:v>26.992195596927999</c:v>
                </c:pt>
                <c:pt idx="832">
                  <c:v>26.992195596927999</c:v>
                </c:pt>
                <c:pt idx="833">
                  <c:v>26.992195596927999</c:v>
                </c:pt>
                <c:pt idx="834">
                  <c:v>26.992195596927999</c:v>
                </c:pt>
                <c:pt idx="835">
                  <c:v>26.992195596927999</c:v>
                </c:pt>
                <c:pt idx="836">
                  <c:v>26.992195596927999</c:v>
                </c:pt>
                <c:pt idx="837">
                  <c:v>26.992195596927999</c:v>
                </c:pt>
                <c:pt idx="838">
                  <c:v>26.992195596927999</c:v>
                </c:pt>
                <c:pt idx="839">
                  <c:v>26.992195596927999</c:v>
                </c:pt>
                <c:pt idx="840">
                  <c:v>26.992195596927999</c:v>
                </c:pt>
                <c:pt idx="841">
                  <c:v>26.992195596927999</c:v>
                </c:pt>
                <c:pt idx="842">
                  <c:v>26.992195596927999</c:v>
                </c:pt>
                <c:pt idx="843">
                  <c:v>26.992195596927999</c:v>
                </c:pt>
                <c:pt idx="844">
                  <c:v>26.992195596927999</c:v>
                </c:pt>
                <c:pt idx="845">
                  <c:v>26.992195596927999</c:v>
                </c:pt>
                <c:pt idx="846">
                  <c:v>26.992195596927999</c:v>
                </c:pt>
                <c:pt idx="847">
                  <c:v>26.992195596927999</c:v>
                </c:pt>
                <c:pt idx="848">
                  <c:v>26.992195596927999</c:v>
                </c:pt>
                <c:pt idx="849">
                  <c:v>26.992195596927999</c:v>
                </c:pt>
                <c:pt idx="850">
                  <c:v>26.992195596927999</c:v>
                </c:pt>
                <c:pt idx="851">
                  <c:v>26.992195596927999</c:v>
                </c:pt>
                <c:pt idx="852">
                  <c:v>26.992195596927999</c:v>
                </c:pt>
                <c:pt idx="853">
                  <c:v>26.992195596927999</c:v>
                </c:pt>
                <c:pt idx="854">
                  <c:v>26.992195596927999</c:v>
                </c:pt>
                <c:pt idx="855">
                  <c:v>26.992195596927999</c:v>
                </c:pt>
                <c:pt idx="856">
                  <c:v>26.992195596927999</c:v>
                </c:pt>
                <c:pt idx="857">
                  <c:v>26.992195596927999</c:v>
                </c:pt>
                <c:pt idx="858">
                  <c:v>26.992195596927999</c:v>
                </c:pt>
                <c:pt idx="859">
                  <c:v>26.992195596927999</c:v>
                </c:pt>
                <c:pt idx="860">
                  <c:v>26.992195596927999</c:v>
                </c:pt>
                <c:pt idx="861">
                  <c:v>26.992195596927999</c:v>
                </c:pt>
                <c:pt idx="862">
                  <c:v>26.992195596927999</c:v>
                </c:pt>
                <c:pt idx="863">
                  <c:v>26.992195596927999</c:v>
                </c:pt>
                <c:pt idx="864">
                  <c:v>26.992195596927999</c:v>
                </c:pt>
                <c:pt idx="865">
                  <c:v>26.992195596927999</c:v>
                </c:pt>
                <c:pt idx="866">
                  <c:v>26.992195596927999</c:v>
                </c:pt>
                <c:pt idx="867">
                  <c:v>26.992195596927999</c:v>
                </c:pt>
                <c:pt idx="868">
                  <c:v>26.992195596927999</c:v>
                </c:pt>
                <c:pt idx="869">
                  <c:v>26.992195596927999</c:v>
                </c:pt>
                <c:pt idx="870">
                  <c:v>26.992195596927999</c:v>
                </c:pt>
                <c:pt idx="871">
                  <c:v>26.992195596928003</c:v>
                </c:pt>
                <c:pt idx="872">
                  <c:v>25.640469023014415</c:v>
                </c:pt>
                <c:pt idx="873">
                  <c:v>24.676021015385601</c:v>
                </c:pt>
                <c:pt idx="874">
                  <c:v>24.676021015385601</c:v>
                </c:pt>
                <c:pt idx="875">
                  <c:v>24.676021015385601</c:v>
                </c:pt>
                <c:pt idx="876">
                  <c:v>24.676021015385601</c:v>
                </c:pt>
                <c:pt idx="877">
                  <c:v>24.676021015385601</c:v>
                </c:pt>
                <c:pt idx="878">
                  <c:v>24.676021015385601</c:v>
                </c:pt>
                <c:pt idx="879">
                  <c:v>24.676021015385601</c:v>
                </c:pt>
                <c:pt idx="880">
                  <c:v>24.676021015385601</c:v>
                </c:pt>
                <c:pt idx="881">
                  <c:v>24.676021015385601</c:v>
                </c:pt>
                <c:pt idx="882">
                  <c:v>24.676021015385601</c:v>
                </c:pt>
                <c:pt idx="883">
                  <c:v>24.676021015385601</c:v>
                </c:pt>
                <c:pt idx="884">
                  <c:v>24.676021015385601</c:v>
                </c:pt>
                <c:pt idx="885">
                  <c:v>24.676021015385601</c:v>
                </c:pt>
                <c:pt idx="886">
                  <c:v>24.676021015385601</c:v>
                </c:pt>
                <c:pt idx="887">
                  <c:v>24.676021015385601</c:v>
                </c:pt>
                <c:pt idx="888">
                  <c:v>24.676021015385601</c:v>
                </c:pt>
                <c:pt idx="889">
                  <c:v>24.676021015385601</c:v>
                </c:pt>
                <c:pt idx="890">
                  <c:v>24.676021015385601</c:v>
                </c:pt>
                <c:pt idx="891">
                  <c:v>24.676021015385601</c:v>
                </c:pt>
                <c:pt idx="892">
                  <c:v>24.676021015385601</c:v>
                </c:pt>
                <c:pt idx="893">
                  <c:v>24.676021015385601</c:v>
                </c:pt>
                <c:pt idx="894">
                  <c:v>24.676021015385601</c:v>
                </c:pt>
                <c:pt idx="895">
                  <c:v>24.676021015385601</c:v>
                </c:pt>
                <c:pt idx="896">
                  <c:v>24.676021015385601</c:v>
                </c:pt>
                <c:pt idx="897">
                  <c:v>24.676021015385601</c:v>
                </c:pt>
                <c:pt idx="898">
                  <c:v>24.676021015385601</c:v>
                </c:pt>
                <c:pt idx="899">
                  <c:v>24.676021015385601</c:v>
                </c:pt>
                <c:pt idx="900">
                  <c:v>24.676021015385601</c:v>
                </c:pt>
                <c:pt idx="901">
                  <c:v>24.676021015385601</c:v>
                </c:pt>
                <c:pt idx="902">
                  <c:v>24.676021015385601</c:v>
                </c:pt>
                <c:pt idx="903">
                  <c:v>24.676021015385601</c:v>
                </c:pt>
                <c:pt idx="904">
                  <c:v>24.676021015385601</c:v>
                </c:pt>
                <c:pt idx="905">
                  <c:v>24.676021015385601</c:v>
                </c:pt>
                <c:pt idx="906">
                  <c:v>24.676021015385601</c:v>
                </c:pt>
                <c:pt idx="907">
                  <c:v>24.676021015385601</c:v>
                </c:pt>
                <c:pt idx="908">
                  <c:v>24.676021015385601</c:v>
                </c:pt>
                <c:pt idx="909">
                  <c:v>24.676021015385601</c:v>
                </c:pt>
                <c:pt idx="910">
                  <c:v>24.676021015385601</c:v>
                </c:pt>
                <c:pt idx="911">
                  <c:v>24.676021015385601</c:v>
                </c:pt>
                <c:pt idx="912">
                  <c:v>24.676021015385601</c:v>
                </c:pt>
                <c:pt idx="913">
                  <c:v>24.676021015385601</c:v>
                </c:pt>
                <c:pt idx="914">
                  <c:v>24.676021015385601</c:v>
                </c:pt>
                <c:pt idx="915">
                  <c:v>24.676021015385601</c:v>
                </c:pt>
                <c:pt idx="916">
                  <c:v>24.676021015385601</c:v>
                </c:pt>
                <c:pt idx="917">
                  <c:v>24.676021015385601</c:v>
                </c:pt>
                <c:pt idx="918">
                  <c:v>24.676021015385601</c:v>
                </c:pt>
                <c:pt idx="919">
                  <c:v>24.676021015385601</c:v>
                </c:pt>
                <c:pt idx="920">
                  <c:v>24.676021015385601</c:v>
                </c:pt>
                <c:pt idx="921">
                  <c:v>24.676021015385601</c:v>
                </c:pt>
                <c:pt idx="922">
                  <c:v>24.676021015385604</c:v>
                </c:pt>
                <c:pt idx="923">
                  <c:v>48.543338631852762</c:v>
                </c:pt>
                <c:pt idx="924">
                  <c:v>25.914552087436789</c:v>
                </c:pt>
                <c:pt idx="925">
                  <c:v>43.379098817158422</c:v>
                </c:pt>
                <c:pt idx="926">
                  <c:v>33.855778909068761</c:v>
                </c:pt>
                <c:pt idx="927">
                  <c:v>28.143640389388796</c:v>
                </c:pt>
                <c:pt idx="928">
                  <c:v>24.991121021241575</c:v>
                </c:pt>
                <c:pt idx="929">
                  <c:v>23.868205744582387</c:v>
                </c:pt>
                <c:pt idx="930">
                  <c:v>22.347048882617621</c:v>
                </c:pt>
                <c:pt idx="931">
                  <c:v>24.045695547223882</c:v>
                </c:pt>
                <c:pt idx="932">
                  <c:v>22.337101281391366</c:v>
                </c:pt>
                <c:pt idx="933">
                  <c:v>23.865431683607063</c:v>
                </c:pt>
                <c:pt idx="934">
                  <c:v>27.932455433640353</c:v>
                </c:pt>
                <c:pt idx="935">
                  <c:v>26.914454600972416</c:v>
                </c:pt>
                <c:pt idx="936">
                  <c:v>44.843112739744527</c:v>
                </c:pt>
                <c:pt idx="937">
                  <c:v>45.653758349464155</c:v>
                </c:pt>
                <c:pt idx="938">
                  <c:v>44.451197727308731</c:v>
                </c:pt>
                <c:pt idx="939">
                  <c:v>42.158424602355197</c:v>
                </c:pt>
                <c:pt idx="940">
                  <c:v>42.080576169062439</c:v>
                </c:pt>
                <c:pt idx="941">
                  <c:v>39.250872625068787</c:v>
                </c:pt>
                <c:pt idx="942">
                  <c:v>60.725798897350487</c:v>
                </c:pt>
                <c:pt idx="943">
                  <c:v>61.709442920332883</c:v>
                </c:pt>
                <c:pt idx="944">
                  <c:v>68.762584441766307</c:v>
                </c:pt>
                <c:pt idx="945">
                  <c:v>58.599827695071909</c:v>
                </c:pt>
                <c:pt idx="946">
                  <c:v>52.99249010526087</c:v>
                </c:pt>
                <c:pt idx="947">
                  <c:v>50.722089970719949</c:v>
                </c:pt>
                <c:pt idx="948">
                  <c:v>50.761593945529555</c:v>
                </c:pt>
                <c:pt idx="949">
                  <c:v>50.544585147148759</c:v>
                </c:pt>
                <c:pt idx="950">
                  <c:v>47.035160831801527</c:v>
                </c:pt>
                <c:pt idx="951">
                  <c:v>49.213103726028763</c:v>
                </c:pt>
                <c:pt idx="952">
                  <c:v>48.790094908236817</c:v>
                </c:pt>
                <c:pt idx="953">
                  <c:v>47.583966807059213</c:v>
                </c:pt>
                <c:pt idx="954">
                  <c:v>91.683828992025497</c:v>
                </c:pt>
                <c:pt idx="955">
                  <c:v>84.314765654566429</c:v>
                </c:pt>
                <c:pt idx="956">
                  <c:v>96.107065269875349</c:v>
                </c:pt>
                <c:pt idx="957">
                  <c:v>51.152543841567997</c:v>
                </c:pt>
                <c:pt idx="958">
                  <c:v>38.460458707468824</c:v>
                </c:pt>
                <c:pt idx="959">
                  <c:v>39.822363188806371</c:v>
                </c:pt>
                <c:pt idx="960">
                  <c:v>38.487257047385611</c:v>
                </c:pt>
                <c:pt idx="961">
                  <c:v>36.909407799744002</c:v>
                </c:pt>
                <c:pt idx="962">
                  <c:v>58.109365484633599</c:v>
                </c:pt>
                <c:pt idx="963">
                  <c:v>28.432426612409632</c:v>
                </c:pt>
                <c:pt idx="964">
                  <c:v>55.524331382131138</c:v>
                </c:pt>
                <c:pt idx="965">
                  <c:v>49.210558102342446</c:v>
                </c:pt>
                <c:pt idx="966">
                  <c:v>44.63435724593915</c:v>
                </c:pt>
                <c:pt idx="967">
                  <c:v>38.536063204262362</c:v>
                </c:pt>
                <c:pt idx="968">
                  <c:v>39.605366566649572</c:v>
                </c:pt>
                <c:pt idx="969">
                  <c:v>38.903739975449589</c:v>
                </c:pt>
                <c:pt idx="970">
                  <c:v>35.829904839263968</c:v>
                </c:pt>
                <c:pt idx="971">
                  <c:v>32.008997468231662</c:v>
                </c:pt>
                <c:pt idx="972">
                  <c:v>30.030733032053146</c:v>
                </c:pt>
                <c:pt idx="973">
                  <c:v>30.608177440851868</c:v>
                </c:pt>
                <c:pt idx="974">
                  <c:v>29.895780305583973</c:v>
                </c:pt>
                <c:pt idx="975">
                  <c:v>31.574503990656009</c:v>
                </c:pt>
                <c:pt idx="976">
                  <c:v>30.631239739764638</c:v>
                </c:pt>
                <c:pt idx="977">
                  <c:v>26.179809802050595</c:v>
                </c:pt>
                <c:pt idx="978">
                  <c:v>29.259016941017585</c:v>
                </c:pt>
                <c:pt idx="979">
                  <c:v>28.4662725507776</c:v>
                </c:pt>
                <c:pt idx="980">
                  <c:v>27.593712049446381</c:v>
                </c:pt>
                <c:pt idx="981">
                  <c:v>28.578969620326408</c:v>
                </c:pt>
                <c:pt idx="982">
                  <c:v>53.231431624447971</c:v>
                </c:pt>
                <c:pt idx="983">
                  <c:v>26.497455624147221</c:v>
                </c:pt>
                <c:pt idx="984">
                  <c:v>19.320886325171184</c:v>
                </c:pt>
                <c:pt idx="985">
                  <c:v>22.979925058464001</c:v>
                </c:pt>
                <c:pt idx="986">
                  <c:v>25.256880192403212</c:v>
                </c:pt>
                <c:pt idx="987">
                  <c:v>27.501188604454434</c:v>
                </c:pt>
                <c:pt idx="988">
                  <c:v>27.095959339046416</c:v>
                </c:pt>
                <c:pt idx="989">
                  <c:v>22.637851828134423</c:v>
                </c:pt>
                <c:pt idx="990">
                  <c:v>17.66421890710399</c:v>
                </c:pt>
                <c:pt idx="991">
                  <c:v>16.916711454367974</c:v>
                </c:pt>
                <c:pt idx="992">
                  <c:v>13.824964413075209</c:v>
                </c:pt>
                <c:pt idx="993">
                  <c:v>11.9938200302272</c:v>
                </c:pt>
                <c:pt idx="994">
                  <c:v>9.3138315987200073</c:v>
                </c:pt>
                <c:pt idx="995">
                  <c:v>7.3686140064767915</c:v>
                </c:pt>
                <c:pt idx="996">
                  <c:v>5.5568234201919999</c:v>
                </c:pt>
                <c:pt idx="997">
                  <c:v>4.2022918973376013</c:v>
                </c:pt>
                <c:pt idx="998">
                  <c:v>3.4532619068992001</c:v>
                </c:pt>
                <c:pt idx="999">
                  <c:v>3.1162833219584036</c:v>
                </c:pt>
                <c:pt idx="1000">
                  <c:v>2.6018998151167998</c:v>
                </c:pt>
                <c:pt idx="1001">
                  <c:v>2.4310623010361612</c:v>
                </c:pt>
                <c:pt idx="1002">
                  <c:v>2.0790808638124791</c:v>
                </c:pt>
                <c:pt idx="1003">
                  <c:v>1.5222946819590393</c:v>
                </c:pt>
                <c:pt idx="1004">
                  <c:v>1.402605650807681</c:v>
                </c:pt>
                <c:pt idx="1005">
                  <c:v>0.84215073868288048</c:v>
                </c:pt>
                <c:pt idx="1006">
                  <c:v>0.42720065563647963</c:v>
                </c:pt>
                <c:pt idx="1007">
                  <c:v>0.17746611620460781</c:v>
                </c:pt>
                <c:pt idx="1008">
                  <c:v>2.5899537500672018E-2</c:v>
                </c:pt>
                <c:pt idx="1009">
                  <c:v>0.11276411976684809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9.052394307475202E-2</c:v>
                </c:pt>
                <c:pt idx="1071">
                  <c:v>1.0854405516979206</c:v>
                </c:pt>
                <c:pt idx="1072">
                  <c:v>2.803158803674239</c:v>
                </c:pt>
                <c:pt idx="1073">
                  <c:v>3.5867474720000052</c:v>
                </c:pt>
                <c:pt idx="1074">
                  <c:v>2.780613533850242</c:v>
                </c:pt>
                <c:pt idx="1075">
                  <c:v>3.1765992386303972</c:v>
                </c:pt>
                <c:pt idx="1076">
                  <c:v>2.2025118241631985</c:v>
                </c:pt>
                <c:pt idx="1077">
                  <c:v>0.85093753799999883</c:v>
                </c:pt>
                <c:pt idx="1078">
                  <c:v>0</c:v>
                </c:pt>
                <c:pt idx="1079">
                  <c:v>0</c:v>
                </c:pt>
                <c:pt idx="1080">
                  <c:v>0.12984899421920007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0.40838058233155206</c:v>
                </c:pt>
                <c:pt idx="1139">
                  <c:v>0.3768800115235203</c:v>
                </c:pt>
                <c:pt idx="1140">
                  <c:v>0.5962106968905595</c:v>
                </c:pt>
                <c:pt idx="1141">
                  <c:v>0.7206010615737598</c:v>
                </c:pt>
                <c:pt idx="1142">
                  <c:v>1.1390227191715208</c:v>
                </c:pt>
                <c:pt idx="1143">
                  <c:v>0.29090482596518386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0.73662423612095995</c:v>
                </c:pt>
                <c:pt idx="1180">
                  <c:v>0.63188535402431978</c:v>
                </c:pt>
                <c:pt idx="1181">
                  <c:v>1.2071894006831994</c:v>
                </c:pt>
                <c:pt idx="1182">
                  <c:v>2.1466244426352001</c:v>
                </c:pt>
                <c:pt idx="1183">
                  <c:v>0.41160079289683171</c:v>
                </c:pt>
                <c:pt idx="1184">
                  <c:v>7.3167452460959943</c:v>
                </c:pt>
                <c:pt idx="1185">
                  <c:v>7.8553283185344061</c:v>
                </c:pt>
                <c:pt idx="1186">
                  <c:v>10.592470473024001</c:v>
                </c:pt>
                <c:pt idx="1187">
                  <c:v>12.185689060300783</c:v>
                </c:pt>
                <c:pt idx="1188">
                  <c:v>24.748250121302377</c:v>
                </c:pt>
                <c:pt idx="1189">
                  <c:v>29.640690791395176</c:v>
                </c:pt>
                <c:pt idx="1190">
                  <c:v>23.879349566371211</c:v>
                </c:pt>
                <c:pt idx="1191">
                  <c:v>18.281388348643198</c:v>
                </c:pt>
                <c:pt idx="1192">
                  <c:v>13.573408977110384</c:v>
                </c:pt>
                <c:pt idx="1193">
                  <c:v>13.151124361478415</c:v>
                </c:pt>
                <c:pt idx="1194">
                  <c:v>12.193770221952006</c:v>
                </c:pt>
                <c:pt idx="1195">
                  <c:v>6.4645340467487964</c:v>
                </c:pt>
                <c:pt idx="1196">
                  <c:v>1.4685974123568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75-46FE-8E12-0F8D815C1CA5}"/>
            </c:ext>
          </c:extLst>
        </c:ser>
        <c:ser>
          <c:idx val="6"/>
          <c:order val="6"/>
          <c:tx>
            <c:strRef>
              <c:f>'Data Stove9 Run 2'!$L$3</c:f>
              <c:strCache>
                <c:ptCount val="1"/>
                <c:pt idx="0">
                  <c:v>Post ESP (g/h)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2'!$L$4:$L$1450</c:f>
              <c:numCache>
                <c:formatCode>#,##0.00</c:formatCode>
                <c:ptCount val="1447"/>
                <c:pt idx="0">
                  <c:v>0.14169033524736008</c:v>
                </c:pt>
                <c:pt idx="1">
                  <c:v>11.68151863034881</c:v>
                </c:pt>
                <c:pt idx="2">
                  <c:v>23.315871439411218</c:v>
                </c:pt>
                <c:pt idx="3">
                  <c:v>13.4571627648</c:v>
                </c:pt>
                <c:pt idx="4">
                  <c:v>13.4571627648</c:v>
                </c:pt>
                <c:pt idx="5">
                  <c:v>13.4571627648</c:v>
                </c:pt>
                <c:pt idx="6">
                  <c:v>13.4571627648</c:v>
                </c:pt>
                <c:pt idx="7">
                  <c:v>13.4571627648</c:v>
                </c:pt>
                <c:pt idx="8">
                  <c:v>13.4571627648</c:v>
                </c:pt>
                <c:pt idx="9">
                  <c:v>13.4571627648</c:v>
                </c:pt>
                <c:pt idx="10">
                  <c:v>13.4571627648</c:v>
                </c:pt>
                <c:pt idx="11">
                  <c:v>13.4571627648</c:v>
                </c:pt>
                <c:pt idx="12">
                  <c:v>13.4571627648</c:v>
                </c:pt>
                <c:pt idx="13">
                  <c:v>13.4571627648</c:v>
                </c:pt>
                <c:pt idx="14">
                  <c:v>13.4571627648</c:v>
                </c:pt>
                <c:pt idx="15">
                  <c:v>13.4571627648</c:v>
                </c:pt>
                <c:pt idx="16">
                  <c:v>13.4571627648</c:v>
                </c:pt>
                <c:pt idx="17">
                  <c:v>13.4571627648</c:v>
                </c:pt>
                <c:pt idx="18">
                  <c:v>13.4571627648</c:v>
                </c:pt>
                <c:pt idx="19">
                  <c:v>13.4571627648</c:v>
                </c:pt>
                <c:pt idx="20">
                  <c:v>13.4571627648</c:v>
                </c:pt>
                <c:pt idx="21">
                  <c:v>13.4571627648</c:v>
                </c:pt>
                <c:pt idx="22">
                  <c:v>13.4571627648</c:v>
                </c:pt>
                <c:pt idx="23">
                  <c:v>13.4571627648</c:v>
                </c:pt>
                <c:pt idx="24">
                  <c:v>13.4571627648</c:v>
                </c:pt>
                <c:pt idx="25">
                  <c:v>13.4571627648</c:v>
                </c:pt>
                <c:pt idx="26">
                  <c:v>13.4571627648</c:v>
                </c:pt>
                <c:pt idx="27">
                  <c:v>13.4571627648</c:v>
                </c:pt>
                <c:pt idx="28">
                  <c:v>13.4571627648</c:v>
                </c:pt>
                <c:pt idx="29">
                  <c:v>13.4571627648</c:v>
                </c:pt>
                <c:pt idx="30">
                  <c:v>13.4571627648</c:v>
                </c:pt>
                <c:pt idx="31">
                  <c:v>13.4571627648</c:v>
                </c:pt>
                <c:pt idx="32">
                  <c:v>13.4571627648</c:v>
                </c:pt>
                <c:pt idx="33">
                  <c:v>13.4571627648</c:v>
                </c:pt>
                <c:pt idx="34">
                  <c:v>13.4571627648</c:v>
                </c:pt>
                <c:pt idx="35">
                  <c:v>13.4571627648</c:v>
                </c:pt>
                <c:pt idx="36">
                  <c:v>13.4571627648</c:v>
                </c:pt>
                <c:pt idx="37">
                  <c:v>13.4571627648</c:v>
                </c:pt>
                <c:pt idx="38">
                  <c:v>13.4571627648</c:v>
                </c:pt>
                <c:pt idx="39">
                  <c:v>13.4571627648</c:v>
                </c:pt>
                <c:pt idx="40">
                  <c:v>13.4571627648</c:v>
                </c:pt>
                <c:pt idx="41">
                  <c:v>13.4571627648</c:v>
                </c:pt>
                <c:pt idx="42">
                  <c:v>13.4571627648</c:v>
                </c:pt>
                <c:pt idx="43">
                  <c:v>13.4571627648</c:v>
                </c:pt>
                <c:pt idx="44">
                  <c:v>13.457162764799996</c:v>
                </c:pt>
                <c:pt idx="45">
                  <c:v>0</c:v>
                </c:pt>
                <c:pt idx="46">
                  <c:v>12.143796280243205</c:v>
                </c:pt>
                <c:pt idx="47">
                  <c:v>23.543722683878368</c:v>
                </c:pt>
                <c:pt idx="48">
                  <c:v>7.5912425003519965</c:v>
                </c:pt>
                <c:pt idx="49">
                  <c:v>3.1828074818227203</c:v>
                </c:pt>
                <c:pt idx="50">
                  <c:v>0</c:v>
                </c:pt>
                <c:pt idx="51">
                  <c:v>1.0906438656383988</c:v>
                </c:pt>
                <c:pt idx="52">
                  <c:v>7.3142441194291301</c:v>
                </c:pt>
                <c:pt idx="53">
                  <c:v>4.5881999191756799</c:v>
                </c:pt>
                <c:pt idx="54">
                  <c:v>2.8618694919244767</c:v>
                </c:pt>
                <c:pt idx="55">
                  <c:v>4.4348934662323227</c:v>
                </c:pt>
                <c:pt idx="56">
                  <c:v>8.6519913008256104</c:v>
                </c:pt>
                <c:pt idx="57">
                  <c:v>11.992479909350406</c:v>
                </c:pt>
                <c:pt idx="58">
                  <c:v>6.7092591760588798</c:v>
                </c:pt>
                <c:pt idx="59">
                  <c:v>6.7092591760588798</c:v>
                </c:pt>
                <c:pt idx="60">
                  <c:v>6.7092591760588798</c:v>
                </c:pt>
                <c:pt idx="61">
                  <c:v>6.7092591760588798</c:v>
                </c:pt>
                <c:pt idx="62">
                  <c:v>6.7092591760588798</c:v>
                </c:pt>
                <c:pt idx="63">
                  <c:v>6.7092591760588798</c:v>
                </c:pt>
                <c:pt idx="64">
                  <c:v>6.7092591760588798</c:v>
                </c:pt>
                <c:pt idx="65">
                  <c:v>6.7092591760588798</c:v>
                </c:pt>
                <c:pt idx="66">
                  <c:v>6.7092591760588798</c:v>
                </c:pt>
                <c:pt idx="67">
                  <c:v>6.7092591760588798</c:v>
                </c:pt>
                <c:pt idx="68">
                  <c:v>6.7092591760588798</c:v>
                </c:pt>
                <c:pt idx="69">
                  <c:v>6.7092591760588798</c:v>
                </c:pt>
                <c:pt idx="70">
                  <c:v>6.7092591760588798</c:v>
                </c:pt>
                <c:pt idx="71">
                  <c:v>6.7092591760588798</c:v>
                </c:pt>
                <c:pt idx="72">
                  <c:v>6.7092591760588798</c:v>
                </c:pt>
                <c:pt idx="73">
                  <c:v>0.2909193117073916</c:v>
                </c:pt>
                <c:pt idx="74">
                  <c:v>0.42647458343500833</c:v>
                </c:pt>
                <c:pt idx="75">
                  <c:v>4.6180336161715164E-2</c:v>
                </c:pt>
                <c:pt idx="76">
                  <c:v>0</c:v>
                </c:pt>
                <c:pt idx="77">
                  <c:v>0</c:v>
                </c:pt>
                <c:pt idx="78">
                  <c:v>2.1167108837683189E-3</c:v>
                </c:pt>
                <c:pt idx="79">
                  <c:v>0.36763478303615954</c:v>
                </c:pt>
                <c:pt idx="80">
                  <c:v>0.16330245097881607</c:v>
                </c:pt>
                <c:pt idx="81">
                  <c:v>1.8221699734041581</c:v>
                </c:pt>
                <c:pt idx="82">
                  <c:v>0.40896624483071969</c:v>
                </c:pt>
                <c:pt idx="83">
                  <c:v>0.736914233000448</c:v>
                </c:pt>
                <c:pt idx="84">
                  <c:v>9.2090827717631925</c:v>
                </c:pt>
                <c:pt idx="85">
                  <c:v>2.0089922134809619</c:v>
                </c:pt>
                <c:pt idx="86">
                  <c:v>3.5534712223411224</c:v>
                </c:pt>
                <c:pt idx="87">
                  <c:v>7.7013282285849538</c:v>
                </c:pt>
                <c:pt idx="88">
                  <c:v>6.6692997311846467</c:v>
                </c:pt>
                <c:pt idx="89">
                  <c:v>6.6542645297894332</c:v>
                </c:pt>
                <c:pt idx="90">
                  <c:v>6.4596660660172871</c:v>
                </c:pt>
                <c:pt idx="91">
                  <c:v>3.9539949604991955</c:v>
                </c:pt>
                <c:pt idx="92">
                  <c:v>2.207693577692158</c:v>
                </c:pt>
                <c:pt idx="93">
                  <c:v>1.8795229107379188</c:v>
                </c:pt>
                <c:pt idx="94">
                  <c:v>0.9757977208704014</c:v>
                </c:pt>
                <c:pt idx="95">
                  <c:v>2.116158570247678</c:v>
                </c:pt>
                <c:pt idx="96">
                  <c:v>3.9150174063283236</c:v>
                </c:pt>
                <c:pt idx="97">
                  <c:v>1.6767712473753573</c:v>
                </c:pt>
                <c:pt idx="98">
                  <c:v>1.0183521626035199</c:v>
                </c:pt>
                <c:pt idx="99">
                  <c:v>1.1480844717849603</c:v>
                </c:pt>
                <c:pt idx="100">
                  <c:v>1.3540535805772806</c:v>
                </c:pt>
                <c:pt idx="101">
                  <c:v>1.0949834718719988</c:v>
                </c:pt>
                <c:pt idx="102">
                  <c:v>5.6121015176294427E-2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4.0262165284838423</c:v>
                </c:pt>
                <c:pt idx="111">
                  <c:v>13.755324397132794</c:v>
                </c:pt>
                <c:pt idx="112">
                  <c:v>10.012479772262397</c:v>
                </c:pt>
                <c:pt idx="113">
                  <c:v>7.1411508154367924</c:v>
                </c:pt>
                <c:pt idx="114">
                  <c:v>6.5877414346368077</c:v>
                </c:pt>
                <c:pt idx="115">
                  <c:v>5.6631773679667221</c:v>
                </c:pt>
                <c:pt idx="116">
                  <c:v>4.6453336844774382</c:v>
                </c:pt>
                <c:pt idx="117">
                  <c:v>5.8626589846118327</c:v>
                </c:pt>
                <c:pt idx="118">
                  <c:v>3.7810945278950436</c:v>
                </c:pt>
                <c:pt idx="119">
                  <c:v>4.4317987571404824</c:v>
                </c:pt>
                <c:pt idx="120">
                  <c:v>5.9774437612108864</c:v>
                </c:pt>
                <c:pt idx="121">
                  <c:v>5.6883383172403219</c:v>
                </c:pt>
                <c:pt idx="122">
                  <c:v>5.3043401502950456</c:v>
                </c:pt>
                <c:pt idx="123">
                  <c:v>4.8943394134732836</c:v>
                </c:pt>
                <c:pt idx="124">
                  <c:v>5.8345260625843194</c:v>
                </c:pt>
                <c:pt idx="125">
                  <c:v>6.0221811563827163</c:v>
                </c:pt>
                <c:pt idx="126">
                  <c:v>6.10111815542784</c:v>
                </c:pt>
                <c:pt idx="127">
                  <c:v>5.4310040510284798</c:v>
                </c:pt>
                <c:pt idx="128">
                  <c:v>6.1588130011315299</c:v>
                </c:pt>
                <c:pt idx="129">
                  <c:v>6.4713084843571149</c:v>
                </c:pt>
                <c:pt idx="130">
                  <c:v>6.5738897622143959</c:v>
                </c:pt>
                <c:pt idx="131">
                  <c:v>5.8919666687308823</c:v>
                </c:pt>
                <c:pt idx="132">
                  <c:v>5.7990114265190345</c:v>
                </c:pt>
                <c:pt idx="133">
                  <c:v>5.4284353548134376</c:v>
                </c:pt>
                <c:pt idx="134">
                  <c:v>5.1798329023564778</c:v>
                </c:pt>
                <c:pt idx="135">
                  <c:v>5.0004449776051256</c:v>
                </c:pt>
                <c:pt idx="136">
                  <c:v>4.6690831658649543</c:v>
                </c:pt>
                <c:pt idx="137">
                  <c:v>3.7778069474150375</c:v>
                </c:pt>
                <c:pt idx="138">
                  <c:v>3.9427470518169572</c:v>
                </c:pt>
                <c:pt idx="139">
                  <c:v>15.724628939059215</c:v>
                </c:pt>
                <c:pt idx="140">
                  <c:v>14.606851575859197</c:v>
                </c:pt>
                <c:pt idx="141">
                  <c:v>37.603608536678415</c:v>
                </c:pt>
                <c:pt idx="142">
                  <c:v>26.51911452149761</c:v>
                </c:pt>
                <c:pt idx="143">
                  <c:v>11.647766137420797</c:v>
                </c:pt>
                <c:pt idx="144">
                  <c:v>7.6958839953100702</c:v>
                </c:pt>
                <c:pt idx="145">
                  <c:v>6.2452807511961614</c:v>
                </c:pt>
                <c:pt idx="146">
                  <c:v>2.8107761078246378</c:v>
                </c:pt>
                <c:pt idx="147">
                  <c:v>2.8028683809100787</c:v>
                </c:pt>
                <c:pt idx="148">
                  <c:v>3.5326235786572799</c:v>
                </c:pt>
                <c:pt idx="149">
                  <c:v>1.7911878149606379</c:v>
                </c:pt>
                <c:pt idx="150">
                  <c:v>2.7911032262323192</c:v>
                </c:pt>
                <c:pt idx="151">
                  <c:v>4.1868871617024004</c:v>
                </c:pt>
                <c:pt idx="152">
                  <c:v>6.4908323289676737</c:v>
                </c:pt>
                <c:pt idx="153">
                  <c:v>8.2151463735244779</c:v>
                </c:pt>
                <c:pt idx="154">
                  <c:v>10.047985641446408</c:v>
                </c:pt>
                <c:pt idx="155">
                  <c:v>13.029426627148807</c:v>
                </c:pt>
                <c:pt idx="156">
                  <c:v>13.873764963225618</c:v>
                </c:pt>
                <c:pt idx="157">
                  <c:v>14.442910895923204</c:v>
                </c:pt>
                <c:pt idx="158">
                  <c:v>15.254548764825591</c:v>
                </c:pt>
                <c:pt idx="159">
                  <c:v>14.98172341939199</c:v>
                </c:pt>
                <c:pt idx="160">
                  <c:v>17.839463710233616</c:v>
                </c:pt>
                <c:pt idx="161">
                  <c:v>17.561378236031974</c:v>
                </c:pt>
                <c:pt idx="162">
                  <c:v>20.801266881868766</c:v>
                </c:pt>
                <c:pt idx="163">
                  <c:v>26.732500411852772</c:v>
                </c:pt>
                <c:pt idx="164">
                  <c:v>54.223862067302427</c:v>
                </c:pt>
                <c:pt idx="165">
                  <c:v>73.304453160345503</c:v>
                </c:pt>
                <c:pt idx="166">
                  <c:v>72.063413446348832</c:v>
                </c:pt>
                <c:pt idx="167">
                  <c:v>73.05328201167363</c:v>
                </c:pt>
                <c:pt idx="168">
                  <c:v>63.389198101478449</c:v>
                </c:pt>
                <c:pt idx="169">
                  <c:v>54.068512931020798</c:v>
                </c:pt>
                <c:pt idx="170">
                  <c:v>54.068512931020798</c:v>
                </c:pt>
                <c:pt idx="171">
                  <c:v>54.068512931020798</c:v>
                </c:pt>
                <c:pt idx="172">
                  <c:v>54.068512931020798</c:v>
                </c:pt>
                <c:pt idx="173">
                  <c:v>54.068512931020798</c:v>
                </c:pt>
                <c:pt idx="174">
                  <c:v>54.068512931020798</c:v>
                </c:pt>
                <c:pt idx="175">
                  <c:v>54.068512931020798</c:v>
                </c:pt>
                <c:pt idx="176">
                  <c:v>54.068512931020798</c:v>
                </c:pt>
                <c:pt idx="177">
                  <c:v>54.068512931020798</c:v>
                </c:pt>
                <c:pt idx="178">
                  <c:v>54.068512931020798</c:v>
                </c:pt>
                <c:pt idx="179">
                  <c:v>54.068512931020798</c:v>
                </c:pt>
                <c:pt idx="180">
                  <c:v>54.068512931020798</c:v>
                </c:pt>
                <c:pt idx="181">
                  <c:v>54.068512931020798</c:v>
                </c:pt>
                <c:pt idx="182">
                  <c:v>54.068512931020798</c:v>
                </c:pt>
                <c:pt idx="183">
                  <c:v>54.068512931020798</c:v>
                </c:pt>
                <c:pt idx="184">
                  <c:v>54.068512931020798</c:v>
                </c:pt>
                <c:pt idx="185">
                  <c:v>54.068512931020798</c:v>
                </c:pt>
                <c:pt idx="186">
                  <c:v>54.068512931020798</c:v>
                </c:pt>
                <c:pt idx="187">
                  <c:v>54.068512931020798</c:v>
                </c:pt>
                <c:pt idx="188">
                  <c:v>54.068512931020798</c:v>
                </c:pt>
                <c:pt idx="189">
                  <c:v>54.068512931020798</c:v>
                </c:pt>
                <c:pt idx="190">
                  <c:v>54.068512931020798</c:v>
                </c:pt>
                <c:pt idx="191">
                  <c:v>54.068512931020798</c:v>
                </c:pt>
                <c:pt idx="192">
                  <c:v>54.068512931020798</c:v>
                </c:pt>
                <c:pt idx="193">
                  <c:v>54.068512931020798</c:v>
                </c:pt>
                <c:pt idx="194">
                  <c:v>54.068512931020798</c:v>
                </c:pt>
                <c:pt idx="195">
                  <c:v>54.068512931020798</c:v>
                </c:pt>
                <c:pt idx="196">
                  <c:v>54.068512931020798</c:v>
                </c:pt>
                <c:pt idx="197">
                  <c:v>54.068512931020798</c:v>
                </c:pt>
                <c:pt idx="198">
                  <c:v>54.068512931020798</c:v>
                </c:pt>
                <c:pt idx="199">
                  <c:v>54.068512931020798</c:v>
                </c:pt>
                <c:pt idx="200">
                  <c:v>54.068512931020798</c:v>
                </c:pt>
                <c:pt idx="201">
                  <c:v>54.068512931020798</c:v>
                </c:pt>
                <c:pt idx="202">
                  <c:v>54.068512931020798</c:v>
                </c:pt>
                <c:pt idx="203">
                  <c:v>54.068512931020798</c:v>
                </c:pt>
                <c:pt idx="204">
                  <c:v>54.068512931020798</c:v>
                </c:pt>
                <c:pt idx="205">
                  <c:v>54.068512931020813</c:v>
                </c:pt>
                <c:pt idx="206">
                  <c:v>45.292251088051202</c:v>
                </c:pt>
                <c:pt idx="207">
                  <c:v>45.292251088051202</c:v>
                </c:pt>
                <c:pt idx="208">
                  <c:v>45.292251088051202</c:v>
                </c:pt>
                <c:pt idx="209">
                  <c:v>45.292251088051202</c:v>
                </c:pt>
                <c:pt idx="210">
                  <c:v>45.292251088051202</c:v>
                </c:pt>
                <c:pt idx="211">
                  <c:v>45.292251088051202</c:v>
                </c:pt>
                <c:pt idx="212">
                  <c:v>45.292251088051202</c:v>
                </c:pt>
                <c:pt idx="213">
                  <c:v>45.292251088051202</c:v>
                </c:pt>
                <c:pt idx="214">
                  <c:v>45.292251088051202</c:v>
                </c:pt>
                <c:pt idx="215">
                  <c:v>45.292251088051202</c:v>
                </c:pt>
                <c:pt idx="216">
                  <c:v>45.292251088051202</c:v>
                </c:pt>
                <c:pt idx="217">
                  <c:v>45.292251088051202</c:v>
                </c:pt>
                <c:pt idx="218">
                  <c:v>45.292251088051202</c:v>
                </c:pt>
                <c:pt idx="219">
                  <c:v>45.292251088051202</c:v>
                </c:pt>
                <c:pt idx="220">
                  <c:v>45.292251088051202</c:v>
                </c:pt>
                <c:pt idx="221">
                  <c:v>45.292251088051202</c:v>
                </c:pt>
                <c:pt idx="222">
                  <c:v>45.292251088051202</c:v>
                </c:pt>
                <c:pt idx="223">
                  <c:v>45.292251088051202</c:v>
                </c:pt>
                <c:pt idx="224">
                  <c:v>45.292251088051202</c:v>
                </c:pt>
                <c:pt idx="225">
                  <c:v>45.292251088051202</c:v>
                </c:pt>
                <c:pt idx="226">
                  <c:v>45.292251088051202</c:v>
                </c:pt>
                <c:pt idx="227">
                  <c:v>45.292251088051202</c:v>
                </c:pt>
                <c:pt idx="228">
                  <c:v>45.292251088051202</c:v>
                </c:pt>
                <c:pt idx="229">
                  <c:v>45.292251088051202</c:v>
                </c:pt>
                <c:pt idx="230">
                  <c:v>45.292251088051202</c:v>
                </c:pt>
                <c:pt idx="231">
                  <c:v>45.292251088051202</c:v>
                </c:pt>
                <c:pt idx="232">
                  <c:v>45.292251088051202</c:v>
                </c:pt>
                <c:pt idx="233">
                  <c:v>45.292251088051202</c:v>
                </c:pt>
                <c:pt idx="234">
                  <c:v>45.292251088051202</c:v>
                </c:pt>
                <c:pt idx="235">
                  <c:v>45.292251088051202</c:v>
                </c:pt>
                <c:pt idx="236">
                  <c:v>45.292251088051202</c:v>
                </c:pt>
                <c:pt idx="237">
                  <c:v>45.292251088051202</c:v>
                </c:pt>
                <c:pt idx="238">
                  <c:v>45.292251088051202</c:v>
                </c:pt>
                <c:pt idx="239">
                  <c:v>45.292251088051202</c:v>
                </c:pt>
                <c:pt idx="240">
                  <c:v>45.292251088051202</c:v>
                </c:pt>
                <c:pt idx="241">
                  <c:v>45.292251088051202</c:v>
                </c:pt>
                <c:pt idx="242">
                  <c:v>45.292251088051202</c:v>
                </c:pt>
                <c:pt idx="243">
                  <c:v>45.292251088051202</c:v>
                </c:pt>
                <c:pt idx="244">
                  <c:v>45.292251088051202</c:v>
                </c:pt>
                <c:pt idx="245">
                  <c:v>45.292251088051209</c:v>
                </c:pt>
                <c:pt idx="246">
                  <c:v>39.786035962521595</c:v>
                </c:pt>
                <c:pt idx="247">
                  <c:v>39.786035962521595</c:v>
                </c:pt>
                <c:pt idx="248">
                  <c:v>39.786035962521595</c:v>
                </c:pt>
                <c:pt idx="249">
                  <c:v>39.786035962521595</c:v>
                </c:pt>
                <c:pt idx="250">
                  <c:v>39.786035962521595</c:v>
                </c:pt>
                <c:pt idx="251">
                  <c:v>39.786035962521595</c:v>
                </c:pt>
                <c:pt idx="252">
                  <c:v>39.786035962521595</c:v>
                </c:pt>
                <c:pt idx="253">
                  <c:v>39.786035962521595</c:v>
                </c:pt>
                <c:pt idx="254">
                  <c:v>39.786035962521595</c:v>
                </c:pt>
                <c:pt idx="255">
                  <c:v>39.786035962521595</c:v>
                </c:pt>
                <c:pt idx="256">
                  <c:v>39.786035962521595</c:v>
                </c:pt>
                <c:pt idx="257">
                  <c:v>39.786035962521595</c:v>
                </c:pt>
                <c:pt idx="258">
                  <c:v>39.786035962521595</c:v>
                </c:pt>
                <c:pt idx="259">
                  <c:v>39.786035962521595</c:v>
                </c:pt>
                <c:pt idx="260">
                  <c:v>39.786035962521595</c:v>
                </c:pt>
                <c:pt idx="261">
                  <c:v>39.786035962521595</c:v>
                </c:pt>
                <c:pt idx="262">
                  <c:v>39.786035962521595</c:v>
                </c:pt>
                <c:pt idx="263">
                  <c:v>39.786035962521595</c:v>
                </c:pt>
                <c:pt idx="264">
                  <c:v>39.786035962521595</c:v>
                </c:pt>
                <c:pt idx="265">
                  <c:v>39.786035962521595</c:v>
                </c:pt>
                <c:pt idx="266">
                  <c:v>39.786035962521595</c:v>
                </c:pt>
                <c:pt idx="267">
                  <c:v>39.786035962521595</c:v>
                </c:pt>
                <c:pt idx="268">
                  <c:v>39.786035962521595</c:v>
                </c:pt>
                <c:pt idx="269">
                  <c:v>39.786035962521595</c:v>
                </c:pt>
                <c:pt idx="270">
                  <c:v>39.786035962521595</c:v>
                </c:pt>
                <c:pt idx="271">
                  <c:v>39.786035962521595</c:v>
                </c:pt>
                <c:pt idx="272">
                  <c:v>39.786035962521595</c:v>
                </c:pt>
                <c:pt idx="273">
                  <c:v>39.786035962521595</c:v>
                </c:pt>
                <c:pt idx="274">
                  <c:v>39.786035962521595</c:v>
                </c:pt>
                <c:pt idx="275">
                  <c:v>39.786035962521595</c:v>
                </c:pt>
                <c:pt idx="276">
                  <c:v>39.786035962521595</c:v>
                </c:pt>
                <c:pt idx="277">
                  <c:v>39.786035962521595</c:v>
                </c:pt>
                <c:pt idx="278">
                  <c:v>39.786035962521595</c:v>
                </c:pt>
                <c:pt idx="279">
                  <c:v>39.786035962521616</c:v>
                </c:pt>
                <c:pt idx="280">
                  <c:v>27.066343250995207</c:v>
                </c:pt>
                <c:pt idx="281">
                  <c:v>20.651703887231999</c:v>
                </c:pt>
                <c:pt idx="282">
                  <c:v>16.108881345561603</c:v>
                </c:pt>
                <c:pt idx="283">
                  <c:v>16.108881345561603</c:v>
                </c:pt>
                <c:pt idx="284">
                  <c:v>16.108881345561603</c:v>
                </c:pt>
                <c:pt idx="285">
                  <c:v>16.108881345561603</c:v>
                </c:pt>
                <c:pt idx="286">
                  <c:v>16.108881345561603</c:v>
                </c:pt>
                <c:pt idx="287">
                  <c:v>16.108881345561603</c:v>
                </c:pt>
                <c:pt idx="288">
                  <c:v>12.387690917452799</c:v>
                </c:pt>
                <c:pt idx="289">
                  <c:v>10.963248047078411</c:v>
                </c:pt>
                <c:pt idx="290">
                  <c:v>3.6766371374438354</c:v>
                </c:pt>
                <c:pt idx="291">
                  <c:v>2.8655866495871969</c:v>
                </c:pt>
                <c:pt idx="292">
                  <c:v>3.6392200881408026</c:v>
                </c:pt>
                <c:pt idx="293">
                  <c:v>3.1412349307929612</c:v>
                </c:pt>
                <c:pt idx="294">
                  <c:v>2.9286205259903975</c:v>
                </c:pt>
                <c:pt idx="295">
                  <c:v>2.8432924704921625</c:v>
                </c:pt>
                <c:pt idx="296">
                  <c:v>1.4482537199308796</c:v>
                </c:pt>
                <c:pt idx="297">
                  <c:v>0.96503199065855949</c:v>
                </c:pt>
                <c:pt idx="298">
                  <c:v>0.82187232610867278</c:v>
                </c:pt>
                <c:pt idx="299">
                  <c:v>0.80053198369689704</c:v>
                </c:pt>
                <c:pt idx="300">
                  <c:v>0</c:v>
                </c:pt>
                <c:pt idx="301">
                  <c:v>0</c:v>
                </c:pt>
                <c:pt idx="302">
                  <c:v>1.0293458317286406</c:v>
                </c:pt>
                <c:pt idx="303">
                  <c:v>0.70565854786099191</c:v>
                </c:pt>
                <c:pt idx="304">
                  <c:v>0.45446022185702362</c:v>
                </c:pt>
                <c:pt idx="305">
                  <c:v>0.38154431687500795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0.1251630106583041</c:v>
                </c:pt>
                <c:pt idx="317">
                  <c:v>19.549093228646377</c:v>
                </c:pt>
                <c:pt idx="318">
                  <c:v>15.367553864524787</c:v>
                </c:pt>
                <c:pt idx="319">
                  <c:v>11.383883010892795</c:v>
                </c:pt>
                <c:pt idx="320">
                  <c:v>9.5121538576128071</c:v>
                </c:pt>
                <c:pt idx="321">
                  <c:v>5.9836156456319927</c:v>
                </c:pt>
                <c:pt idx="322">
                  <c:v>4.3679407938969623</c:v>
                </c:pt>
                <c:pt idx="323">
                  <c:v>2.8858907466316768</c:v>
                </c:pt>
                <c:pt idx="324">
                  <c:v>1.30912331401728</c:v>
                </c:pt>
                <c:pt idx="325">
                  <c:v>0</c:v>
                </c:pt>
                <c:pt idx="326">
                  <c:v>0</c:v>
                </c:pt>
                <c:pt idx="327">
                  <c:v>2.2243155845990397</c:v>
                </c:pt>
                <c:pt idx="328">
                  <c:v>0.14424412776422391</c:v>
                </c:pt>
                <c:pt idx="329">
                  <c:v>0.35652977451878376</c:v>
                </c:pt>
                <c:pt idx="330">
                  <c:v>2.1395661432652817</c:v>
                </c:pt>
                <c:pt idx="331">
                  <c:v>1.53706222729728</c:v>
                </c:pt>
                <c:pt idx="332">
                  <c:v>1.8751219363353611</c:v>
                </c:pt>
                <c:pt idx="333">
                  <c:v>3.0893963617843179</c:v>
                </c:pt>
                <c:pt idx="334">
                  <c:v>3.0029198448384018</c:v>
                </c:pt>
                <c:pt idx="335">
                  <c:v>3.4748322972595229</c:v>
                </c:pt>
                <c:pt idx="336">
                  <c:v>3.7755012576384037</c:v>
                </c:pt>
                <c:pt idx="337">
                  <c:v>4.073294680957444</c:v>
                </c:pt>
                <c:pt idx="338">
                  <c:v>3.7792710165888019</c:v>
                </c:pt>
                <c:pt idx="339">
                  <c:v>3.1554811128729621</c:v>
                </c:pt>
                <c:pt idx="340">
                  <c:v>2.4677631108633595</c:v>
                </c:pt>
                <c:pt idx="341">
                  <c:v>3.3125222572415973</c:v>
                </c:pt>
                <c:pt idx="342">
                  <c:v>2.8315448495769617</c:v>
                </c:pt>
                <c:pt idx="343">
                  <c:v>2.7219149991705627</c:v>
                </c:pt>
                <c:pt idx="344">
                  <c:v>2.5816185980467199</c:v>
                </c:pt>
                <c:pt idx="345">
                  <c:v>2.6247516539443176</c:v>
                </c:pt>
                <c:pt idx="346">
                  <c:v>2.4379294138675216</c:v>
                </c:pt>
                <c:pt idx="347">
                  <c:v>2.2865955092121615</c:v>
                </c:pt>
                <c:pt idx="348">
                  <c:v>1.8915247712102419</c:v>
                </c:pt>
                <c:pt idx="349">
                  <c:v>1.9731093684019212</c:v>
                </c:pt>
                <c:pt idx="350">
                  <c:v>2.0105439514675219</c:v>
                </c:pt>
                <c:pt idx="351">
                  <c:v>2.1500776339200023</c:v>
                </c:pt>
                <c:pt idx="352">
                  <c:v>2.498000084398083</c:v>
                </c:pt>
                <c:pt idx="353">
                  <c:v>2.4547618259251185</c:v>
                </c:pt>
                <c:pt idx="354">
                  <c:v>2.1360593907532781</c:v>
                </c:pt>
                <c:pt idx="355">
                  <c:v>2.6914413198412799</c:v>
                </c:pt>
                <c:pt idx="356">
                  <c:v>3.5559522497433638</c:v>
                </c:pt>
                <c:pt idx="357">
                  <c:v>3.1466879309491205</c:v>
                </c:pt>
                <c:pt idx="358">
                  <c:v>3.2653564359551983</c:v>
                </c:pt>
                <c:pt idx="359">
                  <c:v>3.150387554849281</c:v>
                </c:pt>
                <c:pt idx="360">
                  <c:v>2.73423246736896</c:v>
                </c:pt>
                <c:pt idx="361">
                  <c:v>2.5532928046310412</c:v>
                </c:pt>
                <c:pt idx="362">
                  <c:v>1.9330885553587214</c:v>
                </c:pt>
                <c:pt idx="363">
                  <c:v>1.4053836704716791</c:v>
                </c:pt>
                <c:pt idx="364">
                  <c:v>0.9188568269567996</c:v>
                </c:pt>
                <c:pt idx="365">
                  <c:v>0.61791433988198441</c:v>
                </c:pt>
                <c:pt idx="366">
                  <c:v>0.63561905662694351</c:v>
                </c:pt>
                <c:pt idx="367">
                  <c:v>0.39484104571238371</c:v>
                </c:pt>
                <c:pt idx="368">
                  <c:v>0.16402747206067209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2.6910468101836789</c:v>
                </c:pt>
                <c:pt idx="421">
                  <c:v>6.8171005826841506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17.038170761241616</c:v>
                </c:pt>
                <c:pt idx="439">
                  <c:v>3.1172049092044771</c:v>
                </c:pt>
                <c:pt idx="440">
                  <c:v>0.157110402730752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6.1507036359475196</c:v>
                </c:pt>
                <c:pt idx="496">
                  <c:v>39.172441941734398</c:v>
                </c:pt>
                <c:pt idx="497">
                  <c:v>39.172441941734398</c:v>
                </c:pt>
                <c:pt idx="498">
                  <c:v>39.172441941734398</c:v>
                </c:pt>
                <c:pt idx="499">
                  <c:v>39.172441941734398</c:v>
                </c:pt>
                <c:pt idx="500">
                  <c:v>39.172441941734398</c:v>
                </c:pt>
                <c:pt idx="501">
                  <c:v>39.172441941734398</c:v>
                </c:pt>
                <c:pt idx="502">
                  <c:v>39.172441941734398</c:v>
                </c:pt>
                <c:pt idx="503">
                  <c:v>39.172441941734398</c:v>
                </c:pt>
                <c:pt idx="504">
                  <c:v>39.172441941734398</c:v>
                </c:pt>
                <c:pt idx="505">
                  <c:v>39.172441941734398</c:v>
                </c:pt>
                <c:pt idx="506">
                  <c:v>39.172441941734398</c:v>
                </c:pt>
                <c:pt idx="507">
                  <c:v>39.172441941734398</c:v>
                </c:pt>
                <c:pt idx="508">
                  <c:v>39.172441941734398</c:v>
                </c:pt>
                <c:pt idx="509">
                  <c:v>40.117073399654409</c:v>
                </c:pt>
                <c:pt idx="510">
                  <c:v>4.050290384478723</c:v>
                </c:pt>
                <c:pt idx="511">
                  <c:v>0.64760075327232081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54.505804969267203</c:v>
                </c:pt>
                <c:pt idx="531">
                  <c:v>54.505804969267203</c:v>
                </c:pt>
                <c:pt idx="532">
                  <c:v>54.505804969267203</c:v>
                </c:pt>
                <c:pt idx="533">
                  <c:v>54.505804969267203</c:v>
                </c:pt>
                <c:pt idx="534">
                  <c:v>54.505804969267203</c:v>
                </c:pt>
                <c:pt idx="535">
                  <c:v>54.505804969267203</c:v>
                </c:pt>
                <c:pt idx="536">
                  <c:v>54.505804969267203</c:v>
                </c:pt>
                <c:pt idx="537">
                  <c:v>54.505804969267203</c:v>
                </c:pt>
                <c:pt idx="538">
                  <c:v>54.505804969267203</c:v>
                </c:pt>
                <c:pt idx="539">
                  <c:v>54.505804969267203</c:v>
                </c:pt>
                <c:pt idx="540">
                  <c:v>54.505804969267203</c:v>
                </c:pt>
                <c:pt idx="541">
                  <c:v>54.505804969267203</c:v>
                </c:pt>
                <c:pt idx="542">
                  <c:v>54.505804969267203</c:v>
                </c:pt>
                <c:pt idx="543">
                  <c:v>54.505804969267203</c:v>
                </c:pt>
                <c:pt idx="544">
                  <c:v>54.505804969267203</c:v>
                </c:pt>
                <c:pt idx="545">
                  <c:v>54.505804969267203</c:v>
                </c:pt>
                <c:pt idx="546">
                  <c:v>54.505804969267203</c:v>
                </c:pt>
                <c:pt idx="547">
                  <c:v>54.505804969267203</c:v>
                </c:pt>
                <c:pt idx="548">
                  <c:v>54.505804969267203</c:v>
                </c:pt>
                <c:pt idx="549">
                  <c:v>54.505804969267203</c:v>
                </c:pt>
                <c:pt idx="550">
                  <c:v>54.505804969267203</c:v>
                </c:pt>
                <c:pt idx="551">
                  <c:v>54.505804969267203</c:v>
                </c:pt>
                <c:pt idx="552">
                  <c:v>54.505804969267203</c:v>
                </c:pt>
                <c:pt idx="553">
                  <c:v>54.505804969267203</c:v>
                </c:pt>
                <c:pt idx="554">
                  <c:v>54.505804969267203</c:v>
                </c:pt>
                <c:pt idx="555">
                  <c:v>54.505804969267203</c:v>
                </c:pt>
                <c:pt idx="556">
                  <c:v>54.505804969267203</c:v>
                </c:pt>
                <c:pt idx="557">
                  <c:v>54.505804969267203</c:v>
                </c:pt>
                <c:pt idx="558">
                  <c:v>54.505804969267203</c:v>
                </c:pt>
                <c:pt idx="559">
                  <c:v>54.505804969267203</c:v>
                </c:pt>
                <c:pt idx="560">
                  <c:v>54.505804969267203</c:v>
                </c:pt>
                <c:pt idx="561">
                  <c:v>54.505804969267203</c:v>
                </c:pt>
                <c:pt idx="562">
                  <c:v>54.505804969267203</c:v>
                </c:pt>
                <c:pt idx="563">
                  <c:v>54.505804969267203</c:v>
                </c:pt>
                <c:pt idx="564">
                  <c:v>54.505804969267203</c:v>
                </c:pt>
                <c:pt idx="565">
                  <c:v>54.505804969267203</c:v>
                </c:pt>
                <c:pt idx="566">
                  <c:v>54.505804969267203</c:v>
                </c:pt>
                <c:pt idx="567">
                  <c:v>54.505804969267196</c:v>
                </c:pt>
                <c:pt idx="568">
                  <c:v>3.275201643632641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6.7451332542566398</c:v>
                </c:pt>
                <c:pt idx="598">
                  <c:v>6.7451332542566398</c:v>
                </c:pt>
                <c:pt idx="599">
                  <c:v>6.7451332542566398</c:v>
                </c:pt>
                <c:pt idx="600">
                  <c:v>6.7451332542566398</c:v>
                </c:pt>
                <c:pt idx="601">
                  <c:v>6.7451332542566398</c:v>
                </c:pt>
                <c:pt idx="602">
                  <c:v>6.7451332542566398</c:v>
                </c:pt>
                <c:pt idx="603">
                  <c:v>6.7451332542566398</c:v>
                </c:pt>
                <c:pt idx="604">
                  <c:v>6.7451332542566398</c:v>
                </c:pt>
                <c:pt idx="605">
                  <c:v>6.7451332542566398</c:v>
                </c:pt>
                <c:pt idx="606">
                  <c:v>6.7451332542566398</c:v>
                </c:pt>
                <c:pt idx="607">
                  <c:v>6.7451332542566398</c:v>
                </c:pt>
                <c:pt idx="608">
                  <c:v>6.7451332542566398</c:v>
                </c:pt>
                <c:pt idx="609">
                  <c:v>6.7451332542566398</c:v>
                </c:pt>
                <c:pt idx="610">
                  <c:v>6.7451332542566398</c:v>
                </c:pt>
                <c:pt idx="611">
                  <c:v>6.7451332542566398</c:v>
                </c:pt>
                <c:pt idx="612">
                  <c:v>6.7451332542566398</c:v>
                </c:pt>
                <c:pt idx="613">
                  <c:v>6.7451332542566398</c:v>
                </c:pt>
                <c:pt idx="614">
                  <c:v>6.7451332542566398</c:v>
                </c:pt>
                <c:pt idx="615">
                  <c:v>6.7451332542566398</c:v>
                </c:pt>
                <c:pt idx="616">
                  <c:v>6.7451332542566398</c:v>
                </c:pt>
                <c:pt idx="617">
                  <c:v>6.7451332542566398</c:v>
                </c:pt>
                <c:pt idx="618">
                  <c:v>6.7451332542566398</c:v>
                </c:pt>
                <c:pt idx="619">
                  <c:v>6.7451332542566398</c:v>
                </c:pt>
                <c:pt idx="620">
                  <c:v>6.7451332542566398</c:v>
                </c:pt>
                <c:pt idx="621">
                  <c:v>6.7451332542566398</c:v>
                </c:pt>
                <c:pt idx="622">
                  <c:v>6.7451332542566398</c:v>
                </c:pt>
                <c:pt idx="623">
                  <c:v>6.7451332542566398</c:v>
                </c:pt>
                <c:pt idx="624">
                  <c:v>6.7451332542566398</c:v>
                </c:pt>
                <c:pt idx="625">
                  <c:v>6.7451332542566398</c:v>
                </c:pt>
                <c:pt idx="626">
                  <c:v>6.7451332542566398</c:v>
                </c:pt>
                <c:pt idx="627">
                  <c:v>6.7451332542566398</c:v>
                </c:pt>
                <c:pt idx="628">
                  <c:v>6.7451332542566398</c:v>
                </c:pt>
                <c:pt idx="629">
                  <c:v>6.7451332542566398</c:v>
                </c:pt>
                <c:pt idx="630">
                  <c:v>6.7451332542566398</c:v>
                </c:pt>
                <c:pt idx="631">
                  <c:v>6.7451332542566398</c:v>
                </c:pt>
                <c:pt idx="632">
                  <c:v>6.7451332542566398</c:v>
                </c:pt>
                <c:pt idx="633">
                  <c:v>6.7451332542566398</c:v>
                </c:pt>
                <c:pt idx="634">
                  <c:v>6.7451332542566398</c:v>
                </c:pt>
                <c:pt idx="635">
                  <c:v>6.7451332542566398</c:v>
                </c:pt>
                <c:pt idx="636">
                  <c:v>6.7451332542566398</c:v>
                </c:pt>
                <c:pt idx="637">
                  <c:v>6.7451332542566398</c:v>
                </c:pt>
                <c:pt idx="638">
                  <c:v>6.7451332542566398</c:v>
                </c:pt>
                <c:pt idx="639">
                  <c:v>6.7451332542566398</c:v>
                </c:pt>
                <c:pt idx="640">
                  <c:v>6.7451332542566425</c:v>
                </c:pt>
                <c:pt idx="641">
                  <c:v>7.0315735663180741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10.064292040627198</c:v>
                </c:pt>
                <c:pt idx="700">
                  <c:v>7.655144298001916E-2</c:v>
                </c:pt>
                <c:pt idx="701">
                  <c:v>0</c:v>
                </c:pt>
                <c:pt idx="702">
                  <c:v>15.028275558988801</c:v>
                </c:pt>
                <c:pt idx="703">
                  <c:v>15.028275558988801</c:v>
                </c:pt>
                <c:pt idx="704">
                  <c:v>15.028275558988801</c:v>
                </c:pt>
                <c:pt idx="705">
                  <c:v>15.028275558988801</c:v>
                </c:pt>
                <c:pt idx="706">
                  <c:v>15.028275558988801</c:v>
                </c:pt>
                <c:pt idx="707">
                  <c:v>15.028275558988801</c:v>
                </c:pt>
                <c:pt idx="708">
                  <c:v>15.028275558988801</c:v>
                </c:pt>
                <c:pt idx="709">
                  <c:v>15.028275558988801</c:v>
                </c:pt>
                <c:pt idx="710">
                  <c:v>15.028275558988801</c:v>
                </c:pt>
                <c:pt idx="711">
                  <c:v>15.028275558988801</c:v>
                </c:pt>
                <c:pt idx="712">
                  <c:v>15.028275558988801</c:v>
                </c:pt>
                <c:pt idx="713">
                  <c:v>15.028275558988801</c:v>
                </c:pt>
                <c:pt idx="714">
                  <c:v>15.028275558988801</c:v>
                </c:pt>
                <c:pt idx="715">
                  <c:v>15.028275558988801</c:v>
                </c:pt>
                <c:pt idx="716">
                  <c:v>15.028275558988801</c:v>
                </c:pt>
                <c:pt idx="717">
                  <c:v>15.028275558988801</c:v>
                </c:pt>
                <c:pt idx="718">
                  <c:v>15.028275558988801</c:v>
                </c:pt>
                <c:pt idx="719">
                  <c:v>15.028275558988801</c:v>
                </c:pt>
                <c:pt idx="720">
                  <c:v>15.028275558988801</c:v>
                </c:pt>
                <c:pt idx="721">
                  <c:v>15.028275558988801</c:v>
                </c:pt>
                <c:pt idx="722">
                  <c:v>15.028275558988801</c:v>
                </c:pt>
                <c:pt idx="723">
                  <c:v>15.028275558988801</c:v>
                </c:pt>
                <c:pt idx="724">
                  <c:v>15.028275558988801</c:v>
                </c:pt>
                <c:pt idx="725">
                  <c:v>15.028275558988801</c:v>
                </c:pt>
                <c:pt idx="726">
                  <c:v>15.028275558988801</c:v>
                </c:pt>
                <c:pt idx="727">
                  <c:v>15.028275558988801</c:v>
                </c:pt>
                <c:pt idx="728">
                  <c:v>15.028275558988801</c:v>
                </c:pt>
                <c:pt idx="729">
                  <c:v>15.028275558988801</c:v>
                </c:pt>
                <c:pt idx="730">
                  <c:v>15.028275558988801</c:v>
                </c:pt>
                <c:pt idx="731">
                  <c:v>15.028275558988801</c:v>
                </c:pt>
                <c:pt idx="732">
                  <c:v>15.028275558988801</c:v>
                </c:pt>
                <c:pt idx="733">
                  <c:v>15.028275558988801</c:v>
                </c:pt>
                <c:pt idx="734">
                  <c:v>15.028275558988801</c:v>
                </c:pt>
                <c:pt idx="735">
                  <c:v>15.028275558988801</c:v>
                </c:pt>
                <c:pt idx="736">
                  <c:v>15.028275558988801</c:v>
                </c:pt>
                <c:pt idx="737">
                  <c:v>15.028275558988801</c:v>
                </c:pt>
                <c:pt idx="738">
                  <c:v>15.028275558988801</c:v>
                </c:pt>
                <c:pt idx="739">
                  <c:v>15.028275558988801</c:v>
                </c:pt>
                <c:pt idx="740">
                  <c:v>15.028275558988801</c:v>
                </c:pt>
                <c:pt idx="741">
                  <c:v>15.028275558988801</c:v>
                </c:pt>
                <c:pt idx="742">
                  <c:v>15.028275558988801</c:v>
                </c:pt>
                <c:pt idx="743">
                  <c:v>15.028275558988801</c:v>
                </c:pt>
                <c:pt idx="744">
                  <c:v>15.028275558988801</c:v>
                </c:pt>
                <c:pt idx="745">
                  <c:v>15.028275558988801</c:v>
                </c:pt>
                <c:pt idx="746">
                  <c:v>15.028275558988801</c:v>
                </c:pt>
                <c:pt idx="747">
                  <c:v>15.028275558988801</c:v>
                </c:pt>
                <c:pt idx="748">
                  <c:v>15.028275558988801</c:v>
                </c:pt>
                <c:pt idx="749">
                  <c:v>15.028275558988803</c:v>
                </c:pt>
                <c:pt idx="750">
                  <c:v>8.0287098762240099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6.3206320957977606</c:v>
                </c:pt>
                <c:pt idx="771">
                  <c:v>6.3206320957977606</c:v>
                </c:pt>
                <c:pt idx="772">
                  <c:v>6.3206320957977606</c:v>
                </c:pt>
                <c:pt idx="773">
                  <c:v>6.3206320957977606</c:v>
                </c:pt>
                <c:pt idx="774">
                  <c:v>6.3206320957977606</c:v>
                </c:pt>
                <c:pt idx="775">
                  <c:v>6.3206320957977606</c:v>
                </c:pt>
                <c:pt idx="776">
                  <c:v>6.3206320957977606</c:v>
                </c:pt>
                <c:pt idx="777">
                  <c:v>6.3206320957977606</c:v>
                </c:pt>
                <c:pt idx="778">
                  <c:v>6.3206320957977606</c:v>
                </c:pt>
                <c:pt idx="779">
                  <c:v>6.3206320957977606</c:v>
                </c:pt>
                <c:pt idx="780">
                  <c:v>6.3206320957977606</c:v>
                </c:pt>
                <c:pt idx="781">
                  <c:v>6.3206320957977606</c:v>
                </c:pt>
                <c:pt idx="782">
                  <c:v>6.3206320957977606</c:v>
                </c:pt>
                <c:pt idx="783">
                  <c:v>6.3206320957977606</c:v>
                </c:pt>
                <c:pt idx="784">
                  <c:v>6.3206320957977606</c:v>
                </c:pt>
                <c:pt idx="785">
                  <c:v>6.3206320957977606</c:v>
                </c:pt>
                <c:pt idx="786">
                  <c:v>6.3206320957977606</c:v>
                </c:pt>
                <c:pt idx="787">
                  <c:v>6.3206320957977606</c:v>
                </c:pt>
                <c:pt idx="788">
                  <c:v>6.3206320957977606</c:v>
                </c:pt>
                <c:pt idx="789">
                  <c:v>6.3206320957977606</c:v>
                </c:pt>
                <c:pt idx="790">
                  <c:v>6.3206320957977606</c:v>
                </c:pt>
                <c:pt idx="791">
                  <c:v>6.3206320957977562</c:v>
                </c:pt>
                <c:pt idx="792">
                  <c:v>25.507153415347165</c:v>
                </c:pt>
                <c:pt idx="793">
                  <c:v>1.1411323349299207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0.81710577275673602</c:v>
                </c:pt>
                <c:pt idx="799">
                  <c:v>0.81710577275673602</c:v>
                </c:pt>
                <c:pt idx="800">
                  <c:v>0.81710577275673602</c:v>
                </c:pt>
                <c:pt idx="801">
                  <c:v>0.81710577275673602</c:v>
                </c:pt>
                <c:pt idx="802">
                  <c:v>0.81710577275673602</c:v>
                </c:pt>
                <c:pt idx="803">
                  <c:v>0.81710577275673602</c:v>
                </c:pt>
                <c:pt idx="804">
                  <c:v>0.81710577275673602</c:v>
                </c:pt>
                <c:pt idx="805">
                  <c:v>0.81710577275673602</c:v>
                </c:pt>
                <c:pt idx="806">
                  <c:v>0.81710577275673602</c:v>
                </c:pt>
                <c:pt idx="807">
                  <c:v>0.81710577275673602</c:v>
                </c:pt>
                <c:pt idx="808">
                  <c:v>0.81710577275673602</c:v>
                </c:pt>
                <c:pt idx="809">
                  <c:v>0.81710577275673602</c:v>
                </c:pt>
                <c:pt idx="810">
                  <c:v>0.81710577275673602</c:v>
                </c:pt>
                <c:pt idx="811">
                  <c:v>0.81710577275673602</c:v>
                </c:pt>
                <c:pt idx="812">
                  <c:v>0.81710577275673602</c:v>
                </c:pt>
                <c:pt idx="813">
                  <c:v>0.81710577275673602</c:v>
                </c:pt>
                <c:pt idx="814">
                  <c:v>0.81710577275673602</c:v>
                </c:pt>
                <c:pt idx="815">
                  <c:v>0.81710577275673602</c:v>
                </c:pt>
                <c:pt idx="816">
                  <c:v>0.81710577275673602</c:v>
                </c:pt>
                <c:pt idx="817">
                  <c:v>0.81710577275673602</c:v>
                </c:pt>
                <c:pt idx="818">
                  <c:v>0.81710577275673602</c:v>
                </c:pt>
                <c:pt idx="819">
                  <c:v>0.81710577275673602</c:v>
                </c:pt>
                <c:pt idx="820">
                  <c:v>0.81710577275673602</c:v>
                </c:pt>
                <c:pt idx="821">
                  <c:v>0.81710577275673602</c:v>
                </c:pt>
                <c:pt idx="822">
                  <c:v>0.81710577275673635</c:v>
                </c:pt>
                <c:pt idx="823">
                  <c:v>85.610349075455915</c:v>
                </c:pt>
                <c:pt idx="824">
                  <c:v>88.374546743039929</c:v>
                </c:pt>
                <c:pt idx="825">
                  <c:v>168.53540241484799</c:v>
                </c:pt>
                <c:pt idx="826">
                  <c:v>168.53540241484799</c:v>
                </c:pt>
                <c:pt idx="827">
                  <c:v>168.53540241484799</c:v>
                </c:pt>
                <c:pt idx="828">
                  <c:v>168.53540241484799</c:v>
                </c:pt>
                <c:pt idx="829">
                  <c:v>168.53540241484799</c:v>
                </c:pt>
                <c:pt idx="830">
                  <c:v>168.53540241484799</c:v>
                </c:pt>
                <c:pt idx="831">
                  <c:v>168.53540241484799</c:v>
                </c:pt>
                <c:pt idx="832">
                  <c:v>168.53540241484799</c:v>
                </c:pt>
                <c:pt idx="833">
                  <c:v>168.53540241484799</c:v>
                </c:pt>
                <c:pt idx="834">
                  <c:v>168.53540241484799</c:v>
                </c:pt>
                <c:pt idx="835">
                  <c:v>168.53540241484799</c:v>
                </c:pt>
                <c:pt idx="836">
                  <c:v>168.53540241484799</c:v>
                </c:pt>
                <c:pt idx="837">
                  <c:v>168.53540241484799</c:v>
                </c:pt>
                <c:pt idx="838">
                  <c:v>168.53540241484799</c:v>
                </c:pt>
                <c:pt idx="839">
                  <c:v>168.53540241484799</c:v>
                </c:pt>
                <c:pt idx="840">
                  <c:v>168.53540241484799</c:v>
                </c:pt>
                <c:pt idx="841">
                  <c:v>168.53540241484799</c:v>
                </c:pt>
                <c:pt idx="842">
                  <c:v>168.53540241484799</c:v>
                </c:pt>
                <c:pt idx="843">
                  <c:v>168.53540241484799</c:v>
                </c:pt>
                <c:pt idx="844">
                  <c:v>168.53540241484799</c:v>
                </c:pt>
                <c:pt idx="845">
                  <c:v>168.53540241484799</c:v>
                </c:pt>
                <c:pt idx="846">
                  <c:v>168.53540241484799</c:v>
                </c:pt>
                <c:pt idx="847">
                  <c:v>168.53540241484799</c:v>
                </c:pt>
                <c:pt idx="848">
                  <c:v>168.53540241484799</c:v>
                </c:pt>
                <c:pt idx="849">
                  <c:v>168.53540241484799</c:v>
                </c:pt>
                <c:pt idx="850">
                  <c:v>168.53540241484799</c:v>
                </c:pt>
                <c:pt idx="851">
                  <c:v>168.53540241484799</c:v>
                </c:pt>
                <c:pt idx="852">
                  <c:v>168.53540241484799</c:v>
                </c:pt>
                <c:pt idx="853">
                  <c:v>168.53540241484799</c:v>
                </c:pt>
                <c:pt idx="854">
                  <c:v>168.53540241484799</c:v>
                </c:pt>
                <c:pt idx="855">
                  <c:v>168.53540241484799</c:v>
                </c:pt>
                <c:pt idx="856">
                  <c:v>168.53540241484799</c:v>
                </c:pt>
                <c:pt idx="857">
                  <c:v>168.53540241484799</c:v>
                </c:pt>
                <c:pt idx="858">
                  <c:v>168.53540241484799</c:v>
                </c:pt>
                <c:pt idx="859">
                  <c:v>168.53540241484799</c:v>
                </c:pt>
                <c:pt idx="860">
                  <c:v>168.53540241484799</c:v>
                </c:pt>
                <c:pt idx="861">
                  <c:v>168.53540241484799</c:v>
                </c:pt>
                <c:pt idx="862">
                  <c:v>168.53540241484799</c:v>
                </c:pt>
                <c:pt idx="863">
                  <c:v>168.53540241484799</c:v>
                </c:pt>
                <c:pt idx="864">
                  <c:v>168.53540241484799</c:v>
                </c:pt>
                <c:pt idx="865">
                  <c:v>168.53540241484799</c:v>
                </c:pt>
                <c:pt idx="866">
                  <c:v>168.53540241484799</c:v>
                </c:pt>
                <c:pt idx="867">
                  <c:v>168.53540241484799</c:v>
                </c:pt>
                <c:pt idx="868">
                  <c:v>168.53540241484799</c:v>
                </c:pt>
                <c:pt idx="869">
                  <c:v>168.53540241484799</c:v>
                </c:pt>
                <c:pt idx="870">
                  <c:v>168.53540241484799</c:v>
                </c:pt>
                <c:pt idx="871">
                  <c:v>168.53540241484799</c:v>
                </c:pt>
                <c:pt idx="872">
                  <c:v>234.91472071449604</c:v>
                </c:pt>
                <c:pt idx="873">
                  <c:v>98.423146066176002</c:v>
                </c:pt>
                <c:pt idx="874">
                  <c:v>98.423146066176002</c:v>
                </c:pt>
                <c:pt idx="875">
                  <c:v>98.423146066176002</c:v>
                </c:pt>
                <c:pt idx="876">
                  <c:v>98.423146066176002</c:v>
                </c:pt>
                <c:pt idx="877">
                  <c:v>98.423146066176002</c:v>
                </c:pt>
                <c:pt idx="878">
                  <c:v>98.423146066176002</c:v>
                </c:pt>
                <c:pt idx="879">
                  <c:v>98.423146066176002</c:v>
                </c:pt>
                <c:pt idx="880">
                  <c:v>98.423146066176002</c:v>
                </c:pt>
                <c:pt idx="881">
                  <c:v>98.423146066176002</c:v>
                </c:pt>
                <c:pt idx="882">
                  <c:v>98.423146066176002</c:v>
                </c:pt>
                <c:pt idx="883">
                  <c:v>98.423146066176002</c:v>
                </c:pt>
                <c:pt idx="884">
                  <c:v>98.423146066176002</c:v>
                </c:pt>
                <c:pt idx="885">
                  <c:v>98.423146066176002</c:v>
                </c:pt>
                <c:pt idx="886">
                  <c:v>98.423146066176002</c:v>
                </c:pt>
                <c:pt idx="887">
                  <c:v>98.423146066176002</c:v>
                </c:pt>
                <c:pt idx="888">
                  <c:v>98.423146066176002</c:v>
                </c:pt>
                <c:pt idx="889">
                  <c:v>98.423146066176002</c:v>
                </c:pt>
                <c:pt idx="890">
                  <c:v>98.423146066176002</c:v>
                </c:pt>
                <c:pt idx="891">
                  <c:v>98.423146066176002</c:v>
                </c:pt>
                <c:pt idx="892">
                  <c:v>98.423146066176002</c:v>
                </c:pt>
                <c:pt idx="893">
                  <c:v>98.423146066176002</c:v>
                </c:pt>
                <c:pt idx="894">
                  <c:v>98.423146066176002</c:v>
                </c:pt>
                <c:pt idx="895">
                  <c:v>98.423146066176002</c:v>
                </c:pt>
                <c:pt idx="896">
                  <c:v>98.423146066176002</c:v>
                </c:pt>
                <c:pt idx="897">
                  <c:v>98.423146066176002</c:v>
                </c:pt>
                <c:pt idx="898">
                  <c:v>98.423146066176002</c:v>
                </c:pt>
                <c:pt idx="899">
                  <c:v>98.423146066176002</c:v>
                </c:pt>
                <c:pt idx="900">
                  <c:v>98.423146066176002</c:v>
                </c:pt>
                <c:pt idx="901">
                  <c:v>98.423146066176002</c:v>
                </c:pt>
                <c:pt idx="902">
                  <c:v>98.423146066176002</c:v>
                </c:pt>
                <c:pt idx="903">
                  <c:v>98.423146066176002</c:v>
                </c:pt>
                <c:pt idx="904">
                  <c:v>98.423146066176002</c:v>
                </c:pt>
                <c:pt idx="905">
                  <c:v>98.423146066176002</c:v>
                </c:pt>
                <c:pt idx="906">
                  <c:v>98.423146066176002</c:v>
                </c:pt>
                <c:pt idx="907">
                  <c:v>98.423146066176002</c:v>
                </c:pt>
                <c:pt idx="908">
                  <c:v>98.423146066176002</c:v>
                </c:pt>
                <c:pt idx="909">
                  <c:v>98.423146066176002</c:v>
                </c:pt>
                <c:pt idx="910">
                  <c:v>98.423146066176002</c:v>
                </c:pt>
                <c:pt idx="911">
                  <c:v>98.423146066176002</c:v>
                </c:pt>
                <c:pt idx="912">
                  <c:v>98.423146066176002</c:v>
                </c:pt>
                <c:pt idx="913">
                  <c:v>98.423146066176002</c:v>
                </c:pt>
                <c:pt idx="914">
                  <c:v>98.423146066176002</c:v>
                </c:pt>
                <c:pt idx="915">
                  <c:v>98.423146066176002</c:v>
                </c:pt>
                <c:pt idx="916">
                  <c:v>98.423146066176002</c:v>
                </c:pt>
                <c:pt idx="917">
                  <c:v>98.423146066176002</c:v>
                </c:pt>
                <c:pt idx="918">
                  <c:v>98.423146066176002</c:v>
                </c:pt>
                <c:pt idx="919">
                  <c:v>98.423146066176002</c:v>
                </c:pt>
                <c:pt idx="920">
                  <c:v>98.423146066176002</c:v>
                </c:pt>
                <c:pt idx="921">
                  <c:v>98.423146066176002</c:v>
                </c:pt>
                <c:pt idx="922">
                  <c:v>98.423146066176017</c:v>
                </c:pt>
                <c:pt idx="923">
                  <c:v>21.58651643811843</c:v>
                </c:pt>
                <c:pt idx="924">
                  <c:v>0.86702614814131296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5.4130582450483189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31.34072388787196</c:v>
                </c:pt>
                <c:pt idx="950">
                  <c:v>12.15589457640961</c:v>
                </c:pt>
                <c:pt idx="951">
                  <c:v>18.007437155558389</c:v>
                </c:pt>
                <c:pt idx="952">
                  <c:v>27.755244781977584</c:v>
                </c:pt>
                <c:pt idx="953">
                  <c:v>11.06222613672959</c:v>
                </c:pt>
                <c:pt idx="954">
                  <c:v>3.5680505459097578</c:v>
                </c:pt>
                <c:pt idx="955">
                  <c:v>2.2815896200012813</c:v>
                </c:pt>
                <c:pt idx="956">
                  <c:v>0.964584879713279</c:v>
                </c:pt>
                <c:pt idx="957">
                  <c:v>8.5417565356108824E-2</c:v>
                </c:pt>
                <c:pt idx="958">
                  <c:v>1.7512196032051188</c:v>
                </c:pt>
                <c:pt idx="959">
                  <c:v>47.582335816012794</c:v>
                </c:pt>
                <c:pt idx="960">
                  <c:v>27.929179706572782</c:v>
                </c:pt>
                <c:pt idx="961">
                  <c:v>30.662868627302426</c:v>
                </c:pt>
                <c:pt idx="962">
                  <c:v>33.554887423948848</c:v>
                </c:pt>
                <c:pt idx="963">
                  <c:v>24.359042642918421</c:v>
                </c:pt>
                <c:pt idx="964">
                  <c:v>42.4333711026432</c:v>
                </c:pt>
                <c:pt idx="965">
                  <c:v>77.485028167526352</c:v>
                </c:pt>
                <c:pt idx="966">
                  <c:v>95.352107553791953</c:v>
                </c:pt>
                <c:pt idx="967">
                  <c:v>114.74357225702416</c:v>
                </c:pt>
                <c:pt idx="968">
                  <c:v>57.902445452390459</c:v>
                </c:pt>
                <c:pt idx="969">
                  <c:v>26.283548421504005</c:v>
                </c:pt>
                <c:pt idx="970">
                  <c:v>14.740195840127992</c:v>
                </c:pt>
                <c:pt idx="971">
                  <c:v>9.3026253950208062</c:v>
                </c:pt>
                <c:pt idx="972">
                  <c:v>5.9531244325401635</c:v>
                </c:pt>
                <c:pt idx="973">
                  <c:v>2.8138445162726389</c:v>
                </c:pt>
                <c:pt idx="974">
                  <c:v>0.97117757443584052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17.27005477109762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17.010905760460791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20.242816544332779</c:v>
                </c:pt>
                <c:pt idx="1064">
                  <c:v>49.907488069094441</c:v>
                </c:pt>
                <c:pt idx="1065">
                  <c:v>17.372364275635185</c:v>
                </c:pt>
                <c:pt idx="1066">
                  <c:v>13.36949395199998</c:v>
                </c:pt>
                <c:pt idx="1067">
                  <c:v>1.9189826433791983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16.826801253580808</c:v>
                </c:pt>
                <c:pt idx="1084">
                  <c:v>34.915945742668796</c:v>
                </c:pt>
                <c:pt idx="1085">
                  <c:v>34.915945742668796</c:v>
                </c:pt>
                <c:pt idx="1086">
                  <c:v>34.915945742668796</c:v>
                </c:pt>
                <c:pt idx="1087">
                  <c:v>34.915945742668796</c:v>
                </c:pt>
                <c:pt idx="1088">
                  <c:v>34.915945742668796</c:v>
                </c:pt>
                <c:pt idx="1089">
                  <c:v>34.915945742668796</c:v>
                </c:pt>
                <c:pt idx="1090">
                  <c:v>34.915945742668796</c:v>
                </c:pt>
                <c:pt idx="1091">
                  <c:v>34.915945742668796</c:v>
                </c:pt>
                <c:pt idx="1092">
                  <c:v>34.915945742668796</c:v>
                </c:pt>
                <c:pt idx="1093">
                  <c:v>34.915945742668796</c:v>
                </c:pt>
                <c:pt idx="1094">
                  <c:v>34.915945742668796</c:v>
                </c:pt>
                <c:pt idx="1095">
                  <c:v>34.915945742668796</c:v>
                </c:pt>
                <c:pt idx="1096">
                  <c:v>34.915945742668796</c:v>
                </c:pt>
                <c:pt idx="1097">
                  <c:v>34.915945742668796</c:v>
                </c:pt>
                <c:pt idx="1098">
                  <c:v>34.915945742668796</c:v>
                </c:pt>
                <c:pt idx="1099">
                  <c:v>34.915945742668796</c:v>
                </c:pt>
                <c:pt idx="1100">
                  <c:v>34.915945742668796</c:v>
                </c:pt>
                <c:pt idx="1101">
                  <c:v>34.915945742668796</c:v>
                </c:pt>
                <c:pt idx="1102">
                  <c:v>34.915945742668796</c:v>
                </c:pt>
                <c:pt idx="1103">
                  <c:v>34.915945742668796</c:v>
                </c:pt>
                <c:pt idx="1104">
                  <c:v>34.915945742668796</c:v>
                </c:pt>
                <c:pt idx="1105">
                  <c:v>34.915945742668796</c:v>
                </c:pt>
                <c:pt idx="1106">
                  <c:v>34.915945742668796</c:v>
                </c:pt>
                <c:pt idx="1107">
                  <c:v>34.915945742668796</c:v>
                </c:pt>
                <c:pt idx="1108">
                  <c:v>34.915945742668796</c:v>
                </c:pt>
                <c:pt idx="1109">
                  <c:v>34.915945742668796</c:v>
                </c:pt>
                <c:pt idx="1110">
                  <c:v>34.915945742668796</c:v>
                </c:pt>
                <c:pt idx="1111">
                  <c:v>34.915945742668796</c:v>
                </c:pt>
                <c:pt idx="1112">
                  <c:v>34.915945742668796</c:v>
                </c:pt>
                <c:pt idx="1113">
                  <c:v>34.915945742668796</c:v>
                </c:pt>
                <c:pt idx="1114">
                  <c:v>34.915945742668796</c:v>
                </c:pt>
                <c:pt idx="1115">
                  <c:v>34.915945742668796</c:v>
                </c:pt>
                <c:pt idx="1116">
                  <c:v>34.915945742668796</c:v>
                </c:pt>
                <c:pt idx="1117">
                  <c:v>34.915945742668796</c:v>
                </c:pt>
                <c:pt idx="1118">
                  <c:v>34.915945742668796</c:v>
                </c:pt>
                <c:pt idx="1119">
                  <c:v>34.915945742668796</c:v>
                </c:pt>
                <c:pt idx="1120">
                  <c:v>34.915945742668796</c:v>
                </c:pt>
                <c:pt idx="1121">
                  <c:v>34.915945742668796</c:v>
                </c:pt>
                <c:pt idx="1122">
                  <c:v>34.915945742668789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12.096630458956804</c:v>
                </c:pt>
                <c:pt idx="1141">
                  <c:v>25.367496996556824</c:v>
                </c:pt>
                <c:pt idx="1142">
                  <c:v>11.307786481382401</c:v>
                </c:pt>
                <c:pt idx="1143">
                  <c:v>5.265634369443835</c:v>
                </c:pt>
                <c:pt idx="1144">
                  <c:v>12.051393351551992</c:v>
                </c:pt>
                <c:pt idx="1145">
                  <c:v>13.201520506675214</c:v>
                </c:pt>
                <c:pt idx="1146">
                  <c:v>14.223563526297619</c:v>
                </c:pt>
                <c:pt idx="1147">
                  <c:v>15.6023309452032</c:v>
                </c:pt>
                <c:pt idx="1148">
                  <c:v>15.6023309452032</c:v>
                </c:pt>
                <c:pt idx="1149">
                  <c:v>15.6023309452032</c:v>
                </c:pt>
                <c:pt idx="1150">
                  <c:v>15.6023309452032</c:v>
                </c:pt>
                <c:pt idx="1151">
                  <c:v>15.6023309452032</c:v>
                </c:pt>
                <c:pt idx="1152">
                  <c:v>15.6023309452032</c:v>
                </c:pt>
                <c:pt idx="1153">
                  <c:v>15.6023309452032</c:v>
                </c:pt>
                <c:pt idx="1154">
                  <c:v>15.6023309452032</c:v>
                </c:pt>
                <c:pt idx="1155">
                  <c:v>15.6023309452032</c:v>
                </c:pt>
                <c:pt idx="1156">
                  <c:v>15.6023309452032</c:v>
                </c:pt>
                <c:pt idx="1157">
                  <c:v>15.6023309452032</c:v>
                </c:pt>
                <c:pt idx="1158">
                  <c:v>15.6023309452032</c:v>
                </c:pt>
                <c:pt idx="1159">
                  <c:v>15.6023309452032</c:v>
                </c:pt>
                <c:pt idx="1160">
                  <c:v>15.6023309452032</c:v>
                </c:pt>
                <c:pt idx="1161">
                  <c:v>15.6023309452032</c:v>
                </c:pt>
                <c:pt idx="1162">
                  <c:v>15.6023309452032</c:v>
                </c:pt>
                <c:pt idx="1163">
                  <c:v>15.6023309452032</c:v>
                </c:pt>
                <c:pt idx="1164">
                  <c:v>15.6023309452032</c:v>
                </c:pt>
                <c:pt idx="1165">
                  <c:v>15.6023309452032</c:v>
                </c:pt>
                <c:pt idx="1166">
                  <c:v>15.6023309452032</c:v>
                </c:pt>
                <c:pt idx="1167">
                  <c:v>15.6023309452032</c:v>
                </c:pt>
                <c:pt idx="1168">
                  <c:v>15.6023309452032</c:v>
                </c:pt>
                <c:pt idx="1169">
                  <c:v>15.6023309452032</c:v>
                </c:pt>
                <c:pt idx="1170">
                  <c:v>15.6023309452032</c:v>
                </c:pt>
                <c:pt idx="1171">
                  <c:v>15.6023309452032</c:v>
                </c:pt>
                <c:pt idx="1172">
                  <c:v>15.6023309452032</c:v>
                </c:pt>
                <c:pt idx="1173">
                  <c:v>15.6023309452032</c:v>
                </c:pt>
                <c:pt idx="1174">
                  <c:v>15.6023309452032</c:v>
                </c:pt>
                <c:pt idx="1175">
                  <c:v>15.602330945203207</c:v>
                </c:pt>
                <c:pt idx="1176">
                  <c:v>12.341226446668802</c:v>
                </c:pt>
                <c:pt idx="1177">
                  <c:v>12.630708866534404</c:v>
                </c:pt>
                <c:pt idx="1178">
                  <c:v>12.394704422476812</c:v>
                </c:pt>
                <c:pt idx="1179">
                  <c:v>9.1039678652160045</c:v>
                </c:pt>
                <c:pt idx="1180">
                  <c:v>9.6740781548543957</c:v>
                </c:pt>
                <c:pt idx="1181">
                  <c:v>8.1422935900876734</c:v>
                </c:pt>
                <c:pt idx="1182">
                  <c:v>7.9642645319347141</c:v>
                </c:pt>
                <c:pt idx="1183">
                  <c:v>6.8159608881177691</c:v>
                </c:pt>
                <c:pt idx="1184">
                  <c:v>5.7876670821427192</c:v>
                </c:pt>
                <c:pt idx="1185">
                  <c:v>5.5163847078143995</c:v>
                </c:pt>
                <c:pt idx="1186">
                  <c:v>4.9445473425638458</c:v>
                </c:pt>
                <c:pt idx="1187">
                  <c:v>4.9509997671859196</c:v>
                </c:pt>
                <c:pt idx="1188">
                  <c:v>3.8643097650048031</c:v>
                </c:pt>
                <c:pt idx="1189">
                  <c:v>28.301333816908773</c:v>
                </c:pt>
                <c:pt idx="1190">
                  <c:v>25.918057140940828</c:v>
                </c:pt>
                <c:pt idx="1191">
                  <c:v>0</c:v>
                </c:pt>
                <c:pt idx="1192">
                  <c:v>2.1550572224870419</c:v>
                </c:pt>
                <c:pt idx="1193">
                  <c:v>2.4817725871487992</c:v>
                </c:pt>
                <c:pt idx="1194">
                  <c:v>1.8505220674636822</c:v>
                </c:pt>
                <c:pt idx="1195">
                  <c:v>1.1423596983091211</c:v>
                </c:pt>
                <c:pt idx="1196">
                  <c:v>1.2710575154995207</c:v>
                </c:pt>
                <c:pt idx="1197">
                  <c:v>0.60578185287859243</c:v>
                </c:pt>
                <c:pt idx="1198">
                  <c:v>0.44502530422348835</c:v>
                </c:pt>
                <c:pt idx="1199">
                  <c:v>4.3138491363993565E-2</c:v>
                </c:pt>
                <c:pt idx="1200">
                  <c:v>1.1073886088831988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55.615779808128053</c:v>
                </c:pt>
                <c:pt idx="1211">
                  <c:v>3.0295360964044824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1.8236165088153617</c:v>
                </c:pt>
                <c:pt idx="1229">
                  <c:v>143.89958932991982</c:v>
                </c:pt>
                <c:pt idx="1230">
                  <c:v>42.29134762590725</c:v>
                </c:pt>
                <c:pt idx="1231">
                  <c:v>37.0100906740224</c:v>
                </c:pt>
                <c:pt idx="1232">
                  <c:v>45.178018624972829</c:v>
                </c:pt>
                <c:pt idx="1233">
                  <c:v>55.884134044108713</c:v>
                </c:pt>
                <c:pt idx="1234">
                  <c:v>120.65771036851214</c:v>
                </c:pt>
                <c:pt idx="1235">
                  <c:v>97.846285277952092</c:v>
                </c:pt>
                <c:pt idx="1236">
                  <c:v>75.931975148774356</c:v>
                </c:pt>
                <c:pt idx="1237">
                  <c:v>71.523987241190326</c:v>
                </c:pt>
                <c:pt idx="1238">
                  <c:v>85.544509797043233</c:v>
                </c:pt>
                <c:pt idx="1239">
                  <c:v>100.98570546431991</c:v>
                </c:pt>
                <c:pt idx="1240">
                  <c:v>95.304766394880048</c:v>
                </c:pt>
                <c:pt idx="1241">
                  <c:v>91.602512430336006</c:v>
                </c:pt>
                <c:pt idx="1242">
                  <c:v>113.5197156303359</c:v>
                </c:pt>
                <c:pt idx="1243">
                  <c:v>99.626838865920021</c:v>
                </c:pt>
                <c:pt idx="1244">
                  <c:v>79.686216719308817</c:v>
                </c:pt>
                <c:pt idx="1245">
                  <c:v>74.933427370982415</c:v>
                </c:pt>
                <c:pt idx="1246">
                  <c:v>63.365352184396762</c:v>
                </c:pt>
                <c:pt idx="1247">
                  <c:v>46.01534345602564</c:v>
                </c:pt>
                <c:pt idx="1248">
                  <c:v>40.125226599244797</c:v>
                </c:pt>
                <c:pt idx="1249">
                  <c:v>28.919048271897573</c:v>
                </c:pt>
                <c:pt idx="1250">
                  <c:v>22.366155190348781</c:v>
                </c:pt>
                <c:pt idx="1251">
                  <c:v>16.176474000230421</c:v>
                </c:pt>
                <c:pt idx="1252">
                  <c:v>18.185492514355222</c:v>
                </c:pt>
                <c:pt idx="1253">
                  <c:v>15.501161135231998</c:v>
                </c:pt>
                <c:pt idx="1254">
                  <c:v>16.082756039347174</c:v>
                </c:pt>
                <c:pt idx="1255">
                  <c:v>14.804106404659219</c:v>
                </c:pt>
                <c:pt idx="1256">
                  <c:v>13.256401183488009</c:v>
                </c:pt>
                <c:pt idx="1257">
                  <c:v>12.78439229537279</c:v>
                </c:pt>
                <c:pt idx="1258">
                  <c:v>11.283151544985582</c:v>
                </c:pt>
                <c:pt idx="1259">
                  <c:v>11.809164421785599</c:v>
                </c:pt>
                <c:pt idx="1260">
                  <c:v>12.278806251955192</c:v>
                </c:pt>
                <c:pt idx="1261">
                  <c:v>9.0437393908223989</c:v>
                </c:pt>
                <c:pt idx="1262">
                  <c:v>6.4545462073497637</c:v>
                </c:pt>
                <c:pt idx="1263">
                  <c:v>4.5002417992934376</c:v>
                </c:pt>
                <c:pt idx="1264">
                  <c:v>3.9594917950617572</c:v>
                </c:pt>
                <c:pt idx="1265">
                  <c:v>3.3412250265523169</c:v>
                </c:pt>
                <c:pt idx="1266">
                  <c:v>2.4944670312422383</c:v>
                </c:pt>
                <c:pt idx="1267">
                  <c:v>2.6522270598758384</c:v>
                </c:pt>
                <c:pt idx="1268">
                  <c:v>1.9267939345996827</c:v>
                </c:pt>
                <c:pt idx="1269">
                  <c:v>2.4575321604096008</c:v>
                </c:pt>
                <c:pt idx="1270">
                  <c:v>2.4573568227839959</c:v>
                </c:pt>
                <c:pt idx="1271">
                  <c:v>2.2113493671859188</c:v>
                </c:pt>
                <c:pt idx="1272">
                  <c:v>1.879365106874882</c:v>
                </c:pt>
                <c:pt idx="1273">
                  <c:v>1.5126113954073612</c:v>
                </c:pt>
                <c:pt idx="1274">
                  <c:v>0.94627963160063933</c:v>
                </c:pt>
                <c:pt idx="1275">
                  <c:v>13.778994976588812</c:v>
                </c:pt>
                <c:pt idx="1276">
                  <c:v>11.527221519820808</c:v>
                </c:pt>
                <c:pt idx="1277">
                  <c:v>9.924460284211202</c:v>
                </c:pt>
                <c:pt idx="1278">
                  <c:v>8.950459774003205</c:v>
                </c:pt>
                <c:pt idx="1279">
                  <c:v>7.9600125945139109</c:v>
                </c:pt>
                <c:pt idx="1280">
                  <c:v>6.8461452603647945</c:v>
                </c:pt>
                <c:pt idx="1281">
                  <c:v>5.7573161391513645</c:v>
                </c:pt>
                <c:pt idx="1282">
                  <c:v>5.1826909056537662</c:v>
                </c:pt>
                <c:pt idx="1283">
                  <c:v>4.5390264820761654</c:v>
                </c:pt>
                <c:pt idx="1284">
                  <c:v>4.1262729445324755</c:v>
                </c:pt>
                <c:pt idx="1285">
                  <c:v>3.1847361957043181</c:v>
                </c:pt>
                <c:pt idx="1286">
                  <c:v>61.91811542269442</c:v>
                </c:pt>
                <c:pt idx="1287">
                  <c:v>29.235094342041574</c:v>
                </c:pt>
                <c:pt idx="1288">
                  <c:v>15.814752478617605</c:v>
                </c:pt>
                <c:pt idx="1289">
                  <c:v>12.441256562073592</c:v>
                </c:pt>
                <c:pt idx="1290">
                  <c:v>13.160228495846388</c:v>
                </c:pt>
                <c:pt idx="1291">
                  <c:v>12.567499652505601</c:v>
                </c:pt>
                <c:pt idx="1292">
                  <c:v>13.842116521804796</c:v>
                </c:pt>
                <c:pt idx="1293">
                  <c:v>13.951614868992008</c:v>
                </c:pt>
                <c:pt idx="1294">
                  <c:v>12.802452070809608</c:v>
                </c:pt>
                <c:pt idx="1295">
                  <c:v>12.341051109043187</c:v>
                </c:pt>
                <c:pt idx="1296">
                  <c:v>10.481157245491202</c:v>
                </c:pt>
                <c:pt idx="1297">
                  <c:v>9.3592594480895865</c:v>
                </c:pt>
                <c:pt idx="1298">
                  <c:v>6.1633104112281654</c:v>
                </c:pt>
                <c:pt idx="1299">
                  <c:v>4.1376611233152047</c:v>
                </c:pt>
                <c:pt idx="1300">
                  <c:v>2.2540879134259191</c:v>
                </c:pt>
                <c:pt idx="1301">
                  <c:v>0.54810541762559972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0.91778726744063921</c:v>
                </c:pt>
                <c:pt idx="1320">
                  <c:v>1.0109090803967999</c:v>
                </c:pt>
                <c:pt idx="1321">
                  <c:v>1.2355954807219203</c:v>
                </c:pt>
                <c:pt idx="1322">
                  <c:v>1.58893586383104</c:v>
                </c:pt>
                <c:pt idx="1323">
                  <c:v>1.9957279221043216</c:v>
                </c:pt>
                <c:pt idx="1324">
                  <c:v>1.8194873077324769</c:v>
                </c:pt>
                <c:pt idx="1325">
                  <c:v>41.131138557311992</c:v>
                </c:pt>
                <c:pt idx="1326">
                  <c:v>2.7343639705881619</c:v>
                </c:pt>
                <c:pt idx="1327">
                  <c:v>0</c:v>
                </c:pt>
                <c:pt idx="1328">
                  <c:v>1.9334655312537594</c:v>
                </c:pt>
                <c:pt idx="1329">
                  <c:v>3.0919387573555164</c:v>
                </c:pt>
                <c:pt idx="1330">
                  <c:v>4.4191130799283149</c:v>
                </c:pt>
                <c:pt idx="1331">
                  <c:v>5.3827599033446427</c:v>
                </c:pt>
                <c:pt idx="1332">
                  <c:v>4.9165108562303939</c:v>
                </c:pt>
                <c:pt idx="1333">
                  <c:v>4.5985711397299252</c:v>
                </c:pt>
                <c:pt idx="1334">
                  <c:v>4.0794051972096028</c:v>
                </c:pt>
                <c:pt idx="1335">
                  <c:v>2.8259778799641611</c:v>
                </c:pt>
                <c:pt idx="1336">
                  <c:v>1.1529851584204791</c:v>
                </c:pt>
                <c:pt idx="1337">
                  <c:v>0.2615844502563841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75-46FE-8E12-0F8D815C1CA5}"/>
            </c:ext>
          </c:extLst>
        </c:ser>
        <c:ser>
          <c:idx val="1"/>
          <c:order val="7"/>
          <c:tx>
            <c:strRef>
              <c:f>'Data Stove9 Run 2'!$P$3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25400" cmpd="dbl">
              <a:solidFill>
                <a:srgbClr val="4F81BD"/>
              </a:solidFill>
              <a:prstDash val="solid"/>
            </a:ln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2'!$P$4:$P$1450</c:f>
              <c:numCache>
                <c:formatCode>#,##0.00</c:formatCode>
                <c:ptCount val="1447"/>
                <c:pt idx="0">
                  <c:v>0.14169033524736008</c:v>
                </c:pt>
                <c:pt idx="1">
                  <c:v>11.68151863034881</c:v>
                </c:pt>
                <c:pt idx="2">
                  <c:v>17.498695034880015</c:v>
                </c:pt>
                <c:pt idx="3">
                  <c:v>16.963786352075306</c:v>
                </c:pt>
                <c:pt idx="4">
                  <c:v>16.938190559467458</c:v>
                </c:pt>
                <c:pt idx="5">
                  <c:v>16.912965720375666</c:v>
                </c:pt>
                <c:pt idx="6">
                  <c:v>16.888103828608937</c:v>
                </c:pt>
                <c:pt idx="7">
                  <c:v>16.863597106724587</c:v>
                </c:pt>
                <c:pt idx="8">
                  <c:v>16.839437997916612</c:v>
                </c:pt>
                <c:pt idx="9">
                  <c:v>16.815619158246776</c:v>
                </c:pt>
                <c:pt idx="10">
                  <c:v>16.792133449201696</c:v>
                </c:pt>
                <c:pt idx="11">
                  <c:v>16.768973930560016</c:v>
                </c:pt>
                <c:pt idx="12">
                  <c:v>16.746133853554774</c:v>
                </c:pt>
                <c:pt idx="13">
                  <c:v>16.723606654316729</c:v>
                </c:pt>
                <c:pt idx="14">
                  <c:v>16.701385947585322</c:v>
                </c:pt>
                <c:pt idx="15">
                  <c:v>16.679465520674611</c:v>
                </c:pt>
                <c:pt idx="16">
                  <c:v>16.657839327682165</c:v>
                </c:pt>
                <c:pt idx="17">
                  <c:v>16.636501483929617</c:v>
                </c:pt>
                <c:pt idx="18">
                  <c:v>16.615446260624122</c:v>
                </c:pt>
                <c:pt idx="19">
                  <c:v>16.594668079730543</c:v>
                </c:pt>
                <c:pt idx="20">
                  <c:v>16.574161509044725</c:v>
                </c:pt>
                <c:pt idx="21">
                  <c:v>16.553921257458718</c:v>
                </c:pt>
                <c:pt idx="22">
                  <c:v>16.533942170409308</c:v>
                </c:pt>
                <c:pt idx="23">
                  <c:v>16.514219225501556</c:v>
                </c:pt>
                <c:pt idx="24">
                  <c:v>16.494747528299637</c:v>
                </c:pt>
                <c:pt idx="25">
                  <c:v>16.47552230827749</c:v>
                </c:pt>
                <c:pt idx="26">
                  <c:v>16.456538914922287</c:v>
                </c:pt>
                <c:pt idx="27">
                  <c:v>16.437792813984021</c:v>
                </c:pt>
                <c:pt idx="28">
                  <c:v>16.419279583864867</c:v>
                </c:pt>
                <c:pt idx="29">
                  <c:v>16.400994912142245</c:v>
                </c:pt>
                <c:pt idx="30">
                  <c:v>16.3829345922199</c:v>
                </c:pt>
                <c:pt idx="31">
                  <c:v>16.365094520101486</c:v>
                </c:pt>
                <c:pt idx="32">
                  <c:v>16.347470691281476</c:v>
                </c:pt>
                <c:pt idx="33">
                  <c:v>16.330059197748454</c:v>
                </c:pt>
                <c:pt idx="34">
                  <c:v>16.31285622509607</c:v>
                </c:pt>
                <c:pt idx="35">
                  <c:v>16.295858049737166</c:v>
                </c:pt>
                <c:pt idx="36">
                  <c:v>16.279061036216827</c:v>
                </c:pt>
                <c:pt idx="37">
                  <c:v>16.262461634620259</c:v>
                </c:pt>
                <c:pt idx="38">
                  <c:v>16.246056378071604</c:v>
                </c:pt>
                <c:pt idx="39">
                  <c:v>16.229841880320024</c:v>
                </c:pt>
                <c:pt idx="40">
                  <c:v>16.213814833409504</c:v>
                </c:pt>
                <c:pt idx="41">
                  <c:v>16.197972005428991</c:v>
                </c:pt>
                <c:pt idx="42">
                  <c:v>16.182310238339685</c:v>
                </c:pt>
                <c:pt idx="43">
                  <c:v>16.166826445876392</c:v>
                </c:pt>
                <c:pt idx="44">
                  <c:v>16.151517611520031</c:v>
                </c:pt>
                <c:pt idx="45">
                  <c:v>12.113638208640022</c:v>
                </c:pt>
                <c:pt idx="46">
                  <c:v>12.11966982296066</c:v>
                </c:pt>
                <c:pt idx="47">
                  <c:v>14.023678633113612</c:v>
                </c:pt>
                <c:pt idx="48">
                  <c:v>13.104759185576238</c:v>
                </c:pt>
                <c:pt idx="49">
                  <c:v>11.864515222607048</c:v>
                </c:pt>
                <c:pt idx="50">
                  <c:v>10.546235753428487</c:v>
                </c:pt>
                <c:pt idx="51">
                  <c:v>9.6006765646494792</c:v>
                </c:pt>
                <c:pt idx="52">
                  <c:v>9.3928190696294465</c:v>
                </c:pt>
                <c:pt idx="53">
                  <c:v>8.992434140424967</c:v>
                </c:pt>
                <c:pt idx="54">
                  <c:v>8.520852244386468</c:v>
                </c:pt>
                <c:pt idx="55">
                  <c:v>8.2289980459468861</c:v>
                </c:pt>
                <c:pt idx="56">
                  <c:v>8.2571975962721336</c:v>
                </c:pt>
                <c:pt idx="57">
                  <c:v>8.4906527408395256</c:v>
                </c:pt>
                <c:pt idx="58">
                  <c:v>8.4100135259729125</c:v>
                </c:pt>
                <c:pt idx="59">
                  <c:v>8.4082655770007495</c:v>
                </c:pt>
                <c:pt idx="60">
                  <c:v>8.4065212172461887</c:v>
                </c:pt>
                <c:pt idx="61">
                  <c:v>8.4047804356654829</c:v>
                </c:pt>
                <c:pt idx="62">
                  <c:v>8.4030432212601482</c:v>
                </c:pt>
                <c:pt idx="63">
                  <c:v>8.4013095630767278</c:v>
                </c:pt>
                <c:pt idx="64">
                  <c:v>8.3995794502065646</c:v>
                </c:pt>
                <c:pt idx="65">
                  <c:v>8.3978528717855756</c:v>
                </c:pt>
                <c:pt idx="66">
                  <c:v>8.3961298169940175</c:v>
                </c:pt>
                <c:pt idx="67">
                  <c:v>8.3944102750562646</c:v>
                </c:pt>
                <c:pt idx="68">
                  <c:v>8.3926942352405849</c:v>
                </c:pt>
                <c:pt idx="69">
                  <c:v>8.3909816868589147</c:v>
                </c:pt>
                <c:pt idx="70">
                  <c:v>8.389272619266638</c:v>
                </c:pt>
                <c:pt idx="71">
                  <c:v>8.387567021862365</c:v>
                </c:pt>
                <c:pt idx="72">
                  <c:v>8.3858648840877166</c:v>
                </c:pt>
                <c:pt idx="73">
                  <c:v>7.9361456856221428</c:v>
                </c:pt>
                <c:pt idx="74">
                  <c:v>7.5408998381386096</c:v>
                </c:pt>
                <c:pt idx="75">
                  <c:v>7.166163863039765</c:v>
                </c:pt>
                <c:pt idx="76">
                  <c:v>6.8249179647997762</c:v>
                </c:pt>
                <c:pt idx="77">
                  <c:v>6.5146944209452409</c:v>
                </c:pt>
                <c:pt idx="78">
                  <c:v>6.2315388683338719</c:v>
                </c:pt>
                <c:pt idx="79">
                  <c:v>5.9872095314464673</c:v>
                </c:pt>
                <c:pt idx="80">
                  <c:v>5.7542532482277613</c:v>
                </c:pt>
                <c:pt idx="81">
                  <c:v>5.6030192761191611</c:v>
                </c:pt>
                <c:pt idx="82">
                  <c:v>5.4106469416269967</c:v>
                </c:pt>
                <c:pt idx="83">
                  <c:v>5.243727916318905</c:v>
                </c:pt>
                <c:pt idx="84">
                  <c:v>5.3804642906445697</c:v>
                </c:pt>
                <c:pt idx="85">
                  <c:v>5.2680818880724489</c:v>
                </c:pt>
                <c:pt idx="86">
                  <c:v>5.2127718665972456</c:v>
                </c:pt>
                <c:pt idx="87">
                  <c:v>5.2905392529093609</c:v>
                </c:pt>
                <c:pt idx="88">
                  <c:v>5.3323198734631578</c:v>
                </c:pt>
                <c:pt idx="89">
                  <c:v>5.3712005986492244</c:v>
                </c:pt>
                <c:pt idx="90">
                  <c:v>5.4022996120025981</c:v>
                </c:pt>
                <c:pt idx="91">
                  <c:v>5.3620689272386137</c:v>
                </c:pt>
                <c:pt idx="92">
                  <c:v>5.2768155394130334</c:v>
                </c:pt>
                <c:pt idx="93">
                  <c:v>5.187413101816321</c:v>
                </c:pt>
                <c:pt idx="94">
                  <c:v>5.0794229638433483</c:v>
                </c:pt>
                <c:pt idx="95">
                  <c:v>5.0053413540034573</c:v>
                </c:pt>
                <c:pt idx="96">
                  <c:v>4.9787480869869905</c:v>
                </c:pt>
                <c:pt idx="97">
                  <c:v>4.9001295908057614</c:v>
                </c:pt>
                <c:pt idx="98">
                  <c:v>4.8098556971266397</c:v>
                </c:pt>
                <c:pt idx="99">
                  <c:v>4.7266336238234192</c:v>
                </c:pt>
                <c:pt idx="100">
                  <c:v>4.6516874006401716</c:v>
                </c:pt>
                <c:pt idx="101">
                  <c:v>4.574367750014777</c:v>
                </c:pt>
                <c:pt idx="102">
                  <c:v>4.4782348407628945</c:v>
                </c:pt>
                <c:pt idx="103">
                  <c:v>4.3849382815803342</c:v>
                </c:pt>
                <c:pt idx="104">
                  <c:v>4.2954497452215517</c:v>
                </c:pt>
                <c:pt idx="105">
                  <c:v>4.2095407503171209</c:v>
                </c:pt>
                <c:pt idx="106">
                  <c:v>4.1270007356050202</c:v>
                </c:pt>
                <c:pt idx="107">
                  <c:v>4.0476353368433857</c:v>
                </c:pt>
                <c:pt idx="108">
                  <c:v>3.9712648587897372</c:v>
                </c:pt>
                <c:pt idx="109">
                  <c:v>3.8977229169602974</c:v>
                </c:pt>
                <c:pt idx="110">
                  <c:v>3.9000591644425437</c:v>
                </c:pt>
                <c:pt idx="111">
                  <c:v>4.076046043597727</c:v>
                </c:pt>
                <c:pt idx="112">
                  <c:v>4.1801940037497385</c:v>
                </c:pt>
                <c:pt idx="113">
                  <c:v>4.2312449832615844</c:v>
                </c:pt>
                <c:pt idx="114">
                  <c:v>4.2711856010815028</c:v>
                </c:pt>
                <c:pt idx="115">
                  <c:v>4.2943854638629233</c:v>
                </c:pt>
                <c:pt idx="116">
                  <c:v>4.3001387133811946</c:v>
                </c:pt>
                <c:pt idx="117">
                  <c:v>4.3253406532397527</c:v>
                </c:pt>
                <c:pt idx="118">
                  <c:v>4.316701825853329</c:v>
                </c:pt>
                <c:pt idx="119">
                  <c:v>4.3185002154046908</c:v>
                </c:pt>
                <c:pt idx="120">
                  <c:v>4.3440224238017091</c:v>
                </c:pt>
                <c:pt idx="121">
                  <c:v>4.3643908464295675</c:v>
                </c:pt>
                <c:pt idx="122">
                  <c:v>4.3784199405171114</c:v>
                </c:pt>
                <c:pt idx="123">
                  <c:v>4.3860069915899969</c:v>
                </c:pt>
                <c:pt idx="124">
                  <c:v>4.4070000216044072</c:v>
                </c:pt>
                <c:pt idx="125">
                  <c:v>4.4300740378155252</c:v>
                </c:pt>
                <c:pt idx="126">
                  <c:v>4.453609870457953</c:v>
                </c:pt>
                <c:pt idx="127">
                  <c:v>4.4671847896325438</c:v>
                </c:pt>
                <c:pt idx="128">
                  <c:v>4.4903577788311599</c:v>
                </c:pt>
                <c:pt idx="129">
                  <c:v>4.517127382959889</c:v>
                </c:pt>
                <c:pt idx="130">
                  <c:v>4.5445508813499487</c:v>
                </c:pt>
                <c:pt idx="131">
                  <c:v>4.5622800364470661</c:v>
                </c:pt>
                <c:pt idx="132">
                  <c:v>4.5783414830713776</c:v>
                </c:pt>
                <c:pt idx="133">
                  <c:v>4.5892401224526855</c:v>
                </c:pt>
                <c:pt idx="134">
                  <c:v>4.5967159804261515</c:v>
                </c:pt>
                <c:pt idx="135">
                  <c:v>4.6017625928908883</c:v>
                </c:pt>
                <c:pt idx="136">
                  <c:v>4.6025937110757535</c:v>
                </c:pt>
                <c:pt idx="137">
                  <c:v>4.5925353359091599</c:v>
                </c:pt>
                <c:pt idx="138">
                  <c:v>4.584706561402025</c:v>
                </c:pt>
                <c:pt idx="139">
                  <c:v>4.7173246849455621</c:v>
                </c:pt>
                <c:pt idx="140">
                  <c:v>4.8336720601327814</c:v>
                </c:pt>
                <c:pt idx="141">
                  <c:v>5.2147178331158699</c:v>
                </c:pt>
                <c:pt idx="142">
                  <c:v>5.4595959559708325</c:v>
                </c:pt>
                <c:pt idx="143">
                  <c:v>5.5299160716691276</c:v>
                </c:pt>
                <c:pt idx="144">
                  <c:v>5.554252789912284</c:v>
                </c:pt>
                <c:pt idx="145">
                  <c:v>5.561930878370994</c:v>
                </c:pt>
                <c:pt idx="146">
                  <c:v>5.5316984083649903</c:v>
                </c:pt>
                <c:pt idx="147">
                  <c:v>5.5020372124143933</c:v>
                </c:pt>
                <c:pt idx="148">
                  <c:v>5.480860721728833</c:v>
                </c:pt>
                <c:pt idx="149">
                  <c:v>5.441608882295129</c:v>
                </c:pt>
                <c:pt idx="150">
                  <c:v>5.4137088227576253</c:v>
                </c:pt>
                <c:pt idx="151">
                  <c:v>5.4009294304549664</c:v>
                </c:pt>
                <c:pt idx="152">
                  <c:v>5.4121655428107687</c:v>
                </c:pt>
                <c:pt idx="153">
                  <c:v>5.4407673880221328</c:v>
                </c:pt>
                <c:pt idx="154">
                  <c:v>5.4873049461375292</c:v>
                </c:pt>
                <c:pt idx="155">
                  <c:v>5.5627261629476425</c:v>
                </c:pt>
                <c:pt idx="156">
                  <c:v>5.6450136758216818</c:v>
                </c:pt>
                <c:pt idx="157">
                  <c:v>5.7312675701364029</c:v>
                </c:pt>
                <c:pt idx="158">
                  <c:v>5.8237266108615406</c:v>
                </c:pt>
                <c:pt idx="159">
                  <c:v>5.9117842724820253</c:v>
                </c:pt>
                <c:pt idx="160">
                  <c:v>6.0253812195082315</c:v>
                </c:pt>
                <c:pt idx="161">
                  <c:v>6.1342113800414744</c:v>
                </c:pt>
                <c:pt idx="162">
                  <c:v>6.2712866651052801</c:v>
                </c:pt>
                <c:pt idx="163">
                  <c:v>6.4607423479455353</c:v>
                </c:pt>
                <c:pt idx="164">
                  <c:v>6.8989361068387183</c:v>
                </c:pt>
                <c:pt idx="165">
                  <c:v>7.5026226255069615</c:v>
                </c:pt>
                <c:pt idx="166">
                  <c:v>8.0842513716406721</c:v>
                </c:pt>
                <c:pt idx="167">
                  <c:v>8.6643320023552537</c:v>
                </c:pt>
                <c:pt idx="168">
                  <c:v>9.1486228527899733</c:v>
                </c:pt>
                <c:pt idx="169">
                  <c:v>9.2989022903996279</c:v>
                </c:pt>
                <c:pt idx="170">
                  <c:v>9.305709286087728</c:v>
                </c:pt>
                <c:pt idx="171">
                  <c:v>9.3125142121511058</c:v>
                </c:pt>
                <c:pt idx="172">
                  <c:v>9.3193170695335166</c:v>
                </c:pt>
                <c:pt idx="173">
                  <c:v>9.3261178591781206</c:v>
                </c:pt>
                <c:pt idx="174">
                  <c:v>9.3329165820275133</c:v>
                </c:pt>
                <c:pt idx="175">
                  <c:v>9.3397132390237108</c:v>
                </c:pt>
                <c:pt idx="176">
                  <c:v>9.3465078311081715</c:v>
                </c:pt>
                <c:pt idx="177">
                  <c:v>9.3533003592217678</c:v>
                </c:pt>
                <c:pt idx="178">
                  <c:v>9.3600908243048</c:v>
                </c:pt>
                <c:pt idx="179">
                  <c:v>9.3668792272970158</c:v>
                </c:pt>
                <c:pt idx="180">
                  <c:v>9.3736655691375699</c:v>
                </c:pt>
                <c:pt idx="181">
                  <c:v>9.3804498507650589</c:v>
                </c:pt>
                <c:pt idx="182">
                  <c:v>9.3872320731174987</c:v>
                </c:pt>
                <c:pt idx="183">
                  <c:v>9.3940122371323564</c:v>
                </c:pt>
                <c:pt idx="184">
                  <c:v>9.4007903437465128</c:v>
                </c:pt>
                <c:pt idx="185">
                  <c:v>9.4075663938962837</c:v>
                </c:pt>
                <c:pt idx="186">
                  <c:v>9.4143403885174095</c:v>
                </c:pt>
                <c:pt idx="187">
                  <c:v>9.4211123285450888</c:v>
                </c:pt>
                <c:pt idx="188">
                  <c:v>9.427882214913927</c:v>
                </c:pt>
                <c:pt idx="189">
                  <c:v>9.4346500485579661</c:v>
                </c:pt>
                <c:pt idx="190">
                  <c:v>9.4414158304106977</c:v>
                </c:pt>
                <c:pt idx="191">
                  <c:v>9.4481795614050323</c:v>
                </c:pt>
                <c:pt idx="192">
                  <c:v>9.4549412424733195</c:v>
                </c:pt>
                <c:pt idx="193">
                  <c:v>9.4617008745473363</c:v>
                </c:pt>
                <c:pt idx="194">
                  <c:v>9.4684584585583185</c:v>
                </c:pt>
                <c:pt idx="195">
                  <c:v>9.4752139954369117</c:v>
                </c:pt>
                <c:pt idx="196">
                  <c:v>9.4819674861132022</c:v>
                </c:pt>
                <c:pt idx="197">
                  <c:v>9.4887189315167344</c:v>
                </c:pt>
                <c:pt idx="198">
                  <c:v>9.4954683325764631</c:v>
                </c:pt>
                <c:pt idx="199">
                  <c:v>9.5022156902207957</c:v>
                </c:pt>
                <c:pt idx="200">
                  <c:v>9.5089610053775644</c:v>
                </c:pt>
                <c:pt idx="201">
                  <c:v>9.5157042789740611</c:v>
                </c:pt>
                <c:pt idx="202">
                  <c:v>9.5224455119369988</c:v>
                </c:pt>
                <c:pt idx="203">
                  <c:v>9.5291847051925362</c:v>
                </c:pt>
                <c:pt idx="204">
                  <c:v>9.5359218596662618</c:v>
                </c:pt>
                <c:pt idx="205">
                  <c:v>9.5426569762832258</c:v>
                </c:pt>
                <c:pt idx="206">
                  <c:v>9.6486445070029632</c:v>
                </c:pt>
                <c:pt idx="207">
                  <c:v>9.6539273892589357</c:v>
                </c:pt>
                <c:pt idx="208">
                  <c:v>9.6592087057525351</c:v>
                </c:pt>
                <c:pt idx="209">
                  <c:v>9.6644884571797522</c:v>
                </c:pt>
                <c:pt idx="210">
                  <c:v>9.6697666442361783</c:v>
                </c:pt>
                <c:pt idx="211">
                  <c:v>9.6750432676169833</c:v>
                </c:pt>
                <c:pt idx="212">
                  <c:v>9.6803183280169272</c:v>
                </c:pt>
                <c:pt idx="213">
                  <c:v>9.6855918261303646</c:v>
                </c:pt>
                <c:pt idx="214">
                  <c:v>9.6908637626512295</c:v>
                </c:pt>
                <c:pt idx="215">
                  <c:v>9.6961341382730506</c:v>
                </c:pt>
                <c:pt idx="216">
                  <c:v>9.7014029536889446</c:v>
                </c:pt>
                <c:pt idx="217">
                  <c:v>9.7066702095916177</c:v>
                </c:pt>
                <c:pt idx="218">
                  <c:v>9.7119359066733661</c:v>
                </c:pt>
                <c:pt idx="219">
                  <c:v>9.717200045626079</c:v>
                </c:pt>
                <c:pt idx="220">
                  <c:v>9.7224626271412298</c:v>
                </c:pt>
                <c:pt idx="221">
                  <c:v>9.7277236519098889</c:v>
                </c:pt>
                <c:pt idx="222">
                  <c:v>9.732983120622718</c:v>
                </c:pt>
                <c:pt idx="223">
                  <c:v>9.7382410339699632</c:v>
                </c:pt>
                <c:pt idx="224">
                  <c:v>9.7434973926414727</c:v>
                </c:pt>
                <c:pt idx="225">
                  <c:v>9.7487521973266773</c:v>
                </c:pt>
                <c:pt idx="226">
                  <c:v>9.754005448714608</c:v>
                </c:pt>
                <c:pt idx="227">
                  <c:v>9.7592571474938783</c:v>
                </c:pt>
                <c:pt idx="228">
                  <c:v>9.7645072943527094</c:v>
                </c:pt>
                <c:pt idx="229">
                  <c:v>9.7697558899789012</c:v>
                </c:pt>
                <c:pt idx="230">
                  <c:v>9.775002935059856</c:v>
                </c:pt>
                <c:pt idx="231">
                  <c:v>9.7802484302825707</c:v>
                </c:pt>
                <c:pt idx="232">
                  <c:v>9.7854923763336288</c:v>
                </c:pt>
                <c:pt idx="233">
                  <c:v>9.7907347738992172</c:v>
                </c:pt>
                <c:pt idx="234">
                  <c:v>9.7959756236651074</c:v>
                </c:pt>
                <c:pt idx="235">
                  <c:v>9.8012149263166783</c:v>
                </c:pt>
                <c:pt idx="236">
                  <c:v>9.8064526825388931</c:v>
                </c:pt>
                <c:pt idx="237">
                  <c:v>9.8116888930163171</c:v>
                </c:pt>
                <c:pt idx="238">
                  <c:v>9.816923558433114</c:v>
                </c:pt>
                <c:pt idx="239">
                  <c:v>9.8221566794730322</c:v>
                </c:pt>
                <c:pt idx="240">
                  <c:v>9.8273882568194324</c:v>
                </c:pt>
                <c:pt idx="241">
                  <c:v>9.8326182911552564</c:v>
                </c:pt>
                <c:pt idx="242">
                  <c:v>9.8378467831630569</c:v>
                </c:pt>
                <c:pt idx="243">
                  <c:v>9.8430737335249745</c:v>
                </c:pt>
                <c:pt idx="244">
                  <c:v>9.8482991429227535</c:v>
                </c:pt>
                <c:pt idx="245">
                  <c:v>9.8535230120377317</c:v>
                </c:pt>
                <c:pt idx="246">
                  <c:v>9.9652949050567141</c:v>
                </c:pt>
                <c:pt idx="247">
                  <c:v>9.969748420746301</c:v>
                </c:pt>
                <c:pt idx="248">
                  <c:v>9.9742006064326958</c:v>
                </c:pt>
                <c:pt idx="249">
                  <c:v>9.9786514627115945</c:v>
                </c:pt>
                <c:pt idx="250">
                  <c:v>9.9831009901783538</c:v>
                </c:pt>
                <c:pt idx="251">
                  <c:v>9.9875491894279591</c:v>
                </c:pt>
                <c:pt idx="252">
                  <c:v>9.9919960610550405</c:v>
                </c:pt>
                <c:pt idx="253">
                  <c:v>9.996441605653887</c:v>
                </c:pt>
                <c:pt idx="254">
                  <c:v>10.000885823818422</c:v>
                </c:pt>
                <c:pt idx="255">
                  <c:v>10.005328716142216</c:v>
                </c:pt>
                <c:pt idx="256">
                  <c:v>10.009770283218481</c:v>
                </c:pt>
                <c:pt idx="257">
                  <c:v>10.01421052564009</c:v>
                </c:pt>
                <c:pt idx="258">
                  <c:v>10.018649443999548</c:v>
                </c:pt>
                <c:pt idx="259">
                  <c:v>10.023087038889013</c:v>
                </c:pt>
                <c:pt idx="260">
                  <c:v>10.027523310900284</c:v>
                </c:pt>
                <c:pt idx="261">
                  <c:v>10.031958260624819</c:v>
                </c:pt>
                <c:pt idx="262">
                  <c:v>10.036391888653712</c:v>
                </c:pt>
                <c:pt idx="263">
                  <c:v>10.040824195577706</c:v>
                </c:pt>
                <c:pt idx="264">
                  <c:v>10.045255181987203</c:v>
                </c:pt>
                <c:pt idx="265">
                  <c:v>10.049684848472241</c:v>
                </c:pt>
                <c:pt idx="266">
                  <c:v>10.054113195622509</c:v>
                </c:pt>
                <c:pt idx="267">
                  <c:v>10.058540224027347</c:v>
                </c:pt>
                <c:pt idx="268">
                  <c:v>10.062965934275747</c:v>
                </c:pt>
                <c:pt idx="269">
                  <c:v>10.067390326956344</c:v>
                </c:pt>
                <c:pt idx="270">
                  <c:v>10.071813402657421</c:v>
                </c:pt>
                <c:pt idx="271">
                  <c:v>10.076235161966926</c:v>
                </c:pt>
                <c:pt idx="272">
                  <c:v>10.08065560547244</c:v>
                </c:pt>
                <c:pt idx="273">
                  <c:v>10.085074733761203</c:v>
                </c:pt>
                <c:pt idx="274">
                  <c:v>10.089492547420097</c:v>
                </c:pt>
                <c:pt idx="275">
                  <c:v>10.09390904703567</c:v>
                </c:pt>
                <c:pt idx="276">
                  <c:v>10.098324233194107</c:v>
                </c:pt>
                <c:pt idx="277">
                  <c:v>10.102738106481251</c:v>
                </c:pt>
                <c:pt idx="278">
                  <c:v>10.107150667482593</c:v>
                </c:pt>
                <c:pt idx="279">
                  <c:v>10.111561916783284</c:v>
                </c:pt>
                <c:pt idx="280">
                  <c:v>10.256474577759453</c:v>
                </c:pt>
                <c:pt idx="281">
                  <c:v>10.344569741399052</c:v>
                </c:pt>
                <c:pt idx="282">
                  <c:v>10.388865596846438</c:v>
                </c:pt>
                <c:pt idx="283">
                  <c:v>10.389694824992091</c:v>
                </c:pt>
                <c:pt idx="284">
                  <c:v>10.390523812746922</c:v>
                </c:pt>
                <c:pt idx="285">
                  <c:v>10.391352560215447</c:v>
                </c:pt>
                <c:pt idx="286">
                  <c:v>10.392181067502124</c:v>
                </c:pt>
                <c:pt idx="287">
                  <c:v>10.393009334711348</c:v>
                </c:pt>
                <c:pt idx="288">
                  <c:v>10.409631681234194</c:v>
                </c:pt>
                <c:pt idx="289">
                  <c:v>10.414207023100674</c:v>
                </c:pt>
                <c:pt idx="290">
                  <c:v>10.358981040431356</c:v>
                </c:pt>
                <c:pt idx="291">
                  <c:v>10.298059134814736</c:v>
                </c:pt>
                <c:pt idx="292">
                  <c:v>10.244358819922203</c:v>
                </c:pt>
                <c:pt idx="293">
                  <c:v>10.187533828809169</c:v>
                </c:pt>
                <c:pt idx="294">
                  <c:v>10.129923405770926</c:v>
                </c:pt>
                <c:pt idx="295">
                  <c:v>10.072548359036448</c:v>
                </c:pt>
                <c:pt idx="296">
                  <c:v>10.005171057168434</c:v>
                </c:pt>
                <c:pt idx="297">
                  <c:v>9.9350924597536299</c:v>
                </c:pt>
                <c:pt idx="298">
                  <c:v>9.8649907664178986</c:v>
                </c:pt>
                <c:pt idx="299">
                  <c:v>9.7957964245650668</c:v>
                </c:pt>
                <c:pt idx="300">
                  <c:v>9.721585845591088</c:v>
                </c:pt>
                <c:pt idx="301">
                  <c:v>9.6484912151731113</c:v>
                </c:pt>
                <c:pt idx="302">
                  <c:v>9.5841692346996457</c:v>
                </c:pt>
                <c:pt idx="303">
                  <c:v>9.5184024888712102</c:v>
                </c:pt>
                <c:pt idx="304">
                  <c:v>9.4517558545549303</c:v>
                </c:pt>
                <c:pt idx="305">
                  <c:v>9.385549930922231</c:v>
                </c:pt>
                <c:pt idx="306">
                  <c:v>9.317538699538737</c:v>
                </c:pt>
                <c:pt idx="307">
                  <c:v>9.2505060470240696</c:v>
                </c:pt>
                <c:pt idx="308">
                  <c:v>9.1844310038310404</c:v>
                </c:pt>
                <c:pt idx="309">
                  <c:v>9.1192931952932312</c:v>
                </c:pt>
                <c:pt idx="310">
                  <c:v>9.0550728206784896</c:v>
                </c:pt>
                <c:pt idx="311">
                  <c:v>8.9917506331212973</c:v>
                </c:pt>
                <c:pt idx="312">
                  <c:v>8.9293079203912882</c:v>
                </c:pt>
                <c:pt idx="313">
                  <c:v>8.8677264864575562</c:v>
                </c:pt>
                <c:pt idx="314">
                  <c:v>8.8069886338105867</c:v>
                </c:pt>
                <c:pt idx="315">
                  <c:v>8.7470771465057524</c:v>
                </c:pt>
                <c:pt idx="316">
                  <c:v>8.6888209699121894</c:v>
                </c:pt>
                <c:pt idx="317">
                  <c:v>8.7617087031922853</c:v>
                </c:pt>
                <c:pt idx="318">
                  <c:v>8.8057476709345011</c:v>
                </c:pt>
                <c:pt idx="319">
                  <c:v>8.8228214149077342</c:v>
                </c:pt>
                <c:pt idx="320">
                  <c:v>8.827356496767635</c:v>
                </c:pt>
                <c:pt idx="321">
                  <c:v>8.8087699552569436</c:v>
                </c:pt>
                <c:pt idx="322">
                  <c:v>8.7799334022610989</c:v>
                </c:pt>
                <c:pt idx="323">
                  <c:v>8.741907320611876</c:v>
                </c:pt>
                <c:pt idx="324">
                  <c:v>8.6942612692875532</c:v>
                </c:pt>
                <c:pt idx="325">
                  <c:v>8.6388838089736186</c:v>
                </c:pt>
                <c:pt idx="326">
                  <c:v>8.5842073291699883</c:v>
                </c:pt>
                <c:pt idx="327">
                  <c:v>8.5442080100217446</c:v>
                </c:pt>
                <c:pt idx="328">
                  <c:v>8.4917082357576366</c:v>
                </c:pt>
                <c:pt idx="329">
                  <c:v>8.4411791769921773</c:v>
                </c:pt>
                <c:pt idx="330">
                  <c:v>8.4022803311049739</c:v>
                </c:pt>
                <c:pt idx="331">
                  <c:v>8.3601624286276266</c:v>
                </c:pt>
                <c:pt idx="332">
                  <c:v>8.3206194987965763</c:v>
                </c:pt>
                <c:pt idx="333">
                  <c:v>8.2889151161480168</c:v>
                </c:pt>
                <c:pt idx="334">
                  <c:v>8.2570717711401276</c:v>
                </c:pt>
                <c:pt idx="335">
                  <c:v>8.2284356066258724</c:v>
                </c:pt>
                <c:pt idx="336">
                  <c:v>8.2019300450247563</c:v>
                </c:pt>
                <c:pt idx="337">
                  <c:v>8.1775002499711036</c:v>
                </c:pt>
                <c:pt idx="338">
                  <c:v>8.1516283133041494</c:v>
                </c:pt>
                <c:pt idx="339">
                  <c:v>8.1224110782139078</c:v>
                </c:pt>
                <c:pt idx="340">
                  <c:v>8.0895352179386144</c:v>
                </c:pt>
                <c:pt idx="341">
                  <c:v>8.0619224262582847</c:v>
                </c:pt>
                <c:pt idx="342">
                  <c:v>8.0318627850129882</c:v>
                </c:pt>
                <c:pt idx="343">
                  <c:v>8.001520226236746</c:v>
                </c:pt>
                <c:pt idx="344">
                  <c:v>7.9707253306220309</c:v>
                </c:pt>
                <c:pt idx="345">
                  <c:v>7.940522089510857</c:v>
                </c:pt>
                <c:pt idx="346">
                  <c:v>7.9096086475128606</c:v>
                </c:pt>
                <c:pt idx="347">
                  <c:v>7.8781951662933043</c:v>
                </c:pt>
                <c:pt idx="348">
                  <c:v>7.8449358863206209</c:v>
                </c:pt>
                <c:pt idx="349">
                  <c:v>7.8124948558348821</c:v>
                </c:pt>
                <c:pt idx="350">
                  <c:v>7.7806160047119848</c:v>
                </c:pt>
                <c:pt idx="351">
                  <c:v>7.7498480354726853</c:v>
                </c:pt>
                <c:pt idx="352">
                  <c:v>7.7213053835646699</c:v>
                </c:pt>
                <c:pt idx="353">
                  <c:v>7.6928375805504023</c:v>
                </c:pt>
                <c:pt idx="354">
                  <c:v>7.6629624289923521</c:v>
                </c:pt>
                <c:pt idx="355">
                  <c:v>7.6363767546118657</c:v>
                </c:pt>
                <c:pt idx="356">
                  <c:v>7.6146723689476712</c:v>
                </c:pt>
                <c:pt idx="357">
                  <c:v>7.5910322396460916</c:v>
                </c:pt>
                <c:pt idx="358">
                  <c:v>7.5682655248898243</c:v>
                </c:pt>
                <c:pt idx="359">
                  <c:v>7.5451352737377793</c:v>
                </c:pt>
                <c:pt idx="360">
                  <c:v>7.5200784882879406</c:v>
                </c:pt>
                <c:pt idx="361">
                  <c:v>7.4943438474399775</c:v>
                </c:pt>
                <c:pt idx="362">
                  <c:v>7.465677583047805</c:v>
                </c:pt>
                <c:pt idx="363">
                  <c:v>7.4345991527269026</c:v>
                </c:pt>
                <c:pt idx="364">
                  <c:v>7.4013555694321562</c:v>
                </c:pt>
                <c:pt idx="365">
                  <c:v>7.3669218576070286</c:v>
                </c:pt>
                <c:pt idx="366">
                  <c:v>7.3329253788141999</c:v>
                </c:pt>
                <c:pt idx="367">
                  <c:v>7.2980606334217279</c:v>
                </c:pt>
                <c:pt idx="368">
                  <c:v>7.2623904676149236</c:v>
                </c:pt>
                <c:pt idx="369">
                  <c:v>7.2262591717561424</c:v>
                </c:pt>
                <c:pt idx="370">
                  <c:v>7.1904856114999243</c:v>
                </c:pt>
                <c:pt idx="371">
                  <c:v>7.1550645001132249</c:v>
                </c:pt>
                <c:pt idx="372">
                  <c:v>7.1199906545244342</c:v>
                </c:pt>
                <c:pt idx="373">
                  <c:v>7.0852589927950467</c:v>
                </c:pt>
                <c:pt idx="374">
                  <c:v>7.0508645316649741</c:v>
                </c:pt>
                <c:pt idx="375">
                  <c:v>7.0168023841690079</c:v>
                </c:pt>
                <c:pt idx="376">
                  <c:v>6.9830677573220417</c:v>
                </c:pt>
                <c:pt idx="377">
                  <c:v>6.9496559498707402</c:v>
                </c:pt>
                <c:pt idx="378">
                  <c:v>6.9165623501094506</c:v>
                </c:pt>
                <c:pt idx="379">
                  <c:v>6.8837824337582214</c:v>
                </c:pt>
                <c:pt idx="380">
                  <c:v>6.8513117619008712</c:v>
                </c:pt>
                <c:pt idx="381">
                  <c:v>6.8191459789811484</c:v>
                </c:pt>
                <c:pt idx="382">
                  <c:v>6.7872808108550684</c:v>
                </c:pt>
                <c:pt idx="383">
                  <c:v>6.7557120628976026</c:v>
                </c:pt>
                <c:pt idx="384">
                  <c:v>6.7244356181619658</c:v>
                </c:pt>
                <c:pt idx="385">
                  <c:v>6.6934474355897908</c:v>
                </c:pt>
                <c:pt idx="386">
                  <c:v>6.6627435482705719</c:v>
                </c:pt>
                <c:pt idx="387">
                  <c:v>6.6323200617487883</c:v>
                </c:pt>
                <c:pt idx="388">
                  <c:v>6.6021731523772029</c:v>
                </c:pt>
                <c:pt idx="389">
                  <c:v>6.572299065714863</c:v>
                </c:pt>
                <c:pt idx="390">
                  <c:v>6.5426941149683993</c:v>
                </c:pt>
                <c:pt idx="391">
                  <c:v>6.5133546794752677</c:v>
                </c:pt>
                <c:pt idx="392">
                  <c:v>6.4842772032276104</c:v>
                </c:pt>
                <c:pt idx="393">
                  <c:v>6.4554581934354873</c:v>
                </c:pt>
                <c:pt idx="394">
                  <c:v>6.4268942191282505</c:v>
                </c:pt>
                <c:pt idx="395">
                  <c:v>6.3985819097928838</c:v>
                </c:pt>
                <c:pt idx="396">
                  <c:v>6.3705179540481787</c:v>
                </c:pt>
                <c:pt idx="397">
                  <c:v>6.3426990983536449</c:v>
                </c:pt>
                <c:pt idx="398">
                  <c:v>6.315122145752107</c:v>
                </c:pt>
                <c:pt idx="399">
                  <c:v>6.2877839546449552</c:v>
                </c:pt>
                <c:pt idx="400">
                  <c:v>6.2606814375990716</c:v>
                </c:pt>
                <c:pt idx="401">
                  <c:v>6.233811560184483</c:v>
                </c:pt>
                <c:pt idx="402">
                  <c:v>6.2071713398418149</c:v>
                </c:pt>
                <c:pt idx="403">
                  <c:v>6.1807578447786584</c:v>
                </c:pt>
                <c:pt idx="404">
                  <c:v>6.1545681928940024</c:v>
                </c:pt>
                <c:pt idx="405">
                  <c:v>6.1285995507298932</c:v>
                </c:pt>
                <c:pt idx="406">
                  <c:v>6.1028491324495153</c:v>
                </c:pt>
                <c:pt idx="407">
                  <c:v>6.0773141988409396</c:v>
                </c:pt>
                <c:pt idx="408">
                  <c:v>6.0519920563457692</c:v>
                </c:pt>
                <c:pt idx="409">
                  <c:v>6.0268800561119695</c:v>
                </c:pt>
                <c:pt idx="410">
                  <c:v>6.0019755930701848</c:v>
                </c:pt>
                <c:pt idx="411">
                  <c:v>5.9772761050328587</c:v>
                </c:pt>
                <c:pt idx="412">
                  <c:v>5.9527790718155105</c:v>
                </c:pt>
                <c:pt idx="413">
                  <c:v>5.9284820143795294</c:v>
                </c:pt>
                <c:pt idx="414">
                  <c:v>5.9043824939958727</c:v>
                </c:pt>
                <c:pt idx="415">
                  <c:v>5.8804781114290874</c:v>
                </c:pt>
                <c:pt idx="416">
                  <c:v>5.8567665061410672</c:v>
                </c:pt>
                <c:pt idx="417">
                  <c:v>5.8332453555139949</c:v>
                </c:pt>
                <c:pt idx="418">
                  <c:v>5.8099123740919385</c:v>
                </c:pt>
                <c:pt idx="419">
                  <c:v>5.7867653128405765</c:v>
                </c:pt>
                <c:pt idx="420">
                  <c:v>5.7744807156078108</c:v>
                </c:pt>
                <c:pt idx="421">
                  <c:v>5.7786017427504053</c:v>
                </c:pt>
                <c:pt idx="422">
                  <c:v>5.7558513421883957</c:v>
                </c:pt>
                <c:pt idx="423">
                  <c:v>5.7332793761405982</c:v>
                </c:pt>
                <c:pt idx="424">
                  <c:v>5.7108837535775487</c:v>
                </c:pt>
                <c:pt idx="425">
                  <c:v>5.6886624160149903</c:v>
                </c:pt>
                <c:pt idx="426">
                  <c:v>5.6666133368831488</c:v>
                </c:pt>
                <c:pt idx="427">
                  <c:v>5.6447345209106272</c:v>
                </c:pt>
                <c:pt idx="428">
                  <c:v>5.6230240035225094</c:v>
                </c:pt>
                <c:pt idx="429">
                  <c:v>5.601479850252308</c:v>
                </c:pt>
                <c:pt idx="430">
                  <c:v>5.5801001561673758</c:v>
                </c:pt>
                <c:pt idx="431">
                  <c:v>5.5588830453074243</c:v>
                </c:pt>
                <c:pt idx="432">
                  <c:v>5.5378266701358045</c:v>
                </c:pt>
                <c:pt idx="433">
                  <c:v>5.5169292110032169</c:v>
                </c:pt>
                <c:pt idx="434">
                  <c:v>5.4961888756235053</c:v>
                </c:pt>
                <c:pt idx="435">
                  <c:v>5.4756038985612454</c:v>
                </c:pt>
                <c:pt idx="436">
                  <c:v>5.4551725407307927</c:v>
                </c:pt>
                <c:pt idx="437">
                  <c:v>5.4348930889065148</c:v>
                </c:pt>
                <c:pt idx="438">
                  <c:v>5.4778681913966452</c:v>
                </c:pt>
                <c:pt idx="439">
                  <c:v>5.4691572567760094</c:v>
                </c:pt>
                <c:pt idx="440">
                  <c:v>5.4496276727537847</c:v>
                </c:pt>
                <c:pt idx="441">
                  <c:v>5.429665666626482</c:v>
                </c:pt>
                <c:pt idx="442">
                  <c:v>5.4098493685731004</c:v>
                </c:pt>
                <c:pt idx="443">
                  <c:v>5.3901771890510162</c:v>
                </c:pt>
                <c:pt idx="444">
                  <c:v>5.3706475615544544</c:v>
                </c:pt>
                <c:pt idx="445">
                  <c:v>5.3512589421986618</c:v>
                </c:pt>
                <c:pt idx="446">
                  <c:v>5.332009809313055</c:v>
                </c:pt>
                <c:pt idx="447">
                  <c:v>5.3128986630431161</c:v>
                </c:pt>
                <c:pt idx="448">
                  <c:v>5.2939240249608188</c:v>
                </c:pt>
                <c:pt idx="449">
                  <c:v>5.2750844376833781</c:v>
                </c:pt>
                <c:pt idx="450">
                  <c:v>5.2563784645001039</c:v>
                </c:pt>
                <c:pt idx="451">
                  <c:v>5.237804689007171</c:v>
                </c:pt>
                <c:pt idx="452">
                  <c:v>5.2193617147501028</c:v>
                </c:pt>
                <c:pt idx="453">
                  <c:v>5.2130321468204999</c:v>
                </c:pt>
                <c:pt idx="454">
                  <c:v>5.2127160713856595</c:v>
                </c:pt>
                <c:pt idx="455">
                  <c:v>5.2124000342769303</c:v>
                </c:pt>
                <c:pt idx="456">
                  <c:v>5.2120840354873401</c:v>
                </c:pt>
                <c:pt idx="457">
                  <c:v>5.211768075009922</c:v>
                </c:pt>
                <c:pt idx="458">
                  <c:v>5.2114521528377082</c:v>
                </c:pt>
                <c:pt idx="459">
                  <c:v>5.2111362689637337</c:v>
                </c:pt>
                <c:pt idx="460">
                  <c:v>5.2108204233810334</c:v>
                </c:pt>
                <c:pt idx="461">
                  <c:v>5.2105046160826465</c:v>
                </c:pt>
                <c:pt idx="462">
                  <c:v>5.2101888470616124</c:v>
                </c:pt>
                <c:pt idx="463">
                  <c:v>5.2098731163109724</c:v>
                </c:pt>
                <c:pt idx="464">
                  <c:v>5.2095574238237692</c:v>
                </c:pt>
                <c:pt idx="465">
                  <c:v>5.2092417695930475</c:v>
                </c:pt>
                <c:pt idx="466">
                  <c:v>5.2089261536118547</c:v>
                </c:pt>
                <c:pt idx="467">
                  <c:v>5.2086105758732373</c:v>
                </c:pt>
                <c:pt idx="468">
                  <c:v>5.208295036370246</c:v>
                </c:pt>
                <c:pt idx="469">
                  <c:v>5.2079795350959328</c:v>
                </c:pt>
                <c:pt idx="470">
                  <c:v>5.2076640720433502</c:v>
                </c:pt>
                <c:pt idx="471">
                  <c:v>5.2073486472055519</c:v>
                </c:pt>
                <c:pt idx="472">
                  <c:v>5.2070332605755958</c:v>
                </c:pt>
                <c:pt idx="473">
                  <c:v>5.2067179121465399</c:v>
                </c:pt>
                <c:pt idx="474">
                  <c:v>5.2064026019114431</c:v>
                </c:pt>
                <c:pt idx="475">
                  <c:v>5.2060873298633679</c:v>
                </c:pt>
                <c:pt idx="476">
                  <c:v>5.2057720959953775</c:v>
                </c:pt>
                <c:pt idx="477">
                  <c:v>5.2054569003005362</c:v>
                </c:pt>
                <c:pt idx="478">
                  <c:v>5.2051417427719109</c:v>
                </c:pt>
                <c:pt idx="479">
                  <c:v>5.2048266234025693</c:v>
                </c:pt>
                <c:pt idx="480">
                  <c:v>5.2045115421855828</c:v>
                </c:pt>
                <c:pt idx="481">
                  <c:v>5.2041964991140217</c:v>
                </c:pt>
                <c:pt idx="482">
                  <c:v>5.2038814941809601</c:v>
                </c:pt>
                <c:pt idx="483">
                  <c:v>5.203566527379472</c:v>
                </c:pt>
                <c:pt idx="484">
                  <c:v>5.2032515987026358</c:v>
                </c:pt>
                <c:pt idx="485">
                  <c:v>5.202936708143528</c:v>
                </c:pt>
                <c:pt idx="486">
                  <c:v>5.2026218556952291</c:v>
                </c:pt>
                <c:pt idx="487">
                  <c:v>5.2023070413508199</c:v>
                </c:pt>
                <c:pt idx="488">
                  <c:v>5.2019922651033852</c:v>
                </c:pt>
                <c:pt idx="489">
                  <c:v>5.2016775269460096</c:v>
                </c:pt>
                <c:pt idx="490">
                  <c:v>5.2013628268717795</c:v>
                </c:pt>
                <c:pt idx="491">
                  <c:v>5.2010481648737841</c:v>
                </c:pt>
                <c:pt idx="492">
                  <c:v>5.1828626817798193</c:v>
                </c:pt>
                <c:pt idx="493">
                  <c:v>5.1648039267910395</c:v>
                </c:pt>
                <c:pt idx="494">
                  <c:v>5.1468705798230152</c:v>
                </c:pt>
                <c:pt idx="495">
                  <c:v>5.1503440506054536</c:v>
                </c:pt>
                <c:pt idx="496">
                  <c:v>5.2442628853635744</c:v>
                </c:pt>
                <c:pt idx="497">
                  <c:v>5.2462140141838827</c:v>
                </c:pt>
                <c:pt idx="498">
                  <c:v>5.2481649186075474</c:v>
                </c:pt>
                <c:pt idx="499">
                  <c:v>5.2501155986732835</c:v>
                </c:pt>
                <c:pt idx="500">
                  <c:v>5.2520660544197781</c:v>
                </c:pt>
                <c:pt idx="501">
                  <c:v>5.2540162858857293</c:v>
                </c:pt>
                <c:pt idx="502">
                  <c:v>5.255966293109819</c:v>
                </c:pt>
                <c:pt idx="503">
                  <c:v>5.2579160761307282</c:v>
                </c:pt>
                <c:pt idx="504">
                  <c:v>5.2598656349871078</c:v>
                </c:pt>
                <c:pt idx="505">
                  <c:v>5.2618149697176202</c:v>
                </c:pt>
                <c:pt idx="506">
                  <c:v>5.2637640803609127</c:v>
                </c:pt>
                <c:pt idx="507">
                  <c:v>5.2657129669556282</c:v>
                </c:pt>
                <c:pt idx="508">
                  <c:v>5.2676616295403837</c:v>
                </c:pt>
                <c:pt idx="509">
                  <c:v>5.3874190583036619</c:v>
                </c:pt>
                <c:pt idx="510">
                  <c:v>5.3828398505165911</c:v>
                </c:pt>
                <c:pt idx="511">
                  <c:v>5.3666786249287277</c:v>
                </c:pt>
                <c:pt idx="512">
                  <c:v>5.3484246160003988</c:v>
                </c:pt>
                <c:pt idx="513">
                  <c:v>5.3302943630648043</c:v>
                </c:pt>
                <c:pt idx="514">
                  <c:v>5.3122866118382346</c:v>
                </c:pt>
                <c:pt idx="515">
                  <c:v>5.2944001249296884</c:v>
                </c:pt>
                <c:pt idx="516">
                  <c:v>5.2766336815574411</c:v>
                </c:pt>
                <c:pt idx="517">
                  <c:v>5.2589860772712953</c:v>
                </c:pt>
                <c:pt idx="518">
                  <c:v>5.2414561236803907</c:v>
                </c:pt>
                <c:pt idx="519">
                  <c:v>5.2240426481864359</c:v>
                </c:pt>
                <c:pt idx="520">
                  <c:v>5.2067444937222422</c:v>
                </c:pt>
                <c:pt idx="521">
                  <c:v>5.1895605184954361</c:v>
                </c:pt>
                <c:pt idx="522">
                  <c:v>5.1724895957372272</c:v>
                </c:pt>
                <c:pt idx="523">
                  <c:v>5.1555306134561221</c:v>
                </c:pt>
                <c:pt idx="524">
                  <c:v>5.1386824741964618</c:v>
                </c:pt>
                <c:pt idx="525">
                  <c:v>5.1219440948016848</c:v>
                </c:pt>
                <c:pt idx="526">
                  <c:v>5.1053144061821989</c:v>
                </c:pt>
                <c:pt idx="527">
                  <c:v>5.0887923530877588</c:v>
                </c:pt>
                <c:pt idx="528">
                  <c:v>5.0723768938842504</c:v>
                </c:pt>
                <c:pt idx="529">
                  <c:v>5.0560670003347834</c:v>
                </c:pt>
                <c:pt idx="530">
                  <c:v>5.1135698796386011</c:v>
                </c:pt>
                <c:pt idx="531">
                  <c:v>5.1163047763766674</c:v>
                </c:pt>
                <c:pt idx="532">
                  <c:v>5.1190393702636561</c:v>
                </c:pt>
                <c:pt idx="533">
                  <c:v>5.1217736613498603</c:v>
                </c:pt>
                <c:pt idx="534">
                  <c:v>5.1245076496855706</c:v>
                </c:pt>
                <c:pt idx="535">
                  <c:v>5.1272413353210657</c:v>
                </c:pt>
                <c:pt idx="536">
                  <c:v>5.1299747183066158</c:v>
                </c:pt>
                <c:pt idx="537">
                  <c:v>5.1327077986924774</c:v>
                </c:pt>
                <c:pt idx="538">
                  <c:v>5.1354405765288966</c:v>
                </c:pt>
                <c:pt idx="539">
                  <c:v>5.1381730518661088</c:v>
                </c:pt>
                <c:pt idx="540">
                  <c:v>5.1409052247543379</c:v>
                </c:pt>
                <c:pt idx="541">
                  <c:v>5.1436370952437969</c:v>
                </c:pt>
                <c:pt idx="542">
                  <c:v>5.1463686633846883</c:v>
                </c:pt>
                <c:pt idx="543">
                  <c:v>5.1490999292272015</c:v>
                </c:pt>
                <c:pt idx="544">
                  <c:v>5.1518308928215166</c:v>
                </c:pt>
                <c:pt idx="545">
                  <c:v>5.1545615542178016</c:v>
                </c:pt>
                <c:pt idx="546">
                  <c:v>5.1572919134662056</c:v>
                </c:pt>
                <c:pt idx="547">
                  <c:v>5.1600219706168922</c:v>
                </c:pt>
                <c:pt idx="548">
                  <c:v>5.1627517257199882</c:v>
                </c:pt>
                <c:pt idx="549">
                  <c:v>5.1654811788256172</c:v>
                </c:pt>
                <c:pt idx="550">
                  <c:v>5.168210329983892</c:v>
                </c:pt>
                <c:pt idx="551">
                  <c:v>5.1709391792449146</c:v>
                </c:pt>
                <c:pt idx="552">
                  <c:v>5.1736677266587767</c:v>
                </c:pt>
                <c:pt idx="553">
                  <c:v>5.1763959722755573</c:v>
                </c:pt>
                <c:pt idx="554">
                  <c:v>5.1791239161453246</c:v>
                </c:pt>
                <c:pt idx="555">
                  <c:v>5.1818515583181366</c:v>
                </c:pt>
                <c:pt idx="556">
                  <c:v>5.1845788988440402</c:v>
                </c:pt>
                <c:pt idx="557">
                  <c:v>5.1873059377730701</c:v>
                </c:pt>
                <c:pt idx="558">
                  <c:v>5.1900326751552504</c:v>
                </c:pt>
                <c:pt idx="559">
                  <c:v>5.1927591110405951</c:v>
                </c:pt>
                <c:pt idx="560">
                  <c:v>5.1954852454790981</c:v>
                </c:pt>
                <c:pt idx="561">
                  <c:v>5.1982110785207674</c:v>
                </c:pt>
                <c:pt idx="562">
                  <c:v>5.2009366102155745</c:v>
                </c:pt>
                <c:pt idx="563">
                  <c:v>5.2036618406134885</c:v>
                </c:pt>
                <c:pt idx="564">
                  <c:v>5.2063867697644675</c:v>
                </c:pt>
                <c:pt idx="565">
                  <c:v>5.2091113977184582</c:v>
                </c:pt>
                <c:pt idx="566">
                  <c:v>5.2118357245253977</c:v>
                </c:pt>
                <c:pt idx="567">
                  <c:v>5.2145597502352095</c:v>
                </c:pt>
                <c:pt idx="568">
                  <c:v>5.208363717945744</c:v>
                </c:pt>
                <c:pt idx="569">
                  <c:v>5.19177657234719</c:v>
                </c:pt>
                <c:pt idx="570">
                  <c:v>5.175294741958786</c:v>
                </c:pt>
                <c:pt idx="571">
                  <c:v>5.1589172269525871</c:v>
                </c:pt>
                <c:pt idx="572">
                  <c:v>5.1426430401167744</c:v>
                </c:pt>
                <c:pt idx="573">
                  <c:v>5.1264712066572882</c:v>
                </c:pt>
                <c:pt idx="574">
                  <c:v>5.1104007640031899</c:v>
                </c:pt>
                <c:pt idx="575">
                  <c:v>5.0944307616156799</c:v>
                </c:pt>
                <c:pt idx="576">
                  <c:v>5.0785602608006775</c:v>
                </c:pt>
                <c:pt idx="577">
                  <c:v>5.0627883345248996</c:v>
                </c:pt>
                <c:pt idx="578">
                  <c:v>5.0471140672353494</c:v>
                </c:pt>
                <c:pt idx="579">
                  <c:v>5.0315365546821536</c:v>
                </c:pt>
                <c:pt idx="580">
                  <c:v>5.0160549037446698</c:v>
                </c:pt>
                <c:pt idx="581">
                  <c:v>5.0006682322607912</c:v>
                </c:pt>
                <c:pt idx="582">
                  <c:v>4.9853756688593824</c:v>
                </c:pt>
                <c:pt idx="583">
                  <c:v>4.9701763527957867</c:v>
                </c:pt>
                <c:pt idx="584">
                  <c:v>4.955069433790328</c:v>
                </c:pt>
                <c:pt idx="585">
                  <c:v>4.9400540718697519</c:v>
                </c:pt>
                <c:pt idx="586">
                  <c:v>4.9251294372115346</c:v>
                </c:pt>
                <c:pt idx="587">
                  <c:v>4.9102947099910184</c:v>
                </c:pt>
                <c:pt idx="588">
                  <c:v>4.8955490802312855</c:v>
                </c:pt>
                <c:pt idx="589">
                  <c:v>4.8808917476557427</c:v>
                </c:pt>
                <c:pt idx="590">
                  <c:v>4.8663219215433378</c:v>
                </c:pt>
                <c:pt idx="591">
                  <c:v>4.8518388205863641</c:v>
                </c:pt>
                <c:pt idx="592">
                  <c:v>4.8374416727507956</c:v>
                </c:pt>
                <c:pt idx="593">
                  <c:v>4.8231297151391068</c:v>
                </c:pt>
                <c:pt idx="594">
                  <c:v>4.8089021938555101</c:v>
                </c:pt>
                <c:pt idx="595">
                  <c:v>4.7947583638735827</c:v>
                </c:pt>
                <c:pt idx="596">
                  <c:v>4.7806974889062115</c:v>
                </c:pt>
                <c:pt idx="597">
                  <c:v>4.7821862241398927</c:v>
                </c:pt>
                <c:pt idx="598">
                  <c:v>4.7822853929299365</c:v>
                </c:pt>
                <c:pt idx="599">
                  <c:v>4.7823845517004004</c:v>
                </c:pt>
                <c:pt idx="600">
                  <c:v>4.7824837004528025</c:v>
                </c:pt>
                <c:pt idx="601">
                  <c:v>4.7825828391886622</c:v>
                </c:pt>
                <c:pt idx="602">
                  <c:v>4.7826819679094958</c:v>
                </c:pt>
                <c:pt idx="603">
                  <c:v>4.7827810866168221</c:v>
                </c:pt>
                <c:pt idx="604">
                  <c:v>4.7828801953121571</c:v>
                </c:pt>
                <c:pt idx="605">
                  <c:v>4.7829792939970188</c:v>
                </c:pt>
                <c:pt idx="606">
                  <c:v>4.7830783826729233</c:v>
                </c:pt>
                <c:pt idx="607">
                  <c:v>4.7831774613413875</c:v>
                </c:pt>
                <c:pt idx="608">
                  <c:v>4.7832765300039259</c:v>
                </c:pt>
                <c:pt idx="609">
                  <c:v>4.7833755886620555</c:v>
                </c:pt>
                <c:pt idx="610">
                  <c:v>4.7834746373172914</c:v>
                </c:pt>
                <c:pt idx="611">
                  <c:v>4.783573675971148</c:v>
                </c:pt>
                <c:pt idx="612">
                  <c:v>4.7836727046251415</c:v>
                </c:pt>
                <c:pt idx="613">
                  <c:v>4.7837717232807853</c:v>
                </c:pt>
                <c:pt idx="614">
                  <c:v>4.7838707319395928</c:v>
                </c:pt>
                <c:pt idx="615">
                  <c:v>4.7839697306030784</c:v>
                </c:pt>
                <c:pt idx="616">
                  <c:v>4.7840687192727565</c:v>
                </c:pt>
                <c:pt idx="617">
                  <c:v>4.7841676979501395</c:v>
                </c:pt>
                <c:pt idx="618">
                  <c:v>4.7842666666367402</c:v>
                </c:pt>
                <c:pt idx="619">
                  <c:v>4.7843656253340709</c:v>
                </c:pt>
                <c:pt idx="620">
                  <c:v>4.7844645740436453</c:v>
                </c:pt>
                <c:pt idx="621">
                  <c:v>4.784563512766975</c:v>
                </c:pt>
                <c:pt idx="622">
                  <c:v>4.7846624415055707</c:v>
                </c:pt>
                <c:pt idx="623">
                  <c:v>4.7847613602609442</c:v>
                </c:pt>
                <c:pt idx="624">
                  <c:v>4.7848602690346071</c:v>
                </c:pt>
                <c:pt idx="625">
                  <c:v>4.7849591678280694</c:v>
                </c:pt>
                <c:pt idx="626">
                  <c:v>4.7850580566428427</c:v>
                </c:pt>
                <c:pt idx="627">
                  <c:v>4.785156935480436</c:v>
                </c:pt>
                <c:pt idx="628">
                  <c:v>4.7852558043423601</c:v>
                </c:pt>
                <c:pt idx="629">
                  <c:v>4.785354663230124</c:v>
                </c:pt>
                <c:pt idx="630">
                  <c:v>4.7854535121452368</c:v>
                </c:pt>
                <c:pt idx="631">
                  <c:v>4.7855523510892084</c:v>
                </c:pt>
                <c:pt idx="632">
                  <c:v>4.785651180063546</c:v>
                </c:pt>
                <c:pt idx="633">
                  <c:v>4.7857499990697585</c:v>
                </c:pt>
                <c:pt idx="634">
                  <c:v>4.7858488081093542</c:v>
                </c:pt>
                <c:pt idx="635">
                  <c:v>4.7859476071838412</c:v>
                </c:pt>
                <c:pt idx="636">
                  <c:v>4.7860463962947266</c:v>
                </c:pt>
                <c:pt idx="637">
                  <c:v>4.7861451754435178</c:v>
                </c:pt>
                <c:pt idx="638">
                  <c:v>4.7862439446317211</c:v>
                </c:pt>
                <c:pt idx="639">
                  <c:v>4.7863427038608428</c:v>
                </c:pt>
                <c:pt idx="640">
                  <c:v>4.7864414531323893</c:v>
                </c:pt>
                <c:pt idx="641">
                  <c:v>4.7929870278064</c:v>
                </c:pt>
                <c:pt idx="642">
                  <c:v>4.7790539259813816</c:v>
                </c:pt>
                <c:pt idx="643">
                  <c:v>4.7652015957611455</c:v>
                </c:pt>
                <c:pt idx="644">
                  <c:v>4.7514293368138585</c:v>
                </c:pt>
                <c:pt idx="645">
                  <c:v>4.7377364568806772</c:v>
                </c:pt>
                <c:pt idx="646">
                  <c:v>4.7241222716597555</c:v>
                </c:pt>
                <c:pt idx="647">
                  <c:v>4.7105861046922488</c:v>
                </c:pt>
                <c:pt idx="648">
                  <c:v>4.6971272872502716</c:v>
                </c:pt>
                <c:pt idx="649">
                  <c:v>4.6837451582267668</c:v>
                </c:pt>
                <c:pt idx="650">
                  <c:v>4.6704390640272591</c:v>
                </c:pt>
                <c:pt idx="651">
                  <c:v>4.6572083584634427</c:v>
                </c:pt>
                <c:pt idx="652">
                  <c:v>4.6440524026485743</c:v>
                </c:pt>
                <c:pt idx="653">
                  <c:v>4.6309705648946347</c:v>
                </c:pt>
                <c:pt idx="654">
                  <c:v>4.617962220611223</c:v>
                </c:pt>
                <c:pt idx="655">
                  <c:v>4.6050267522061494</c:v>
                </c:pt>
                <c:pt idx="656">
                  <c:v>4.5921635489876964</c:v>
                </c:pt>
                <c:pt idx="657">
                  <c:v>4.5793720070685104</c:v>
                </c:pt>
                <c:pt idx="658">
                  <c:v>4.5666515292710974</c:v>
                </c:pt>
                <c:pt idx="659">
                  <c:v>4.5540015250348898</c:v>
                </c:pt>
                <c:pt idx="660">
                  <c:v>4.5414214103248485</c:v>
                </c:pt>
                <c:pt idx="661">
                  <c:v>4.5289106075415848</c:v>
                </c:pt>
                <c:pt idx="662">
                  <c:v>4.5164685454329545</c:v>
                </c:pt>
                <c:pt idx="663">
                  <c:v>4.5040946590071105</c:v>
                </c:pt>
                <c:pt idx="664">
                  <c:v>4.4917883894469819</c:v>
                </c:pt>
                <c:pt idx="665">
                  <c:v>4.4795491840261459</c:v>
                </c:pt>
                <c:pt idx="666">
                  <c:v>4.4738603516081161</c:v>
                </c:pt>
                <c:pt idx="667">
                  <c:v>4.4736574462449878</c:v>
                </c:pt>
                <c:pt idx="668">
                  <c:v>4.4734545592859742</c:v>
                </c:pt>
                <c:pt idx="669">
                  <c:v>4.4732516907285724</c:v>
                </c:pt>
                <c:pt idx="670">
                  <c:v>4.4730488405702769</c:v>
                </c:pt>
                <c:pt idx="671">
                  <c:v>4.4728460088085864</c:v>
                </c:pt>
                <c:pt idx="672">
                  <c:v>4.4726431954409982</c:v>
                </c:pt>
                <c:pt idx="673">
                  <c:v>4.4724404004650093</c:v>
                </c:pt>
                <c:pt idx="674">
                  <c:v>4.4722376238781179</c:v>
                </c:pt>
                <c:pt idx="675">
                  <c:v>4.4720348656778244</c:v>
                </c:pt>
                <c:pt idx="676">
                  <c:v>4.4718321258616278</c:v>
                </c:pt>
                <c:pt idx="677">
                  <c:v>4.4716294044270271</c:v>
                </c:pt>
                <c:pt idx="678">
                  <c:v>4.4714267013715219</c:v>
                </c:pt>
                <c:pt idx="679">
                  <c:v>4.4712240166926147</c:v>
                </c:pt>
                <c:pt idx="680">
                  <c:v>4.4710213503878062</c:v>
                </c:pt>
                <c:pt idx="681">
                  <c:v>4.4708187024545971</c:v>
                </c:pt>
                <c:pt idx="682">
                  <c:v>4.4706160728904898</c:v>
                </c:pt>
                <c:pt idx="683">
                  <c:v>4.4704134616929876</c:v>
                </c:pt>
                <c:pt idx="684">
                  <c:v>4.470210868859593</c:v>
                </c:pt>
                <c:pt idx="685">
                  <c:v>4.4700082943878083</c:v>
                </c:pt>
                <c:pt idx="686">
                  <c:v>4.4698057382751397</c:v>
                </c:pt>
                <c:pt idx="687">
                  <c:v>4.4696032005190895</c:v>
                </c:pt>
                <c:pt idx="688">
                  <c:v>4.4694006811171638</c:v>
                </c:pt>
                <c:pt idx="689">
                  <c:v>4.4691981800668659</c:v>
                </c:pt>
                <c:pt idx="690">
                  <c:v>4.4689956973657035</c:v>
                </c:pt>
                <c:pt idx="691">
                  <c:v>4.4687932330111817</c:v>
                </c:pt>
                <c:pt idx="692">
                  <c:v>4.4685907870008066</c:v>
                </c:pt>
                <c:pt idx="693">
                  <c:v>4.4683883593320859</c:v>
                </c:pt>
                <c:pt idx="694">
                  <c:v>4.4681859500025274</c:v>
                </c:pt>
                <c:pt idx="695">
                  <c:v>4.4679835590096388</c:v>
                </c:pt>
                <c:pt idx="696">
                  <c:v>4.467781186350928</c:v>
                </c:pt>
                <c:pt idx="697">
                  <c:v>4.4675788320239036</c:v>
                </c:pt>
                <c:pt idx="698">
                  <c:v>4.4673764960260769</c:v>
                </c:pt>
                <c:pt idx="699">
                  <c:v>4.4825442888298737</c:v>
                </c:pt>
                <c:pt idx="700">
                  <c:v>4.4706362000573066</c:v>
                </c:pt>
                <c:pt idx="701">
                  <c:v>4.4585859677121382</c:v>
                </c:pt>
                <c:pt idx="702">
                  <c:v>4.4643773140020473</c:v>
                </c:pt>
                <c:pt idx="703">
                  <c:v>4.464859639736912</c:v>
                </c:pt>
                <c:pt idx="704">
                  <c:v>4.4653419214297969</c:v>
                </c:pt>
                <c:pt idx="705">
                  <c:v>4.4658241590867336</c:v>
                </c:pt>
                <c:pt idx="706">
                  <c:v>4.4663063527137563</c:v>
                </c:pt>
                <c:pt idx="707">
                  <c:v>4.4667885023168905</c:v>
                </c:pt>
                <c:pt idx="708">
                  <c:v>4.4672706079021687</c:v>
                </c:pt>
                <c:pt idx="709">
                  <c:v>4.4677526694756171</c:v>
                </c:pt>
                <c:pt idx="710">
                  <c:v>4.4682346870432603</c:v>
                </c:pt>
                <c:pt idx="711">
                  <c:v>4.4687166606111273</c:v>
                </c:pt>
                <c:pt idx="712">
                  <c:v>4.4691985901852389</c:v>
                </c:pt>
                <c:pt idx="713">
                  <c:v>4.4696804757716215</c:v>
                </c:pt>
                <c:pt idx="714">
                  <c:v>4.4701623173762961</c:v>
                </c:pt>
                <c:pt idx="715">
                  <c:v>4.4706441150052818</c:v>
                </c:pt>
                <c:pt idx="716">
                  <c:v>4.4711258686646014</c:v>
                </c:pt>
                <c:pt idx="717">
                  <c:v>4.4716075783602713</c:v>
                </c:pt>
                <c:pt idx="718">
                  <c:v>4.4720892440983127</c:v>
                </c:pt>
                <c:pt idx="719">
                  <c:v>4.4725708658847401</c:v>
                </c:pt>
                <c:pt idx="720">
                  <c:v>4.4730524437255665</c:v>
                </c:pt>
                <c:pt idx="721">
                  <c:v>4.4735339776268113</c:v>
                </c:pt>
                <c:pt idx="722">
                  <c:v>4.4740154675944854</c:v>
                </c:pt>
                <c:pt idx="723">
                  <c:v>4.4744969136345993</c:v>
                </c:pt>
                <c:pt idx="724">
                  <c:v>4.4749783157531677</c:v>
                </c:pt>
                <c:pt idx="725">
                  <c:v>4.4754596739561974</c:v>
                </c:pt>
                <c:pt idx="726">
                  <c:v>4.4759409882497003</c:v>
                </c:pt>
                <c:pt idx="727">
                  <c:v>4.4764222586396833</c:v>
                </c:pt>
                <c:pt idx="728">
                  <c:v>4.4769034851321505</c:v>
                </c:pt>
                <c:pt idx="729">
                  <c:v>4.4773846677331113</c:v>
                </c:pt>
                <c:pt idx="730">
                  <c:v>4.4778658064485679</c:v>
                </c:pt>
                <c:pt idx="731">
                  <c:v>4.4783469012845263</c:v>
                </c:pt>
                <c:pt idx="732">
                  <c:v>4.4788279522469869</c:v>
                </c:pt>
                <c:pt idx="733">
                  <c:v>4.4793089593419495</c:v>
                </c:pt>
                <c:pt idx="734">
                  <c:v>4.4797899225754181</c:v>
                </c:pt>
                <c:pt idx="735">
                  <c:v>4.4802708419533879</c:v>
                </c:pt>
                <c:pt idx="736">
                  <c:v>4.4807517174818612</c:v>
                </c:pt>
                <c:pt idx="737">
                  <c:v>4.4812325491668323</c:v>
                </c:pt>
                <c:pt idx="738">
                  <c:v>4.4817133370142956</c:v>
                </c:pt>
                <c:pt idx="739">
                  <c:v>4.4821940810302499</c:v>
                </c:pt>
                <c:pt idx="740">
                  <c:v>4.4826747812206857</c:v>
                </c:pt>
                <c:pt idx="741">
                  <c:v>4.483155437591595</c:v>
                </c:pt>
                <c:pt idx="742">
                  <c:v>4.4836360501489727</c:v>
                </c:pt>
                <c:pt idx="743">
                  <c:v>4.4841166188988053</c:v>
                </c:pt>
                <c:pt idx="744">
                  <c:v>4.4845971438470853</c:v>
                </c:pt>
                <c:pt idx="745">
                  <c:v>4.485077624999799</c:v>
                </c:pt>
                <c:pt idx="746">
                  <c:v>4.4855580623629328</c:v>
                </c:pt>
                <c:pt idx="747">
                  <c:v>4.4860384559424755</c:v>
                </c:pt>
                <c:pt idx="748">
                  <c:v>4.4865188057444083</c:v>
                </c:pt>
                <c:pt idx="749">
                  <c:v>4.4869991117747192</c:v>
                </c:pt>
                <c:pt idx="750">
                  <c:v>4.4964943148965668</c:v>
                </c:pt>
                <c:pt idx="751">
                  <c:v>4.4844716028246507</c:v>
                </c:pt>
                <c:pt idx="752">
                  <c:v>4.4725130118837848</c:v>
                </c:pt>
                <c:pt idx="753">
                  <c:v>4.4606180304692007</c:v>
                </c:pt>
                <c:pt idx="754">
                  <c:v>4.4487861524042955</c:v>
                </c:pt>
                <c:pt idx="755">
                  <c:v>4.4370168768688352</c:v>
                </c:pt>
                <c:pt idx="756">
                  <c:v>4.4253097083282844</c:v>
                </c:pt>
                <c:pt idx="757">
                  <c:v>4.4136641564642627</c:v>
                </c:pt>
                <c:pt idx="758">
                  <c:v>4.4020797361060886</c:v>
                </c:pt>
                <c:pt idx="759">
                  <c:v>4.3905559671634027</c:v>
                </c:pt>
                <c:pt idx="760">
                  <c:v>4.3790923745598427</c:v>
                </c:pt>
                <c:pt idx="761">
                  <c:v>4.3676884881677598</c:v>
                </c:pt>
                <c:pt idx="762">
                  <c:v>4.3563438427439474</c:v>
                </c:pt>
                <c:pt idx="763">
                  <c:v>4.3450579778663725</c:v>
                </c:pt>
                <c:pt idx="764">
                  <c:v>4.3338304378718853</c:v>
                </c:pt>
                <c:pt idx="765">
                  <c:v>4.3226607717948955</c:v>
                </c:pt>
                <c:pt idx="766">
                  <c:v>4.3115485333069907</c:v>
                </c:pt>
                <c:pt idx="767">
                  <c:v>4.3004932806574852</c:v>
                </c:pt>
                <c:pt idx="768">
                  <c:v>4.2894945766148833</c:v>
                </c:pt>
                <c:pt idx="769">
                  <c:v>4.2785519884092329</c:v>
                </c:pt>
                <c:pt idx="770">
                  <c:v>4.2818698193482128</c:v>
                </c:pt>
                <c:pt idx="771">
                  <c:v>4.2819593408322056</c:v>
                </c:pt>
                <c:pt idx="772">
                  <c:v>4.2820488544548168</c:v>
                </c:pt>
                <c:pt idx="773">
                  <c:v>4.2821383602170817</c:v>
                </c:pt>
                <c:pt idx="774">
                  <c:v>4.2822278581200353</c:v>
                </c:pt>
                <c:pt idx="775">
                  <c:v>4.2823173481647139</c:v>
                </c:pt>
                <c:pt idx="776">
                  <c:v>4.2824068303521514</c:v>
                </c:pt>
                <c:pt idx="777">
                  <c:v>4.2824963046833826</c:v>
                </c:pt>
                <c:pt idx="778">
                  <c:v>4.2825857711594422</c:v>
                </c:pt>
                <c:pt idx="779">
                  <c:v>4.2826752297813648</c:v>
                </c:pt>
                <c:pt idx="780">
                  <c:v>4.2827646805501844</c:v>
                </c:pt>
                <c:pt idx="781">
                  <c:v>4.2828541234669348</c:v>
                </c:pt>
                <c:pt idx="782">
                  <c:v>4.2829435585326507</c:v>
                </c:pt>
                <c:pt idx="783">
                  <c:v>4.2830329857483651</c:v>
                </c:pt>
                <c:pt idx="784">
                  <c:v>4.2831224051151109</c:v>
                </c:pt>
                <c:pt idx="785">
                  <c:v>4.2832118166339228</c:v>
                </c:pt>
                <c:pt idx="786">
                  <c:v>4.2833012203058338</c:v>
                </c:pt>
                <c:pt idx="787">
                  <c:v>4.283390616131876</c:v>
                </c:pt>
                <c:pt idx="788">
                  <c:v>4.2834800041130823</c:v>
                </c:pt>
                <c:pt idx="789">
                  <c:v>4.2835693842504856</c:v>
                </c:pt>
                <c:pt idx="790">
                  <c:v>4.2836587565451181</c:v>
                </c:pt>
                <c:pt idx="791">
                  <c:v>4.2837481209980117</c:v>
                </c:pt>
                <c:pt idx="792">
                  <c:v>4.3376146318973747</c:v>
                </c:pt>
                <c:pt idx="793">
                  <c:v>4.3295222716518875</c:v>
                </c:pt>
                <c:pt idx="794">
                  <c:v>4.3185891346022611</c:v>
                </c:pt>
                <c:pt idx="795">
                  <c:v>4.3077110763287036</c:v>
                </c:pt>
                <c:pt idx="796">
                  <c:v>4.2968876816645611</c:v>
                </c:pt>
                <c:pt idx="797">
                  <c:v>4.2861185396052512</c:v>
                </c:pt>
                <c:pt idx="798">
                  <c:v>4.281029376933831</c:v>
                </c:pt>
                <c:pt idx="799">
                  <c:v>4.2808799217151154</c:v>
                </c:pt>
                <c:pt idx="800">
                  <c:v>4.2807304793926999</c:v>
                </c:pt>
                <c:pt idx="801">
                  <c:v>4.2805810499649155</c:v>
                </c:pt>
                <c:pt idx="802">
                  <c:v>4.2804316334300925</c:v>
                </c:pt>
                <c:pt idx="803">
                  <c:v>4.2802822297865619</c:v>
                </c:pt>
                <c:pt idx="804">
                  <c:v>4.2801328390326567</c:v>
                </c:pt>
                <c:pt idx="805">
                  <c:v>4.2799834611667089</c:v>
                </c:pt>
                <c:pt idx="806">
                  <c:v>4.2798340961870505</c:v>
                </c:pt>
                <c:pt idx="807">
                  <c:v>4.2796847440920134</c:v>
                </c:pt>
                <c:pt idx="808">
                  <c:v>4.2795354048799314</c:v>
                </c:pt>
                <c:pt idx="809">
                  <c:v>4.2793860785491376</c:v>
                </c:pt>
                <c:pt idx="810">
                  <c:v>4.2792367650979655</c:v>
                </c:pt>
                <c:pt idx="811">
                  <c:v>4.2790874645247481</c:v>
                </c:pt>
                <c:pt idx="812">
                  <c:v>4.2789381768278201</c:v>
                </c:pt>
                <c:pt idx="813">
                  <c:v>4.2787889020055152</c:v>
                </c:pt>
                <c:pt idx="814">
                  <c:v>4.278639640056169</c:v>
                </c:pt>
                <c:pt idx="815">
                  <c:v>4.2784903909781162</c:v>
                </c:pt>
                <c:pt idx="816">
                  <c:v>4.2783411547696906</c:v>
                </c:pt>
                <c:pt idx="817">
                  <c:v>4.2781919314292285</c:v>
                </c:pt>
                <c:pt idx="818">
                  <c:v>4.2780427209550664</c:v>
                </c:pt>
                <c:pt idx="819">
                  <c:v>4.2778935233455391</c:v>
                </c:pt>
                <c:pt idx="820">
                  <c:v>4.2777443385989846</c:v>
                </c:pt>
                <c:pt idx="821">
                  <c:v>4.2775951667137377</c:v>
                </c:pt>
                <c:pt idx="822">
                  <c:v>4.2774460076881367</c:v>
                </c:pt>
                <c:pt idx="823">
                  <c:v>4.4802712023708491</c:v>
                </c:pt>
                <c:pt idx="824">
                  <c:v>4.6889634300839562</c:v>
                </c:pt>
                <c:pt idx="825">
                  <c:v>4.7359781901943725</c:v>
                </c:pt>
                <c:pt idx="826">
                  <c:v>4.7438113604982419</c:v>
                </c:pt>
                <c:pt idx="827">
                  <c:v>4.751643781646596</c:v>
                </c:pt>
                <c:pt idx="828">
                  <c:v>4.7594754537468793</c:v>
                </c:pt>
                <c:pt idx="829">
                  <c:v>4.7673063769065394</c:v>
                </c:pt>
                <c:pt idx="830">
                  <c:v>4.7751365512330022</c:v>
                </c:pt>
                <c:pt idx="831">
                  <c:v>4.7829659768336734</c:v>
                </c:pt>
                <c:pt idx="832">
                  <c:v>4.7907946538159392</c:v>
                </c:pt>
                <c:pt idx="833">
                  <c:v>4.7986225822871633</c:v>
                </c:pt>
                <c:pt idx="834">
                  <c:v>4.8064497623546902</c:v>
                </c:pt>
                <c:pt idx="835">
                  <c:v>4.8142761941258438</c:v>
                </c:pt>
                <c:pt idx="836">
                  <c:v>4.8221018777079268</c:v>
                </c:pt>
                <c:pt idx="837">
                  <c:v>4.829926813208222</c:v>
                </c:pt>
                <c:pt idx="838">
                  <c:v>4.8377510007339914</c:v>
                </c:pt>
                <c:pt idx="839">
                  <c:v>4.8455744403924532</c:v>
                </c:pt>
                <c:pt idx="840">
                  <c:v>4.8533971322908753</c:v>
                </c:pt>
                <c:pt idx="841">
                  <c:v>4.8612190765364351</c:v>
                </c:pt>
                <c:pt idx="842">
                  <c:v>4.8690402732363136</c:v>
                </c:pt>
                <c:pt idx="843">
                  <c:v>4.8768607224976694</c:v>
                </c:pt>
                <c:pt idx="844">
                  <c:v>4.8846804244276418</c:v>
                </c:pt>
                <c:pt idx="845">
                  <c:v>4.8924993791333495</c:v>
                </c:pt>
                <c:pt idx="846">
                  <c:v>4.90031758672189</c:v>
                </c:pt>
                <c:pt idx="847">
                  <c:v>4.908135047300342</c:v>
                </c:pt>
                <c:pt idx="848">
                  <c:v>4.915951760975763</c:v>
                </c:pt>
                <c:pt idx="849">
                  <c:v>4.9237677278551892</c:v>
                </c:pt>
                <c:pt idx="850">
                  <c:v>4.9315829480456372</c:v>
                </c:pt>
                <c:pt idx="851">
                  <c:v>4.9393974216541023</c:v>
                </c:pt>
                <c:pt idx="852">
                  <c:v>4.9472111487875381</c:v>
                </c:pt>
                <c:pt idx="853">
                  <c:v>4.9550241295529451</c:v>
                </c:pt>
                <c:pt idx="854">
                  <c:v>4.9628363640572353</c:v>
                </c:pt>
                <c:pt idx="855">
                  <c:v>4.9706478524073221</c:v>
                </c:pt>
                <c:pt idx="856">
                  <c:v>4.9784585947101005</c:v>
                </c:pt>
                <c:pt idx="857">
                  <c:v>4.9862685910724434</c:v>
                </c:pt>
                <c:pt idx="858">
                  <c:v>4.9940778416012028</c:v>
                </c:pt>
                <c:pt idx="859">
                  <c:v>5.0018863464032117</c:v>
                </c:pt>
                <c:pt idx="860">
                  <c:v>5.0096941055852824</c:v>
                </c:pt>
                <c:pt idx="861">
                  <c:v>5.0175011192542067</c:v>
                </c:pt>
                <c:pt idx="862">
                  <c:v>5.0253073875167562</c:v>
                </c:pt>
                <c:pt idx="863">
                  <c:v>5.0331129104796819</c:v>
                </c:pt>
                <c:pt idx="864">
                  <c:v>5.0409176882497144</c:v>
                </c:pt>
                <c:pt idx="865">
                  <c:v>5.04872172093354</c:v>
                </c:pt>
                <c:pt idx="866">
                  <c:v>5.0565250086378946</c:v>
                </c:pt>
                <c:pt idx="867">
                  <c:v>5.0643275514694253</c:v>
                </c:pt>
                <c:pt idx="868">
                  <c:v>5.072129349534781</c:v>
                </c:pt>
                <c:pt idx="869">
                  <c:v>5.0799304029405912</c:v>
                </c:pt>
                <c:pt idx="870">
                  <c:v>5.0877307117934638</c:v>
                </c:pt>
                <c:pt idx="871">
                  <c:v>5.0955302761999866</c:v>
                </c:pt>
                <c:pt idx="872">
                  <c:v>5.6643896584729969</c:v>
                </c:pt>
                <c:pt idx="873">
                  <c:v>5.7064640603733201</c:v>
                </c:pt>
                <c:pt idx="874">
                  <c:v>5.7102871134001107</c:v>
                </c:pt>
                <c:pt idx="875">
                  <c:v>5.7141098511625614</c:v>
                </c:pt>
                <c:pt idx="876">
                  <c:v>5.7179322736996792</c:v>
                </c:pt>
                <c:pt idx="877">
                  <c:v>5.7217543810504274</c:v>
                </c:pt>
                <c:pt idx="878">
                  <c:v>5.7255761732538017</c:v>
                </c:pt>
                <c:pt idx="879">
                  <c:v>5.7293976503487913</c:v>
                </c:pt>
                <c:pt idx="880">
                  <c:v>5.7332188123743393</c:v>
                </c:pt>
                <c:pt idx="881">
                  <c:v>5.7370396593694233</c:v>
                </c:pt>
                <c:pt idx="882">
                  <c:v>5.740860191372998</c:v>
                </c:pt>
                <c:pt idx="883">
                  <c:v>5.7446804084240277</c:v>
                </c:pt>
                <c:pt idx="884">
                  <c:v>5.7485003105614316</c:v>
                </c:pt>
                <c:pt idx="885">
                  <c:v>5.7523198978241581</c:v>
                </c:pt>
                <c:pt idx="886">
                  <c:v>5.7561391702511395</c:v>
                </c:pt>
                <c:pt idx="887">
                  <c:v>5.7599581278813128</c:v>
                </c:pt>
                <c:pt idx="888">
                  <c:v>5.7637767707535712</c:v>
                </c:pt>
                <c:pt idx="889">
                  <c:v>5.7675950989068392</c:v>
                </c:pt>
                <c:pt idx="890">
                  <c:v>5.7714131123800216</c:v>
                </c:pt>
                <c:pt idx="891">
                  <c:v>5.7752308112120314</c:v>
                </c:pt>
                <c:pt idx="892">
                  <c:v>5.7790481954417343</c:v>
                </c:pt>
                <c:pt idx="893">
                  <c:v>5.7828652651080299</c:v>
                </c:pt>
                <c:pt idx="894">
                  <c:v>5.7866820202498106</c:v>
                </c:pt>
                <c:pt idx="895">
                  <c:v>5.7904984609059245</c:v>
                </c:pt>
                <c:pt idx="896">
                  <c:v>5.7943145871152515</c:v>
                </c:pt>
                <c:pt idx="897">
                  <c:v>5.7981303989166513</c:v>
                </c:pt>
                <c:pt idx="898">
                  <c:v>5.8019458963489914</c:v>
                </c:pt>
                <c:pt idx="899">
                  <c:v>5.8057610794510941</c:v>
                </c:pt>
                <c:pt idx="900">
                  <c:v>5.8095759482618146</c:v>
                </c:pt>
                <c:pt idx="901">
                  <c:v>5.8133905028199857</c:v>
                </c:pt>
                <c:pt idx="902">
                  <c:v>5.8172047431644494</c:v>
                </c:pt>
                <c:pt idx="903">
                  <c:v>5.8210186693340038</c:v>
                </c:pt>
                <c:pt idx="904">
                  <c:v>5.8248322813674758</c:v>
                </c:pt>
                <c:pt idx="905">
                  <c:v>5.8286455793036751</c:v>
                </c:pt>
                <c:pt idx="906">
                  <c:v>5.8324585631814179</c:v>
                </c:pt>
                <c:pt idx="907">
                  <c:v>5.8362712330394757</c:v>
                </c:pt>
                <c:pt idx="908">
                  <c:v>5.8400835889166505</c:v>
                </c:pt>
                <c:pt idx="909">
                  <c:v>5.8438956308517387</c:v>
                </c:pt>
                <c:pt idx="910">
                  <c:v>5.8477073588834934</c:v>
                </c:pt>
                <c:pt idx="911">
                  <c:v>5.8515187730506968</c:v>
                </c:pt>
                <c:pt idx="912">
                  <c:v>5.8553298733921153</c:v>
                </c:pt>
                <c:pt idx="913">
                  <c:v>5.8591406599465188</c:v>
                </c:pt>
                <c:pt idx="914">
                  <c:v>5.8629511327526345</c:v>
                </c:pt>
                <c:pt idx="915">
                  <c:v>5.8667612918492198</c:v>
                </c:pt>
                <c:pt idx="916">
                  <c:v>5.8705711372750145</c:v>
                </c:pt>
                <c:pt idx="917">
                  <c:v>5.8743806690687634</c:v>
                </c:pt>
                <c:pt idx="918">
                  <c:v>5.8781898872691682</c:v>
                </c:pt>
                <c:pt idx="919">
                  <c:v>5.8819987919149614</c:v>
                </c:pt>
                <c:pt idx="920">
                  <c:v>5.8858073830448561</c:v>
                </c:pt>
                <c:pt idx="921">
                  <c:v>5.8896156606975731</c:v>
                </c:pt>
                <c:pt idx="922">
                  <c:v>5.8934236249117875</c:v>
                </c:pt>
                <c:pt idx="923">
                  <c:v>5.9320765628753502</c:v>
                </c:pt>
                <c:pt idx="924">
                  <c:v>5.9196317215615073</c:v>
                </c:pt>
                <c:pt idx="925">
                  <c:v>5.9051228202831707</c:v>
                </c:pt>
                <c:pt idx="926">
                  <c:v>5.8906848671773435</c:v>
                </c:pt>
                <c:pt idx="927">
                  <c:v>5.8763173431110571</c:v>
                </c:pt>
                <c:pt idx="928">
                  <c:v>5.8620197340037308</c:v>
                </c:pt>
                <c:pt idx="929">
                  <c:v>5.8477915307658579</c:v>
                </c:pt>
                <c:pt idx="930">
                  <c:v>5.8336322292385798</c:v>
                </c:pt>
                <c:pt idx="931">
                  <c:v>5.8195413301341388</c:v>
                </c:pt>
                <c:pt idx="932">
                  <c:v>5.8055183389771887</c:v>
                </c:pt>
                <c:pt idx="933">
                  <c:v>5.7915627660469555</c:v>
                </c:pt>
                <c:pt idx="934">
                  <c:v>5.7776741263202238</c:v>
                </c:pt>
                <c:pt idx="935">
                  <c:v>5.7638519394151517</c:v>
                </c:pt>
                <c:pt idx="936">
                  <c:v>5.7500957295358797</c:v>
                </c:pt>
                <c:pt idx="937">
                  <c:v>5.7364050254179366</c:v>
                </c:pt>
                <c:pt idx="938">
                  <c:v>5.7227793602744264</c:v>
                </c:pt>
                <c:pt idx="939">
                  <c:v>5.7092182717429703</c:v>
                </c:pt>
                <c:pt idx="940">
                  <c:v>5.6957213018334123</c:v>
                </c:pt>
                <c:pt idx="941">
                  <c:v>5.6822879968762585</c:v>
                </c:pt>
                <c:pt idx="942">
                  <c:v>5.6816545151072519</c:v>
                </c:pt>
                <c:pt idx="943">
                  <c:v>5.668317297935638</c:v>
                </c:pt>
                <c:pt idx="944">
                  <c:v>5.6550425501652972</c:v>
                </c:pt>
                <c:pt idx="945">
                  <c:v>5.6418298339265931</c:v>
                </c:pt>
                <c:pt idx="946">
                  <c:v>5.6286787154325921</c:v>
                </c:pt>
                <c:pt idx="947">
                  <c:v>5.6155887649315854</c:v>
                </c:pt>
                <c:pt idx="948">
                  <c:v>5.6025595566602826</c:v>
                </c:pt>
                <c:pt idx="949">
                  <c:v>5.6621386407603103</c:v>
                </c:pt>
                <c:pt idx="950">
                  <c:v>5.6771357676324792</c:v>
                </c:pt>
                <c:pt idx="951">
                  <c:v>5.7055466003235527</c:v>
                </c:pt>
                <c:pt idx="952">
                  <c:v>5.7562355616606888</c:v>
                </c:pt>
                <c:pt idx="953">
                  <c:v>5.7684052648145165</c:v>
                </c:pt>
                <c:pt idx="954">
                  <c:v>5.7633701281579848</c:v>
                </c:pt>
                <c:pt idx="955">
                  <c:v>5.7554208575914174</c:v>
                </c:pt>
                <c:pt idx="956">
                  <c:v>5.7445077915825831</c:v>
                </c:pt>
                <c:pt idx="957">
                  <c:v>5.7316462228866136</c:v>
                </c:pt>
                <c:pt idx="958">
                  <c:v>5.7226203121843886</c:v>
                </c:pt>
                <c:pt idx="959">
                  <c:v>5.8173255508808328</c:v>
                </c:pt>
                <c:pt idx="960">
                  <c:v>5.8672394428801375</c:v>
                </c:pt>
                <c:pt idx="961">
                  <c:v>5.9230854545567651</c:v>
                </c:pt>
                <c:pt idx="962">
                  <c:v>5.9851793915666347</c:v>
                </c:pt>
                <c:pt idx="963">
                  <c:v>6.0263763943723561</c:v>
                </c:pt>
                <c:pt idx="964">
                  <c:v>6.1078238098271012</c:v>
                </c:pt>
                <c:pt idx="965">
                  <c:v>6.267147926696965</c:v>
                </c:pt>
                <c:pt idx="966">
                  <c:v>6.465555409162655</c:v>
                </c:pt>
                <c:pt idx="967">
                  <c:v>6.7061732243801249</c:v>
                </c:pt>
                <c:pt idx="968">
                  <c:v>6.8196904577016557</c:v>
                </c:pt>
                <c:pt idx="969">
                  <c:v>6.8627520903649355</c:v>
                </c:pt>
                <c:pt idx="970">
                  <c:v>6.8801415909162884</c:v>
                </c:pt>
                <c:pt idx="971">
                  <c:v>6.8854774583262097</c:v>
                </c:pt>
                <c:pt idx="972">
                  <c:v>6.8834283307970097</c:v>
                </c:pt>
                <c:pt idx="973">
                  <c:v>6.874503804887965</c:v>
                </c:pt>
                <c:pt idx="974">
                  <c:v>6.8615862420204552</c:v>
                </c:pt>
                <c:pt idx="975">
                  <c:v>6.8466046126710651</c:v>
                </c:pt>
                <c:pt idx="976">
                  <c:v>6.831688262752392</c:v>
                </c:pt>
                <c:pt idx="977">
                  <c:v>6.8168367665290175</c:v>
                </c:pt>
                <c:pt idx="978">
                  <c:v>6.8020497019595405</c:v>
                </c:pt>
                <c:pt idx="979">
                  <c:v>6.7873266506565972</c:v>
                </c:pt>
                <c:pt idx="980">
                  <c:v>6.7726671978474036</c:v>
                </c:pt>
                <c:pt idx="981">
                  <c:v>6.7580709323348014</c:v>
                </c:pt>
                <c:pt idx="982">
                  <c:v>6.7435374464588129</c:v>
                </c:pt>
                <c:pt idx="983">
                  <c:v>6.7290663360586871</c:v>
                </c:pt>
                <c:pt idx="984">
                  <c:v>6.7146572004354343</c:v>
                </c:pt>
                <c:pt idx="985">
                  <c:v>6.7003096423148465</c:v>
                </c:pt>
                <c:pt idx="986">
                  <c:v>6.7228464123122507</c:v>
                </c:pt>
                <c:pt idx="987">
                  <c:v>6.7085424837754157</c:v>
                </c:pt>
                <c:pt idx="988">
                  <c:v>6.6942992937886316</c:v>
                </c:pt>
                <c:pt idx="989">
                  <c:v>6.680116456301791</c:v>
                </c:pt>
                <c:pt idx="990">
                  <c:v>6.6659935885294832</c:v>
                </c:pt>
                <c:pt idx="991">
                  <c:v>6.6519303109165513</c:v>
                </c:pt>
                <c:pt idx="992">
                  <c:v>6.6379262471040956</c:v>
                </c:pt>
                <c:pt idx="993">
                  <c:v>6.6239810238958938</c:v>
                </c:pt>
                <c:pt idx="994">
                  <c:v>6.6100942712252522</c:v>
                </c:pt>
                <c:pt idx="995">
                  <c:v>6.5962656221222709</c:v>
                </c:pt>
                <c:pt idx="996">
                  <c:v>6.5824947126815143</c:v>
                </c:pt>
                <c:pt idx="997">
                  <c:v>6.5687811820300945</c:v>
                </c:pt>
                <c:pt idx="998">
                  <c:v>6.5551246722961443</c:v>
                </c:pt>
                <c:pt idx="999">
                  <c:v>6.5415248285776872</c:v>
                </c:pt>
                <c:pt idx="1000">
                  <c:v>6.5279812989118948</c:v>
                </c:pt>
                <c:pt idx="1001">
                  <c:v>6.5144937342447218</c:v>
                </c:pt>
                <c:pt idx="1002">
                  <c:v>6.5010617884009188</c:v>
                </c:pt>
                <c:pt idx="1003">
                  <c:v>6.4876851180544142</c:v>
                </c:pt>
                <c:pt idx="1004">
                  <c:v>6.4743633826990665</c:v>
                </c:pt>
                <c:pt idx="1005">
                  <c:v>6.4959546580633329</c:v>
                </c:pt>
                <c:pt idx="1006">
                  <c:v>6.4826704972083977</c:v>
                </c:pt>
                <c:pt idx="1007">
                  <c:v>6.4694405574181761</c:v>
                </c:pt>
                <c:pt idx="1008">
                  <c:v>6.456264507403068</c:v>
                </c:pt>
                <c:pt idx="1009">
                  <c:v>6.4431420185668831</c:v>
                </c:pt>
                <c:pt idx="1010">
                  <c:v>6.430072764979526</c:v>
                </c:pt>
                <c:pt idx="1011">
                  <c:v>6.4170564233500125</c:v>
                </c:pt>
                <c:pt idx="1012">
                  <c:v>6.4040926729998109</c:v>
                </c:pt>
                <c:pt idx="1013">
                  <c:v>6.3911811958365048</c:v>
                </c:pt>
                <c:pt idx="1014">
                  <c:v>6.3783216763277792</c:v>
                </c:pt>
                <c:pt idx="1015">
                  <c:v>6.3655138014757151</c:v>
                </c:pt>
                <c:pt idx="1016">
                  <c:v>6.3527572607913951</c:v>
                </c:pt>
                <c:pt idx="1017">
                  <c:v>6.3400517462698129</c:v>
                </c:pt>
                <c:pt idx="1018">
                  <c:v>6.3273969523650822</c:v>
                </c:pt>
                <c:pt idx="1019">
                  <c:v>6.3147925759659485</c:v>
                </c:pt>
                <c:pt idx="1020">
                  <c:v>6.3022383163715832</c:v>
                </c:pt>
                <c:pt idx="1021">
                  <c:v>6.2897338752676708</c:v>
                </c:pt>
                <c:pt idx="1022">
                  <c:v>6.285083893909519</c:v>
                </c:pt>
                <c:pt idx="1023">
                  <c:v>6.2848726944776194</c:v>
                </c:pt>
                <c:pt idx="1024">
                  <c:v>6.2846615092392293</c:v>
                </c:pt>
                <c:pt idx="1025">
                  <c:v>6.2844503381929195</c:v>
                </c:pt>
                <c:pt idx="1026">
                  <c:v>6.2842391813372576</c:v>
                </c:pt>
                <c:pt idx="1027">
                  <c:v>6.2840280386708152</c:v>
                </c:pt>
                <c:pt idx="1028">
                  <c:v>6.2838169101921606</c:v>
                </c:pt>
                <c:pt idx="1029">
                  <c:v>6.2836057958998648</c:v>
                </c:pt>
                <c:pt idx="1030">
                  <c:v>6.2833946957924978</c:v>
                </c:pt>
                <c:pt idx="1031">
                  <c:v>6.2831836098686287</c:v>
                </c:pt>
                <c:pt idx="1032">
                  <c:v>6.2829725381268293</c:v>
                </c:pt>
                <c:pt idx="1033">
                  <c:v>6.2827614805656715</c:v>
                </c:pt>
                <c:pt idx="1034">
                  <c:v>6.2825504371837244</c:v>
                </c:pt>
                <c:pt idx="1035">
                  <c:v>6.2823394079795598</c:v>
                </c:pt>
                <c:pt idx="1036">
                  <c:v>6.2821283929517486</c:v>
                </c:pt>
                <c:pt idx="1037">
                  <c:v>6.2819173920988636</c:v>
                </c:pt>
                <c:pt idx="1038">
                  <c:v>6.2817064054194756</c:v>
                </c:pt>
                <c:pt idx="1039">
                  <c:v>6.2814954329121564</c:v>
                </c:pt>
                <c:pt idx="1040">
                  <c:v>6.2812844745754797</c:v>
                </c:pt>
                <c:pt idx="1041">
                  <c:v>6.2810735304080154</c:v>
                </c:pt>
                <c:pt idx="1042">
                  <c:v>6.2808626004083372</c:v>
                </c:pt>
                <c:pt idx="1043">
                  <c:v>6.2806516845750187</c:v>
                </c:pt>
                <c:pt idx="1044">
                  <c:v>6.2804407829066307</c:v>
                </c:pt>
                <c:pt idx="1045">
                  <c:v>6.2802298954017486</c:v>
                </c:pt>
                <c:pt idx="1046">
                  <c:v>6.2800190220589442</c:v>
                </c:pt>
                <c:pt idx="1047">
                  <c:v>6.2798081628767912</c:v>
                </c:pt>
                <c:pt idx="1048">
                  <c:v>6.279597317853864</c:v>
                </c:pt>
                <c:pt idx="1049">
                  <c:v>6.2793864869887352</c:v>
                </c:pt>
                <c:pt idx="1050">
                  <c:v>6.2791756702799795</c:v>
                </c:pt>
                <c:pt idx="1051">
                  <c:v>6.278964867726172</c:v>
                </c:pt>
                <c:pt idx="1052">
                  <c:v>6.2787540793258847</c:v>
                </c:pt>
                <c:pt idx="1053">
                  <c:v>6.2785433050776955</c:v>
                </c:pt>
                <c:pt idx="1054">
                  <c:v>6.2783325449801772</c:v>
                </c:pt>
                <c:pt idx="1055">
                  <c:v>6.2781217990319043</c:v>
                </c:pt>
                <c:pt idx="1056">
                  <c:v>6.2779110672314538</c:v>
                </c:pt>
                <c:pt idx="1057">
                  <c:v>6.2777003495773993</c:v>
                </c:pt>
                <c:pt idx="1058">
                  <c:v>6.2774896460683181</c:v>
                </c:pt>
                <c:pt idx="1059">
                  <c:v>6.2772789567027845</c:v>
                </c:pt>
                <c:pt idx="1060">
                  <c:v>6.264873267065032</c:v>
                </c:pt>
                <c:pt idx="1061">
                  <c:v>6.2525165150589865</c:v>
                </c:pt>
                <c:pt idx="1062">
                  <c:v>6.2402084116828869</c:v>
                </c:pt>
                <c:pt idx="1063">
                  <c:v>6.2677184473069536</c:v>
                </c:pt>
                <c:pt idx="1064">
                  <c:v>6.3532866230359488</c:v>
                </c:pt>
                <c:pt idx="1065">
                  <c:v>6.3748503757807615</c:v>
                </c:pt>
                <c:pt idx="1066">
                  <c:v>6.3885117890155652</c:v>
                </c:pt>
                <c:pt idx="1067">
                  <c:v>6.3797992565679316</c:v>
                </c:pt>
                <c:pt idx="1068">
                  <c:v>6.3673871957574875</c:v>
                </c:pt>
                <c:pt idx="1069">
                  <c:v>6.3550233371249494</c:v>
                </c:pt>
                <c:pt idx="1070">
                  <c:v>6.3427074004250947</c:v>
                </c:pt>
                <c:pt idx="1071">
                  <c:v>6.3304391075809452</c:v>
                </c:pt>
                <c:pt idx="1072">
                  <c:v>6.3182181826628359</c:v>
                </c:pt>
                <c:pt idx="1073">
                  <c:v>6.3060443518677243</c:v>
                </c:pt>
                <c:pt idx="1074">
                  <c:v>6.2939173434987481</c:v>
                </c:pt>
                <c:pt idx="1075">
                  <c:v>6.2818368879450075</c:v>
                </c:pt>
                <c:pt idx="1076">
                  <c:v>6.2698027176615874</c:v>
                </c:pt>
                <c:pt idx="1077">
                  <c:v>6.2578145671498069</c:v>
                </c:pt>
                <c:pt idx="1078">
                  <c:v>6.2458721729376885</c:v>
                </c:pt>
                <c:pt idx="1079">
                  <c:v>6.2339752735606639</c:v>
                </c:pt>
                <c:pt idx="1080">
                  <c:v>6.2221236095424883</c:v>
                </c:pt>
                <c:pt idx="1081">
                  <c:v>6.2103169233763733</c:v>
                </c:pt>
                <c:pt idx="1082">
                  <c:v>6.1985549595063425</c:v>
                </c:pt>
                <c:pt idx="1083">
                  <c:v>6.2186461623306801</c:v>
                </c:pt>
                <c:pt idx="1084">
                  <c:v>6.2379418619716578</c:v>
                </c:pt>
                <c:pt idx="1085">
                  <c:v>6.2388600575942634</c:v>
                </c:pt>
                <c:pt idx="1086">
                  <c:v>6.2397781944222395</c:v>
                </c:pt>
                <c:pt idx="1087">
                  <c:v>6.24069627246124</c:v>
                </c:pt>
                <c:pt idx="1088">
                  <c:v>6.2416142917169175</c:v>
                </c:pt>
                <c:pt idx="1089">
                  <c:v>6.2425322521949038</c:v>
                </c:pt>
                <c:pt idx="1090">
                  <c:v>6.2434501539008522</c:v>
                </c:pt>
                <c:pt idx="1091">
                  <c:v>6.2443679968404115</c:v>
                </c:pt>
                <c:pt idx="1092">
                  <c:v>6.2452857810192128</c:v>
                </c:pt>
                <c:pt idx="1093">
                  <c:v>6.2462035064429058</c:v>
                </c:pt>
                <c:pt idx="1094">
                  <c:v>6.2471211731171312</c:v>
                </c:pt>
                <c:pt idx="1095">
                  <c:v>6.248038781047538</c:v>
                </c:pt>
                <c:pt idx="1096">
                  <c:v>6.2489563302397526</c:v>
                </c:pt>
                <c:pt idx="1097">
                  <c:v>6.2498738206994213</c:v>
                </c:pt>
                <c:pt idx="1098">
                  <c:v>6.2507912524321902</c:v>
                </c:pt>
                <c:pt idx="1099">
                  <c:v>6.2517086254436851</c:v>
                </c:pt>
                <c:pt idx="1100">
                  <c:v>6.2526259397395485</c:v>
                </c:pt>
                <c:pt idx="1101">
                  <c:v>6.2535431953254257</c:v>
                </c:pt>
                <c:pt idx="1102">
                  <c:v>6.2544603922069379</c:v>
                </c:pt>
                <c:pt idx="1103">
                  <c:v>6.2553775303897288</c:v>
                </c:pt>
                <c:pt idx="1104">
                  <c:v>6.256294609879439</c:v>
                </c:pt>
                <c:pt idx="1105">
                  <c:v>6.257211630681689</c:v>
                </c:pt>
                <c:pt idx="1106">
                  <c:v>6.2581285928021186</c:v>
                </c:pt>
                <c:pt idx="1107">
                  <c:v>6.2590454962463609</c:v>
                </c:pt>
                <c:pt idx="1108">
                  <c:v>6.2599623410200538</c:v>
                </c:pt>
                <c:pt idx="1109">
                  <c:v>6.260879127128816</c:v>
                </c:pt>
                <c:pt idx="1110">
                  <c:v>6.2617958545782839</c:v>
                </c:pt>
                <c:pt idx="1111">
                  <c:v>6.2627125233740939</c:v>
                </c:pt>
                <c:pt idx="1112">
                  <c:v>6.2636291335218619</c:v>
                </c:pt>
                <c:pt idx="1113">
                  <c:v>6.2645456850272225</c:v>
                </c:pt>
                <c:pt idx="1114">
                  <c:v>6.2654621778958095</c:v>
                </c:pt>
                <c:pt idx="1115">
                  <c:v>6.2663786121332379</c:v>
                </c:pt>
                <c:pt idx="1116">
                  <c:v>6.2672949877451387</c:v>
                </c:pt>
                <c:pt idx="1117">
                  <c:v>6.2682113047371377</c:v>
                </c:pt>
                <c:pt idx="1118">
                  <c:v>6.269127563114866</c:v>
                </c:pt>
                <c:pt idx="1119">
                  <c:v>6.2700437628839349</c:v>
                </c:pt>
                <c:pt idx="1120">
                  <c:v>6.2709599040499748</c:v>
                </c:pt>
                <c:pt idx="1121">
                  <c:v>6.2718759866186131</c:v>
                </c:pt>
                <c:pt idx="1122">
                  <c:v>6.2727920105954587</c:v>
                </c:pt>
                <c:pt idx="1123">
                  <c:v>6.2609788429672193</c:v>
                </c:pt>
                <c:pt idx="1124">
                  <c:v>6.2492100857435959</c:v>
                </c:pt>
                <c:pt idx="1125">
                  <c:v>6.2374854889598375</c:v>
                </c:pt>
                <c:pt idx="1126">
                  <c:v>6.225804804523583</c:v>
                </c:pt>
                <c:pt idx="1127">
                  <c:v>6.214167786197371</c:v>
                </c:pt>
                <c:pt idx="1128">
                  <c:v>6.2025741895813304</c:v>
                </c:pt>
                <c:pt idx="1129">
                  <c:v>6.1910237720960772</c:v>
                </c:pt>
                <c:pt idx="1130">
                  <c:v>6.1795162929657863</c:v>
                </c:pt>
                <c:pt idx="1131">
                  <c:v>6.1680515132014708</c:v>
                </c:pt>
                <c:pt idx="1132">
                  <c:v>6.156629195584431</c:v>
                </c:pt>
                <c:pt idx="1133">
                  <c:v>6.1452491046498947</c:v>
                </c:pt>
                <c:pt idx="1134">
                  <c:v>6.1339110066708367</c:v>
                </c:pt>
                <c:pt idx="1135">
                  <c:v>6.122614669641977</c:v>
                </c:pt>
                <c:pt idx="1136">
                  <c:v>6.1113598632639592</c:v>
                </c:pt>
                <c:pt idx="1137">
                  <c:v>6.1001463589276952</c:v>
                </c:pt>
                <c:pt idx="1138">
                  <c:v>6.0889739296988896</c:v>
                </c:pt>
                <c:pt idx="1139">
                  <c:v>6.0778423503027303</c:v>
                </c:pt>
                <c:pt idx="1140">
                  <c:v>6.088825540282027</c:v>
                </c:pt>
                <c:pt idx="1141">
                  <c:v>6.1239415174337113</c:v>
                </c:pt>
                <c:pt idx="1142">
                  <c:v>6.1333666900954356</c:v>
                </c:pt>
                <c:pt idx="1143">
                  <c:v>6.1317918582975199</c:v>
                </c:pt>
                <c:pt idx="1144">
                  <c:v>6.1425157740461698</c:v>
                </c:pt>
                <c:pt idx="1145">
                  <c:v>6.1552807012299473</c:v>
                </c:pt>
                <c:pt idx="1146">
                  <c:v>6.1698443886398167</c:v>
                </c:pt>
                <c:pt idx="1147">
                  <c:v>6.1787818548883555</c:v>
                </c:pt>
                <c:pt idx="1148">
                  <c:v>6.1790698782727427</c:v>
                </c:pt>
                <c:pt idx="1149">
                  <c:v>6.1793578840512478</c:v>
                </c:pt>
                <c:pt idx="1150">
                  <c:v>6.1796458722254872</c:v>
                </c:pt>
                <c:pt idx="1151">
                  <c:v>6.1799338427970785</c:v>
                </c:pt>
                <c:pt idx="1152">
                  <c:v>6.18022179576763</c:v>
                </c:pt>
                <c:pt idx="1153">
                  <c:v>6.1805097311387573</c:v>
                </c:pt>
                <c:pt idx="1154">
                  <c:v>6.1807976489120771</c:v>
                </c:pt>
                <c:pt idx="1155">
                  <c:v>6.1810855490891976</c:v>
                </c:pt>
                <c:pt idx="1156">
                  <c:v>6.1813734316717346</c:v>
                </c:pt>
                <c:pt idx="1157">
                  <c:v>6.1816612966613018</c:v>
                </c:pt>
                <c:pt idx="1158">
                  <c:v>6.1819491440595087</c:v>
                </c:pt>
                <c:pt idx="1159">
                  <c:v>6.1822369738679699</c:v>
                </c:pt>
                <c:pt idx="1160">
                  <c:v>6.1825247860882975</c:v>
                </c:pt>
                <c:pt idx="1161">
                  <c:v>6.1828125807221053</c:v>
                </c:pt>
                <c:pt idx="1162">
                  <c:v>6.1831003577710009</c:v>
                </c:pt>
                <c:pt idx="1163">
                  <c:v>6.183388117236599</c:v>
                </c:pt>
                <c:pt idx="1164">
                  <c:v>6.1836758591205125</c:v>
                </c:pt>
                <c:pt idx="1165">
                  <c:v>6.1839635834243483</c:v>
                </c:pt>
                <c:pt idx="1166">
                  <c:v>6.1842512901497191</c:v>
                </c:pt>
                <c:pt idx="1167">
                  <c:v>6.1845389792982397</c:v>
                </c:pt>
                <c:pt idx="1168">
                  <c:v>6.1848266508715142</c:v>
                </c:pt>
                <c:pt idx="1169">
                  <c:v>6.1851143048711572</c:v>
                </c:pt>
                <c:pt idx="1170">
                  <c:v>6.1854019412987782</c:v>
                </c:pt>
                <c:pt idx="1171">
                  <c:v>6.18568956015599</c:v>
                </c:pt>
                <c:pt idx="1172">
                  <c:v>6.1859771614443968</c:v>
                </c:pt>
                <c:pt idx="1173">
                  <c:v>6.1862647451656114</c:v>
                </c:pt>
                <c:pt idx="1174">
                  <c:v>6.1865523113212459</c:v>
                </c:pt>
                <c:pt idx="1175">
                  <c:v>6.1868398599129044</c:v>
                </c:pt>
                <c:pt idx="1176">
                  <c:v>6.1979089005365662</c:v>
                </c:pt>
                <c:pt idx="1177">
                  <c:v>6.2094579130428462</c:v>
                </c:pt>
                <c:pt idx="1178">
                  <c:v>6.2205425842067061</c:v>
                </c:pt>
                <c:pt idx="1179">
                  <c:v>6.225700768967009</c:v>
                </c:pt>
                <c:pt idx="1180">
                  <c:v>6.2318585857275224</c:v>
                </c:pt>
                <c:pt idx="1181">
                  <c:v>6.2352639957174691</c:v>
                </c:pt>
                <c:pt idx="1182">
                  <c:v>6.2383405091271076</c:v>
                </c:pt>
                <c:pt idx="1183">
                  <c:v>6.2393664778286899</c:v>
                </c:pt>
                <c:pt idx="1184">
                  <c:v>6.2385655923753465</c:v>
                </c:pt>
                <c:pt idx="1185">
                  <c:v>6.2372873961194859</c:v>
                </c:pt>
                <c:pt idx="1186">
                  <c:v>6.2350034030920032</c:v>
                </c:pt>
                <c:pt idx="1187">
                  <c:v>6.2327388464149198</c:v>
                </c:pt>
                <c:pt idx="1188">
                  <c:v>6.2285690769053943</c:v>
                </c:pt>
                <c:pt idx="1189">
                  <c:v>6.2673612820723603</c:v>
                </c:pt>
                <c:pt idx="1190">
                  <c:v>6.3018361870879183</c:v>
                </c:pt>
                <c:pt idx="1191">
                  <c:v>6.2907996963924928</c:v>
                </c:pt>
                <c:pt idx="1192">
                  <c:v>6.283569377382169</c:v>
                </c:pt>
                <c:pt idx="1193">
                  <c:v>6.2769344789698946</c:v>
                </c:pt>
                <c:pt idx="1194">
                  <c:v>6.2692229590892214</c:v>
                </c:pt>
                <c:pt idx="1195">
                  <c:v>6.2603066751574303</c:v>
                </c:pt>
                <c:pt idx="1196">
                  <c:v>6.2516447842552463</c:v>
                </c:pt>
                <c:pt idx="1197">
                  <c:v>6.2418599264885621</c:v>
                </c:pt>
                <c:pt idx="1198">
                  <c:v>6.2318308008445049</c:v>
                </c:pt>
                <c:pt idx="1199">
                  <c:v>6.2211422130906522</c:v>
                </c:pt>
                <c:pt idx="1200">
                  <c:v>6.212325396531674</c:v>
                </c:pt>
                <c:pt idx="1201">
                  <c:v>6.2016329259696574</c:v>
                </c:pt>
                <c:pt idx="1202">
                  <c:v>6.1909771992927336</c:v>
                </c:pt>
                <c:pt idx="1203">
                  <c:v>6.1803580274243073</c:v>
                </c:pt>
                <c:pt idx="1204">
                  <c:v>6.1697752225828273</c:v>
                </c:pt>
                <c:pt idx="1205">
                  <c:v>6.1592285982707198</c:v>
                </c:pt>
                <c:pt idx="1206">
                  <c:v>6.1487179692634317</c:v>
                </c:pt>
                <c:pt idx="1207">
                  <c:v>6.138243151598588</c:v>
                </c:pt>
                <c:pt idx="1208">
                  <c:v>6.1278039625652569</c:v>
                </c:pt>
                <c:pt idx="1209">
                  <c:v>6.1174002206933293</c:v>
                </c:pt>
                <c:pt idx="1210">
                  <c:v>6.2012957793161005</c:v>
                </c:pt>
                <c:pt idx="1211">
                  <c:v>6.1959290116631198</c:v>
                </c:pt>
                <c:pt idx="1212">
                  <c:v>6.1854629153596346</c:v>
                </c:pt>
                <c:pt idx="1213">
                  <c:v>6.1750321178632444</c:v>
                </c:pt>
                <c:pt idx="1214">
                  <c:v>6.1646364408971444</c:v>
                </c:pt>
                <c:pt idx="1215">
                  <c:v>6.1542757073830314</c:v>
                </c:pt>
                <c:pt idx="1216">
                  <c:v>6.1439497414310464</c:v>
                </c:pt>
                <c:pt idx="1217">
                  <c:v>6.1336583683298223</c:v>
                </c:pt>
                <c:pt idx="1218">
                  <c:v>6.1234014145366285</c:v>
                </c:pt>
                <c:pt idx="1219">
                  <c:v>6.1131787076676192</c:v>
                </c:pt>
                <c:pt idx="1220">
                  <c:v>6.1029900764881733</c:v>
                </c:pt>
                <c:pt idx="1221">
                  <c:v>6.0928353509033339</c:v>
                </c:pt>
                <c:pt idx="1222">
                  <c:v>6.0827143619483452</c:v>
                </c:pt>
                <c:pt idx="1223">
                  <c:v>6.0726269417792764</c:v>
                </c:pt>
                <c:pt idx="1224">
                  <c:v>6.0625729236637484</c:v>
                </c:pt>
                <c:pt idx="1225">
                  <c:v>6.0525521419717423</c:v>
                </c:pt>
                <c:pt idx="1226">
                  <c:v>6.0425644321665084</c:v>
                </c:pt>
                <c:pt idx="1227">
                  <c:v>6.0326096307955588</c:v>
                </c:pt>
                <c:pt idx="1228">
                  <c:v>6.0256869447396708</c:v>
                </c:pt>
                <c:pt idx="1229">
                  <c:v>6.2520808731225612</c:v>
                </c:pt>
                <c:pt idx="1230">
                  <c:v>6.3111616382910602</c:v>
                </c:pt>
                <c:pt idx="1231">
                  <c:v>6.3614053846670524</c:v>
                </c:pt>
                <c:pt idx="1232">
                  <c:v>6.4248312232950031</c:v>
                </c:pt>
                <c:pt idx="1233">
                  <c:v>6.5055152409472274</c:v>
                </c:pt>
                <c:pt idx="1234">
                  <c:v>6.6914308681908192</c:v>
                </c:pt>
                <c:pt idx="1235">
                  <c:v>6.839650143653845</c:v>
                </c:pt>
                <c:pt idx="1236">
                  <c:v>6.9518130089218984</c:v>
                </c:pt>
                <c:pt idx="1237">
                  <c:v>7.0564680725074229</c:v>
                </c:pt>
                <c:pt idx="1238">
                  <c:v>7.1834713762688081</c:v>
                </c:pt>
                <c:pt idx="1239">
                  <c:v>7.3350097188989389</c:v>
                </c:pt>
                <c:pt idx="1240">
                  <c:v>7.4768964232150372</c:v>
                </c:pt>
                <c:pt idx="1241">
                  <c:v>7.6123644039028324</c:v>
                </c:pt>
                <c:pt idx="1242">
                  <c:v>7.782633457321535</c:v>
                </c:pt>
                <c:pt idx="1243">
                  <c:v>7.9300559379131856</c:v>
                </c:pt>
                <c:pt idx="1244">
                  <c:v>8.045049785319268</c:v>
                </c:pt>
                <c:pt idx="1245">
                  <c:v>8.1520711894563291</c:v>
                </c:pt>
                <c:pt idx="1246">
                  <c:v>8.24027131884122</c:v>
                </c:pt>
                <c:pt idx="1247">
                  <c:v>8.3005186428239703</c:v>
                </c:pt>
                <c:pt idx="1248">
                  <c:v>8.3511949293787797</c:v>
                </c:pt>
                <c:pt idx="1249">
                  <c:v>8.3838942192714967</c:v>
                </c:pt>
                <c:pt idx="1250">
                  <c:v>8.4060882843049534</c:v>
                </c:pt>
                <c:pt idx="1251">
                  <c:v>8.4184026832208403</c:v>
                </c:pt>
                <c:pt idx="1252">
                  <c:v>8.4338569392827623</c:v>
                </c:pt>
                <c:pt idx="1253">
                  <c:v>8.4450217168435024</c:v>
                </c:pt>
                <c:pt idx="1254">
                  <c:v>8.4570686164058113</c:v>
                </c:pt>
                <c:pt idx="1255">
                  <c:v>8.4670639515054233</c:v>
                </c:pt>
                <c:pt idx="1256">
                  <c:v>8.4745943559582262</c:v>
                </c:pt>
                <c:pt idx="1257">
                  <c:v>8.4813601298034609</c:v>
                </c:pt>
                <c:pt idx="1258">
                  <c:v>8.4857516523977896</c:v>
                </c:pt>
                <c:pt idx="1259">
                  <c:v>8.4909526113483196</c:v>
                </c:pt>
                <c:pt idx="1260">
                  <c:v>8.4968711326617683</c:v>
                </c:pt>
                <c:pt idx="1261">
                  <c:v>8.4977242812704432</c:v>
                </c:pt>
                <c:pt idx="1262">
                  <c:v>8.4945417609060812</c:v>
                </c:pt>
                <c:pt idx="1263">
                  <c:v>8.4883297858491407</c:v>
                </c:pt>
                <c:pt idx="1264">
                  <c:v>8.4812974287205893</c:v>
                </c:pt>
                <c:pt idx="1265">
                  <c:v>8.4733283242211019</c:v>
                </c:pt>
                <c:pt idx="1266">
                  <c:v>8.4640731209811957</c:v>
                </c:pt>
                <c:pt idx="1267">
                  <c:v>8.4550903604539851</c:v>
                </c:pt>
                <c:pt idx="1268">
                  <c:v>8.4450158289326058</c:v>
                </c:pt>
                <c:pt idx="1269">
                  <c:v>8.4357901222014444</c:v>
                </c:pt>
                <c:pt idx="1270">
                  <c:v>8.4265925325100319</c:v>
                </c:pt>
                <c:pt idx="1271">
                  <c:v>8.4170453079857239</c:v>
                </c:pt>
                <c:pt idx="1272">
                  <c:v>8.4070181911128543</c:v>
                </c:pt>
                <c:pt idx="1273">
                  <c:v>8.3964601408897224</c:v>
                </c:pt>
                <c:pt idx="1274">
                  <c:v>8.3850684275727652</c:v>
                </c:pt>
                <c:pt idx="1275">
                  <c:v>8.3933034299376743</c:v>
                </c:pt>
                <c:pt idx="1276">
                  <c:v>8.398080744099083</c:v>
                </c:pt>
                <c:pt idx="1277">
                  <c:v>8.4004040006289333</c:v>
                </c:pt>
                <c:pt idx="1278">
                  <c:v>8.4012399516522986</c:v>
                </c:pt>
                <c:pt idx="1279">
                  <c:v>8.4005704108979149</c:v>
                </c:pt>
                <c:pt idx="1280">
                  <c:v>8.3982152212758958</c:v>
                </c:pt>
                <c:pt idx="1281">
                  <c:v>8.3942199125283548</c:v>
                </c:pt>
                <c:pt idx="1282">
                  <c:v>8.3893686602521083</c:v>
                </c:pt>
                <c:pt idx="1283">
                  <c:v>8.383561205986382</c:v>
                </c:pt>
                <c:pt idx="1284">
                  <c:v>8.3771496272793744</c:v>
                </c:pt>
                <c:pt idx="1285">
                  <c:v>8.3693414867807654</c:v>
                </c:pt>
                <c:pt idx="1286">
                  <c:v>8.4497450512491046</c:v>
                </c:pt>
                <c:pt idx="1287">
                  <c:v>8.4809074939639366</c:v>
                </c:pt>
                <c:pt idx="1288">
                  <c:v>8.491886303821202</c:v>
                </c:pt>
                <c:pt idx="1289">
                  <c:v>8.4977896973312959</c:v>
                </c:pt>
                <c:pt idx="1290">
                  <c:v>8.5047485612096754</c:v>
                </c:pt>
                <c:pt idx="1291">
                  <c:v>8.5108033318375398</c:v>
                </c:pt>
                <c:pt idx="1292">
                  <c:v>8.518736833608326</c:v>
                </c:pt>
                <c:pt idx="1293">
                  <c:v>8.5268094607039924</c:v>
                </c:pt>
                <c:pt idx="1294">
                  <c:v>8.5331531441017745</c:v>
                </c:pt>
                <c:pt idx="1295">
                  <c:v>8.5387944744202056</c:v>
                </c:pt>
                <c:pt idx="1296">
                  <c:v>8.541667792128889</c:v>
                </c:pt>
                <c:pt idx="1297">
                  <c:v>8.5428754607492152</c:v>
                </c:pt>
                <c:pt idx="1298">
                  <c:v>8.5393657777853207</c:v>
                </c:pt>
                <c:pt idx="1299">
                  <c:v>8.5328831494282209</c:v>
                </c:pt>
                <c:pt idx="1300">
                  <c:v>8.5236496270223352</c:v>
                </c:pt>
                <c:pt idx="1301">
                  <c:v>8.5119381083594909</c:v>
                </c:pt>
                <c:pt idx="1302">
                  <c:v>8.4994572606932746</c:v>
                </c:pt>
                <c:pt idx="1303">
                  <c:v>8.487012960165174</c:v>
                </c:pt>
                <c:pt idx="1304">
                  <c:v>8.4746050464807219</c:v>
                </c:pt>
                <c:pt idx="1305">
                  <c:v>8.4622333602814788</c:v>
                </c:pt>
                <c:pt idx="1306">
                  <c:v>8.4498977431382105</c:v>
                </c:pt>
                <c:pt idx="1307">
                  <c:v>8.4375980375441237</c:v>
                </c:pt>
                <c:pt idx="1308">
                  <c:v>8.4253340869081583</c:v>
                </c:pt>
                <c:pt idx="1309">
                  <c:v>8.4131057355483492</c:v>
                </c:pt>
                <c:pt idx="1310">
                  <c:v>8.4009128286852359</c:v>
                </c:pt>
                <c:pt idx="1311">
                  <c:v>8.3887552124353295</c:v>
                </c:pt>
                <c:pt idx="1312">
                  <c:v>8.3766327338046427</c:v>
                </c:pt>
                <c:pt idx="1313">
                  <c:v>8.3645452406822685</c:v>
                </c:pt>
                <c:pt idx="1314">
                  <c:v>8.3524925818340225</c:v>
                </c:pt>
                <c:pt idx="1315">
                  <c:v>8.340474606896132</c:v>
                </c:pt>
                <c:pt idx="1316">
                  <c:v>8.3284911663689822</c:v>
                </c:pt>
                <c:pt idx="1317">
                  <c:v>8.3165421116109215</c:v>
                </c:pt>
                <c:pt idx="1318">
                  <c:v>8.3046272948321089</c:v>
                </c:pt>
                <c:pt idx="1319">
                  <c:v>8.2940595694710328</c:v>
                </c:pt>
                <c:pt idx="1320">
                  <c:v>8.2836550687723562</c:v>
                </c:pt>
                <c:pt idx="1321">
                  <c:v>8.2736007754941099</c:v>
                </c:pt>
                <c:pt idx="1322">
                  <c:v>8.2640784608051323</c:v>
                </c:pt>
                <c:pt idx="1323">
                  <c:v>8.2551618882038511</c:v>
                </c:pt>
                <c:pt idx="1324">
                  <c:v>8.246020304992955</c:v>
                </c:pt>
                <c:pt idx="1325">
                  <c:v>8.2926658627976622</c:v>
                </c:pt>
                <c:pt idx="1326">
                  <c:v>8.2847929139418408</c:v>
                </c:pt>
                <c:pt idx="1327">
                  <c:v>8.273074677854229</c:v>
                </c:pt>
                <c:pt idx="1328">
                  <c:v>8.2641204276471658</c:v>
                </c:pt>
                <c:pt idx="1329">
                  <c:v>8.2568253900303947</c:v>
                </c:pt>
                <c:pt idx="1330">
                  <c:v>8.2514201614246172</c:v>
                </c:pt>
                <c:pt idx="1331">
                  <c:v>8.2473854775173319</c:v>
                </c:pt>
                <c:pt idx="1332">
                  <c:v>8.2427072828245134</c:v>
                </c:pt>
                <c:pt idx="1333">
                  <c:v>8.2375962924414914</c:v>
                </c:pt>
                <c:pt idx="1334">
                  <c:v>8.231772495389345</c:v>
                </c:pt>
                <c:pt idx="1335">
                  <c:v>8.2242119434796592</c:v>
                </c:pt>
                <c:pt idx="1336">
                  <c:v>8.2143359284167268</c:v>
                </c:pt>
                <c:pt idx="1337">
                  <c:v>8.2032442248209669</c:v>
                </c:pt>
                <c:pt idx="1338">
                  <c:v>8.1918190935886255</c:v>
                </c:pt>
                <c:pt idx="1339">
                  <c:v>8.1804257429716731</c:v>
                </c:pt>
                <c:pt idx="1340">
                  <c:v>8.1690640405508788</c:v>
                </c:pt>
                <c:pt idx="1341">
                  <c:v>8.1577338546416538</c:v>
                </c:pt>
                <c:pt idx="1342">
                  <c:v>8.1464350542889647</c:v>
                </c:pt>
                <c:pt idx="1343">
                  <c:v>8.1351675092622866</c:v>
                </c:pt>
                <c:pt idx="1344">
                  <c:v>8.1239310900505988</c:v>
                </c:pt>
                <c:pt idx="1345">
                  <c:v>8.1127256678574255</c:v>
                </c:pt>
                <c:pt idx="1346">
                  <c:v>8.1015511145959138</c:v>
                </c:pt>
                <c:pt idx="1347">
                  <c:v>8.0904073028839534</c:v>
                </c:pt>
                <c:pt idx="1348">
                  <c:v>8.0792941060393328</c:v>
                </c:pt>
                <c:pt idx="1349">
                  <c:v>8.0682113980749453</c:v>
                </c:pt>
                <c:pt idx="1350">
                  <c:v>8.0571590536940203</c:v>
                </c:pt>
                <c:pt idx="1351">
                  <c:v>8.0461369482854099</c:v>
                </c:pt>
                <c:pt idx="1352">
                  <c:v>8.0351449579189005</c:v>
                </c:pt>
                <c:pt idx="1353">
                  <c:v>8.0241829593405658</c:v>
                </c:pt>
                <c:pt idx="1354">
                  <c:v>8.0132508299681664</c:v>
                </c:pt>
                <c:pt idx="1355">
                  <c:v>8.0023484478865772</c:v>
                </c:pt>
                <c:pt idx="1356">
                  <c:v>7.9914756918432523</c:v>
                </c:pt>
                <c:pt idx="1357">
                  <c:v>7.9806324412437366</c:v>
                </c:pt>
                <c:pt idx="1358">
                  <c:v>7.9698185761472002</c:v>
                </c:pt>
                <c:pt idx="1359">
                  <c:v>7.9590339772620213</c:v>
                </c:pt>
                <c:pt idx="1360">
                  <c:v>7.9482785259413973</c:v>
                </c:pt>
                <c:pt idx="1361">
                  <c:v>7.9375521041789927</c:v>
                </c:pt>
                <c:pt idx="1362">
                  <c:v>7.9268545946046274</c:v>
                </c:pt>
                <c:pt idx="1363">
                  <c:v>7.9161858804799916</c:v>
                </c:pt>
                <c:pt idx="1364">
                  <c:v>7.9055458456943999</c:v>
                </c:pt>
                <c:pt idx="1365">
                  <c:v>7.8949343747605827</c:v>
                </c:pt>
                <c:pt idx="1366">
                  <c:v>7.8843513528105014</c:v>
                </c:pt>
                <c:pt idx="1367">
                  <c:v>7.8737966655912102</c:v>
                </c:pt>
                <c:pt idx="1368">
                  <c:v>7.8632701994607404</c:v>
                </c:pt>
                <c:pt idx="1369">
                  <c:v>7.8527718413840235</c:v>
                </c:pt>
                <c:pt idx="1370">
                  <c:v>7.842301478928845</c:v>
                </c:pt>
                <c:pt idx="1371">
                  <c:v>7.8318590002618294</c:v>
                </c:pt>
                <c:pt idx="1372">
                  <c:v>7.8214442941444595</c:v>
                </c:pt>
                <c:pt idx="1373">
                  <c:v>7.8110572499291289</c:v>
                </c:pt>
                <c:pt idx="1374">
                  <c:v>7.8006977575552172</c:v>
                </c:pt>
                <c:pt idx="1375">
                  <c:v>7.7903657075452104</c:v>
                </c:pt>
                <c:pt idx="1376">
                  <c:v>7.7800609910008385</c:v>
                </c:pt>
                <c:pt idx="1377">
                  <c:v>7.7697834995992521</c:v>
                </c:pt>
                <c:pt idx="1378">
                  <c:v>7.7595331255892264</c:v>
                </c:pt>
                <c:pt idx="1379">
                  <c:v>7.7493097617873961</c:v>
                </c:pt>
                <c:pt idx="1380">
                  <c:v>7.7391133015745179</c:v>
                </c:pt>
                <c:pt idx="1381">
                  <c:v>7.7289436388917663</c:v>
                </c:pt>
                <c:pt idx="1382">
                  <c:v>7.7188006682370522</c:v>
                </c:pt>
                <c:pt idx="1383">
                  <c:v>7.7086842846613814</c:v>
                </c:pt>
                <c:pt idx="1384">
                  <c:v>7.6985943837652275</c:v>
                </c:pt>
                <c:pt idx="1385">
                  <c:v>7.6885308616949466</c:v>
                </c:pt>
                <c:pt idx="1386">
                  <c:v>7.6784936151392085</c:v>
                </c:pt>
                <c:pt idx="1387">
                  <c:v>7.668482541325468</c:v>
                </c:pt>
                <c:pt idx="1388">
                  <c:v>7.6584975380164506</c:v>
                </c:pt>
                <c:pt idx="1389">
                  <c:v>7.6485385035066757</c:v>
                </c:pt>
                <c:pt idx="1390">
                  <c:v>7.6386053366190048</c:v>
                </c:pt>
                <c:pt idx="1391">
                  <c:v>7.6286979367012115</c:v>
                </c:pt>
                <c:pt idx="1392">
                  <c:v>7.6188162036225826</c:v>
                </c:pt>
                <c:pt idx="1393">
                  <c:v>7.6089600377705482</c:v>
                </c:pt>
                <c:pt idx="1394">
                  <c:v>7.5991293400473303</c:v>
                </c:pt>
                <c:pt idx="1395">
                  <c:v>7.5893240118666245</c:v>
                </c:pt>
                <c:pt idx="1396">
                  <c:v>7.5795439551503012</c:v>
                </c:pt>
                <c:pt idx="1397">
                  <c:v>7.5697890723251398</c:v>
                </c:pt>
                <c:pt idx="1398">
                  <c:v>7.5600592663195805</c:v>
                </c:pt>
                <c:pt idx="1399">
                  <c:v>7.5503544405605059</c:v>
                </c:pt>
                <c:pt idx="1400">
                  <c:v>7.5406744989700432</c:v>
                </c:pt>
                <c:pt idx="1401">
                  <c:v>7.5310193459623989</c:v>
                </c:pt>
                <c:pt idx="1402">
                  <c:v>7.5213888864407084</c:v>
                </c:pt>
                <c:pt idx="1403">
                  <c:v>7.5117830257939131</c:v>
                </c:pt>
                <c:pt idx="1404">
                  <c:v>7.5022016698936653</c:v>
                </c:pt>
                <c:pt idx="1405">
                  <c:v>7.4926447250912531</c:v>
                </c:pt>
                <c:pt idx="1406">
                  <c:v>7.4831120982145469</c:v>
                </c:pt>
                <c:pt idx="1407">
                  <c:v>7.4736036965649735</c:v>
                </c:pt>
                <c:pt idx="1408">
                  <c:v>7.4641194279145102</c:v>
                </c:pt>
                <c:pt idx="1409">
                  <c:v>7.4546592005027046</c:v>
                </c:pt>
                <c:pt idx="1410">
                  <c:v>7.4452229230337137</c:v>
                </c:pt>
                <c:pt idx="1411">
                  <c:v>7.435810504673368</c:v>
                </c:pt>
                <c:pt idx="1412">
                  <c:v>7.4264218550462546</c:v>
                </c:pt>
                <c:pt idx="1413">
                  <c:v>7.4170568842328297</c:v>
                </c:pt>
                <c:pt idx="1414">
                  <c:v>7.4077155027665418</c:v>
                </c:pt>
                <c:pt idx="1415">
                  <c:v>7.3983976216309859</c:v>
                </c:pt>
                <c:pt idx="1416">
                  <c:v>7.3891031522570776</c:v>
                </c:pt>
                <c:pt idx="1417">
                  <c:v>7.3798320065202434</c:v>
                </c:pt>
                <c:pt idx="1418">
                  <c:v>7.3705840967376366</c:v>
                </c:pt>
                <c:pt idx="1419">
                  <c:v>7.3613593356653739</c:v>
                </c:pt>
                <c:pt idx="1420">
                  <c:v>7.3521576364957921</c:v>
                </c:pt>
                <c:pt idx="1421">
                  <c:v>7.3429789128547238</c:v>
                </c:pt>
                <c:pt idx="1422">
                  <c:v>7.3338230787987957</c:v>
                </c:pt>
                <c:pt idx="1423">
                  <c:v>7.3246900488127444</c:v>
                </c:pt>
                <c:pt idx="1424">
                  <c:v>7.3155797378067584</c:v>
                </c:pt>
                <c:pt idx="1425">
                  <c:v>7.3064920611138309</c:v>
                </c:pt>
                <c:pt idx="1426">
                  <c:v>7.297426934487139</c:v>
                </c:pt>
                <c:pt idx="1427">
                  <c:v>7.2883842740974396</c:v>
                </c:pt>
                <c:pt idx="1428">
                  <c:v>7.2793639965304875</c:v>
                </c:pt>
                <c:pt idx="1429">
                  <c:v>7.2703660187844674</c:v>
                </c:pt>
                <c:pt idx="1430">
                  <c:v>7.2613902582674488</c:v>
                </c:pt>
                <c:pt idx="1431">
                  <c:v>7.2524366327948631</c:v>
                </c:pt>
                <c:pt idx="1432">
                  <c:v>7.2435050605869877</c:v>
                </c:pt>
                <c:pt idx="1433">
                  <c:v>7.2345954602664619</c:v>
                </c:pt>
                <c:pt idx="1434">
                  <c:v>7.2257077508558156</c:v>
                </c:pt>
                <c:pt idx="1435">
                  <c:v>7.216841851775011</c:v>
                </c:pt>
                <c:pt idx="1436">
                  <c:v>7.2079976828390118</c:v>
                </c:pt>
                <c:pt idx="1437">
                  <c:v>7.1991751642553661</c:v>
                </c:pt>
                <c:pt idx="1438">
                  <c:v>7.1903742166218017</c:v>
                </c:pt>
                <c:pt idx="1439">
                  <c:v>7.1815947609238506</c:v>
                </c:pt>
                <c:pt idx="1440">
                  <c:v>7.1728367185324799</c:v>
                </c:pt>
                <c:pt idx="1441">
                  <c:v>7.1641000112017466</c:v>
                </c:pt>
                <c:pt idx="1442">
                  <c:v>7.1553845610664641</c:v>
                </c:pt>
                <c:pt idx="1443">
                  <c:v>7.1466902906398957</c:v>
                </c:pt>
                <c:pt idx="1444">
                  <c:v>7.1380171228114486</c:v>
                </c:pt>
                <c:pt idx="1445">
                  <c:v>7.1293649808444046</c:v>
                </c:pt>
                <c:pt idx="1446">
                  <c:v>7.1207337883736486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BE-4CE2-A1B0-E7199AFDF7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641600"/>
        <c:axId val="179333376"/>
      </c:scatterChart>
      <c:valAx>
        <c:axId val="154971136"/>
        <c:scaling>
          <c:orientation val="minMax"/>
          <c:max val="82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326336"/>
        <c:crosses val="autoZero"/>
        <c:crossBetween val="midCat"/>
        <c:majorUnit val="30"/>
        <c:minorUnit val="15"/>
      </c:valAx>
      <c:valAx>
        <c:axId val="179326336"/>
        <c:scaling>
          <c:orientation val="minMax"/>
          <c:max val="18000.099999999973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533E-3"/>
              <c:y val="6.4784709023441231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971136"/>
        <c:crosses val="autoZero"/>
        <c:crossBetween val="midCat"/>
      </c:valAx>
      <c:valAx>
        <c:axId val="179333376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641600"/>
        <c:crosses val="max"/>
        <c:crossBetween val="midCat"/>
      </c:valAx>
      <c:valAx>
        <c:axId val="18164160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179333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612E-3"/>
          <c:y val="0.94138157299303105"/>
          <c:w val="0.99621527777777752"/>
          <c:h val="5.86184270069689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Non-Catalytic Stove 9 with ESP, Run 2 Startup (minutes 0-54)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9420343941382326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48"/>
          <c:w val="0.85460684601924763"/>
          <c:h val="0.752709022921633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2'!$D$3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2'!$D$4:$D$1450</c:f>
              <c:numCache>
                <c:formatCode>#,##0</c:formatCode>
                <c:ptCount val="1447"/>
                <c:pt idx="1">
                  <c:v>897.76217314064172</c:v>
                </c:pt>
                <c:pt idx="2">
                  <c:v>5061.9729952380394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59.522191721251325</c:v>
                </c:pt>
                <c:pt idx="10">
                  <c:v>93.767836273204139</c:v>
                </c:pt>
                <c:pt idx="11">
                  <c:v>165.52061533443862</c:v>
                </c:pt>
                <c:pt idx="12">
                  <c:v>278.85739135161577</c:v>
                </c:pt>
                <c:pt idx="13">
                  <c:v>363.6561302421656</c:v>
                </c:pt>
                <c:pt idx="14">
                  <c:v>455.79322153670535</c:v>
                </c:pt>
                <c:pt idx="15">
                  <c:v>634.35979670045936</c:v>
                </c:pt>
                <c:pt idx="16">
                  <c:v>2068.6000054358165</c:v>
                </c:pt>
                <c:pt idx="17">
                  <c:v>2068.6000054358165</c:v>
                </c:pt>
                <c:pt idx="18">
                  <c:v>2068.6000054358165</c:v>
                </c:pt>
                <c:pt idx="19">
                  <c:v>2068.6000054358165</c:v>
                </c:pt>
                <c:pt idx="20">
                  <c:v>2068.6000054358165</c:v>
                </c:pt>
                <c:pt idx="21">
                  <c:v>2123.2299622210749</c:v>
                </c:pt>
                <c:pt idx="22">
                  <c:v>2608.3765933737395</c:v>
                </c:pt>
                <c:pt idx="23">
                  <c:v>3018.5089555078412</c:v>
                </c:pt>
                <c:pt idx="24">
                  <c:v>3543.6088386377842</c:v>
                </c:pt>
                <c:pt idx="25">
                  <c:v>3943.9567308998994</c:v>
                </c:pt>
                <c:pt idx="26">
                  <c:v>4441.3339493925478</c:v>
                </c:pt>
                <c:pt idx="27">
                  <c:v>4852.2816840159812</c:v>
                </c:pt>
                <c:pt idx="28">
                  <c:v>5352.105019976626</c:v>
                </c:pt>
                <c:pt idx="29">
                  <c:v>5878.8356480852335</c:v>
                </c:pt>
                <c:pt idx="30">
                  <c:v>6586.5789688255918</c:v>
                </c:pt>
                <c:pt idx="31">
                  <c:v>6821.4062457532682</c:v>
                </c:pt>
                <c:pt idx="32">
                  <c:v>7582.9641507895521</c:v>
                </c:pt>
                <c:pt idx="33">
                  <c:v>7803.9300953985812</c:v>
                </c:pt>
                <c:pt idx="34">
                  <c:v>8178.1860680020654</c:v>
                </c:pt>
                <c:pt idx="35">
                  <c:v>9683.363683309326</c:v>
                </c:pt>
                <c:pt idx="36">
                  <c:v>10189.709999184628</c:v>
                </c:pt>
                <c:pt idx="37">
                  <c:v>10349.52300709374</c:v>
                </c:pt>
                <c:pt idx="38">
                  <c:v>10991.221156198188</c:v>
                </c:pt>
                <c:pt idx="39">
                  <c:v>11160.81863397929</c:v>
                </c:pt>
                <c:pt idx="40">
                  <c:v>11419.2917130976</c:v>
                </c:pt>
                <c:pt idx="41">
                  <c:v>10644.687848232001</c:v>
                </c:pt>
                <c:pt idx="42">
                  <c:v>10709.102274889245</c:v>
                </c:pt>
                <c:pt idx="43">
                  <c:v>11031.9897806648</c:v>
                </c:pt>
                <c:pt idx="44">
                  <c:v>6099.1221156198189</c:v>
                </c:pt>
                <c:pt idx="45">
                  <c:v>14243.474911363386</c:v>
                </c:pt>
                <c:pt idx="46">
                  <c:v>13590.421354098768</c:v>
                </c:pt>
                <c:pt idx="47">
                  <c:v>15790.559860993049</c:v>
                </c:pt>
                <c:pt idx="48">
                  <c:v>15987.75467146247</c:v>
                </c:pt>
                <c:pt idx="49">
                  <c:v>15791.586105677903</c:v>
                </c:pt>
                <c:pt idx="50">
                  <c:v>15597.965161943568</c:v>
                </c:pt>
                <c:pt idx="51">
                  <c:v>15952.875218955631</c:v>
                </c:pt>
                <c:pt idx="52">
                  <c:v>15966.834958298852</c:v>
                </c:pt>
                <c:pt idx="53">
                  <c:v>15998.617091405104</c:v>
                </c:pt>
                <c:pt idx="54">
                  <c:v>16012.116247749527</c:v>
                </c:pt>
                <c:pt idx="55">
                  <c:v>16000.510413965067</c:v>
                </c:pt>
                <c:pt idx="56">
                  <c:v>16008.095617888339</c:v>
                </c:pt>
                <c:pt idx="57">
                  <c:v>15999.736501093841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57.891446742586915</c:v>
                </c:pt>
                <c:pt idx="64">
                  <c:v>216.88908216236783</c:v>
                </c:pt>
                <c:pt idx="65">
                  <c:v>358.76389530617234</c:v>
                </c:pt>
                <c:pt idx="66">
                  <c:v>2089.7996901584543</c:v>
                </c:pt>
                <c:pt idx="67">
                  <c:v>2089.7996901584543</c:v>
                </c:pt>
                <c:pt idx="68">
                  <c:v>2089.7996901584543</c:v>
                </c:pt>
                <c:pt idx="69">
                  <c:v>2089.7996901584543</c:v>
                </c:pt>
                <c:pt idx="70">
                  <c:v>2089.7996901584543</c:v>
                </c:pt>
                <c:pt idx="71">
                  <c:v>2433.8868806566466</c:v>
                </c:pt>
                <c:pt idx="72">
                  <c:v>15701.831870192702</c:v>
                </c:pt>
                <c:pt idx="73">
                  <c:v>8279.0849585887536</c:v>
                </c:pt>
                <c:pt idx="74">
                  <c:v>13968.870890296155</c:v>
                </c:pt>
                <c:pt idx="75">
                  <c:v>15973.78577446797</c:v>
                </c:pt>
                <c:pt idx="76">
                  <c:v>15661.117603892051</c:v>
                </c:pt>
                <c:pt idx="77">
                  <c:v>15690.430244883541</c:v>
                </c:pt>
                <c:pt idx="78">
                  <c:v>15813.938558402691</c:v>
                </c:pt>
                <c:pt idx="79">
                  <c:v>15949.694742045174</c:v>
                </c:pt>
                <c:pt idx="80">
                  <c:v>15890.667921278127</c:v>
                </c:pt>
                <c:pt idx="81">
                  <c:v>15988.034643021489</c:v>
                </c:pt>
                <c:pt idx="82">
                  <c:v>15597.757863853063</c:v>
                </c:pt>
                <c:pt idx="83">
                  <c:v>15826.548715694611</c:v>
                </c:pt>
                <c:pt idx="84">
                  <c:v>15480.675902334042</c:v>
                </c:pt>
                <c:pt idx="85">
                  <c:v>15876.764414520378</c:v>
                </c:pt>
                <c:pt idx="86">
                  <c:v>15989.191938223325</c:v>
                </c:pt>
                <c:pt idx="87">
                  <c:v>15993.882831910494</c:v>
                </c:pt>
                <c:pt idx="88">
                  <c:v>16021.931216650921</c:v>
                </c:pt>
                <c:pt idx="89">
                  <c:v>16033.920432765979</c:v>
                </c:pt>
                <c:pt idx="90">
                  <c:v>16000.814451164488</c:v>
                </c:pt>
                <c:pt idx="91">
                  <c:v>15971.670960649375</c:v>
                </c:pt>
                <c:pt idx="92">
                  <c:v>15996.553879720372</c:v>
                </c:pt>
                <c:pt idx="93">
                  <c:v>16008.152803568475</c:v>
                </c:pt>
                <c:pt idx="94">
                  <c:v>15975.087090216748</c:v>
                </c:pt>
                <c:pt idx="95">
                  <c:v>15968.683247135714</c:v>
                </c:pt>
                <c:pt idx="96">
                  <c:v>15998.044043235364</c:v>
                </c:pt>
                <c:pt idx="97">
                  <c:v>15997.760259297664</c:v>
                </c:pt>
                <c:pt idx="98">
                  <c:v>16019.651414202664</c:v>
                </c:pt>
                <c:pt idx="99">
                  <c:v>16000.01289854785</c:v>
                </c:pt>
                <c:pt idx="100">
                  <c:v>15986.150851408202</c:v>
                </c:pt>
                <c:pt idx="101">
                  <c:v>15972.82372865154</c:v>
                </c:pt>
                <c:pt idx="102">
                  <c:v>16006.729356680324</c:v>
                </c:pt>
                <c:pt idx="103">
                  <c:v>15976.998998122766</c:v>
                </c:pt>
                <c:pt idx="104">
                  <c:v>15983.277032707487</c:v>
                </c:pt>
                <c:pt idx="105">
                  <c:v>15996.18836791481</c:v>
                </c:pt>
                <c:pt idx="106">
                  <c:v>15998.810569622905</c:v>
                </c:pt>
                <c:pt idx="107">
                  <c:v>16018.386181029562</c:v>
                </c:pt>
                <c:pt idx="108">
                  <c:v>16004.075941121815</c:v>
                </c:pt>
                <c:pt idx="109">
                  <c:v>15974.595055093872</c:v>
                </c:pt>
                <c:pt idx="110">
                  <c:v>16025.745501516274</c:v>
                </c:pt>
                <c:pt idx="111">
                  <c:v>15999.871602263178</c:v>
                </c:pt>
                <c:pt idx="112">
                  <c:v>16001.422525563308</c:v>
                </c:pt>
                <c:pt idx="113">
                  <c:v>15988.352252994986</c:v>
                </c:pt>
                <c:pt idx="114">
                  <c:v>15990.446552333317</c:v>
                </c:pt>
                <c:pt idx="115">
                  <c:v>15994.387519365098</c:v>
                </c:pt>
                <c:pt idx="116">
                  <c:v>15920.745794036899</c:v>
                </c:pt>
                <c:pt idx="117">
                  <c:v>15362.868874045573</c:v>
                </c:pt>
                <c:pt idx="118">
                  <c:v>15980.316720665573</c:v>
                </c:pt>
                <c:pt idx="119">
                  <c:v>15977.762903499975</c:v>
                </c:pt>
                <c:pt idx="120">
                  <c:v>15284.677463947872</c:v>
                </c:pt>
                <c:pt idx="121">
                  <c:v>14713.686787326444</c:v>
                </c:pt>
                <c:pt idx="122">
                  <c:v>14225.958460989121</c:v>
                </c:pt>
                <c:pt idx="123">
                  <c:v>13395.92046571129</c:v>
                </c:pt>
                <c:pt idx="124">
                  <c:v>13122.351796677958</c:v>
                </c:pt>
                <c:pt idx="125">
                  <c:v>12661.59604947343</c:v>
                </c:pt>
                <c:pt idx="126">
                  <c:v>13105.938076835728</c:v>
                </c:pt>
                <c:pt idx="127">
                  <c:v>12941.901429900921</c:v>
                </c:pt>
                <c:pt idx="128">
                  <c:v>12816.46702325009</c:v>
                </c:pt>
                <c:pt idx="129">
                  <c:v>12445.930026045062</c:v>
                </c:pt>
                <c:pt idx="130">
                  <c:v>12428.568215280833</c:v>
                </c:pt>
                <c:pt idx="131">
                  <c:v>12619.478557776507</c:v>
                </c:pt>
                <c:pt idx="132">
                  <c:v>12465.732473982946</c:v>
                </c:pt>
                <c:pt idx="133">
                  <c:v>12241.34182195452</c:v>
                </c:pt>
                <c:pt idx="134">
                  <c:v>12284.809610523749</c:v>
                </c:pt>
                <c:pt idx="135">
                  <c:v>12197.903341046362</c:v>
                </c:pt>
                <c:pt idx="136">
                  <c:v>11872.132723897081</c:v>
                </c:pt>
                <c:pt idx="137">
                  <c:v>12002.835837878161</c:v>
                </c:pt>
                <c:pt idx="138">
                  <c:v>11789.245892912546</c:v>
                </c:pt>
                <c:pt idx="139">
                  <c:v>9311.0148531385184</c:v>
                </c:pt>
                <c:pt idx="140">
                  <c:v>5706.58118064062</c:v>
                </c:pt>
                <c:pt idx="141">
                  <c:v>13356.879325332236</c:v>
                </c:pt>
                <c:pt idx="142">
                  <c:v>15596.234103750998</c:v>
                </c:pt>
                <c:pt idx="143">
                  <c:v>14511.943332549212</c:v>
                </c:pt>
                <c:pt idx="144">
                  <c:v>13296.541761121653</c:v>
                </c:pt>
                <c:pt idx="145">
                  <c:v>12549.45421589752</c:v>
                </c:pt>
                <c:pt idx="146">
                  <c:v>12383.11727497908</c:v>
                </c:pt>
                <c:pt idx="147">
                  <c:v>11893.234001595136</c:v>
                </c:pt>
                <c:pt idx="148">
                  <c:v>11586.81620997362</c:v>
                </c:pt>
                <c:pt idx="149">
                  <c:v>11211.793472708923</c:v>
                </c:pt>
                <c:pt idx="150">
                  <c:v>11186.952013256025</c:v>
                </c:pt>
                <c:pt idx="151">
                  <c:v>13101.882074574281</c:v>
                </c:pt>
                <c:pt idx="152">
                  <c:v>13907.645476041649</c:v>
                </c:pt>
                <c:pt idx="153">
                  <c:v>14644.18503519691</c:v>
                </c:pt>
                <c:pt idx="154">
                  <c:v>15938.425787513937</c:v>
                </c:pt>
                <c:pt idx="155">
                  <c:v>16011.124076199094</c:v>
                </c:pt>
                <c:pt idx="156">
                  <c:v>15994.153272522824</c:v>
                </c:pt>
                <c:pt idx="157">
                  <c:v>15704.833284442218</c:v>
                </c:pt>
                <c:pt idx="158">
                  <c:v>14996.949382238181</c:v>
                </c:pt>
                <c:pt idx="159">
                  <c:v>14727.216442700279</c:v>
                </c:pt>
                <c:pt idx="160">
                  <c:v>14326.13681200604</c:v>
                </c:pt>
                <c:pt idx="161">
                  <c:v>14432.10688105282</c:v>
                </c:pt>
                <c:pt idx="162">
                  <c:v>13843.40818202863</c:v>
                </c:pt>
                <c:pt idx="163">
                  <c:v>14403.195707363266</c:v>
                </c:pt>
                <c:pt idx="164">
                  <c:v>15976.689718902677</c:v>
                </c:pt>
                <c:pt idx="165">
                  <c:v>16028.744413892291</c:v>
                </c:pt>
                <c:pt idx="166">
                  <c:v>16030.504303198602</c:v>
                </c:pt>
                <c:pt idx="167">
                  <c:v>16013.395539068999</c:v>
                </c:pt>
                <c:pt idx="168">
                  <c:v>16020.673608235171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28.538037126627348</c:v>
                </c:pt>
                <c:pt idx="179">
                  <c:v>212.81221971570679</c:v>
                </c:pt>
                <c:pt idx="180">
                  <c:v>513.68466827929228</c:v>
                </c:pt>
                <c:pt idx="181">
                  <c:v>843.09515396950508</c:v>
                </c:pt>
                <c:pt idx="182">
                  <c:v>1166.7980322343924</c:v>
                </c:pt>
                <c:pt idx="183">
                  <c:v>1706.5746201723157</c:v>
                </c:pt>
                <c:pt idx="184">
                  <c:v>1897.3717826760528</c:v>
                </c:pt>
                <c:pt idx="185">
                  <c:v>2390.6721387220396</c:v>
                </c:pt>
                <c:pt idx="186">
                  <c:v>2697.2521947109503</c:v>
                </c:pt>
                <c:pt idx="187">
                  <c:v>2967.9558611692441</c:v>
                </c:pt>
                <c:pt idx="188">
                  <c:v>3476.748294512543</c:v>
                </c:pt>
                <c:pt idx="189">
                  <c:v>3758.051803332155</c:v>
                </c:pt>
                <c:pt idx="190">
                  <c:v>3904.0034789226206</c:v>
                </c:pt>
                <c:pt idx="191">
                  <c:v>4500.8561411137989</c:v>
                </c:pt>
                <c:pt idx="192">
                  <c:v>4809.8823145707065</c:v>
                </c:pt>
                <c:pt idx="193">
                  <c:v>5234.6913815127882</c:v>
                </c:pt>
                <c:pt idx="194">
                  <c:v>5553.5020248416822</c:v>
                </c:pt>
                <c:pt idx="195">
                  <c:v>5582.8554344576414</c:v>
                </c:pt>
                <c:pt idx="196">
                  <c:v>5694.5614654961546</c:v>
                </c:pt>
                <c:pt idx="197">
                  <c:v>6280.8142853260133</c:v>
                </c:pt>
                <c:pt idx="198">
                  <c:v>7327.7525616285693</c:v>
                </c:pt>
                <c:pt idx="199">
                  <c:v>6010.1106188677195</c:v>
                </c:pt>
                <c:pt idx="200">
                  <c:v>7101.0790095942166</c:v>
                </c:pt>
                <c:pt idx="201">
                  <c:v>7070.0948549995919</c:v>
                </c:pt>
                <c:pt idx="202">
                  <c:v>7504.68839181366</c:v>
                </c:pt>
                <c:pt idx="203">
                  <c:v>7916.4514989264253</c:v>
                </c:pt>
                <c:pt idx="204">
                  <c:v>6611.8555159948901</c:v>
                </c:pt>
                <c:pt idx="205">
                  <c:v>15628.207440644592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26.091919658630719</c:v>
                </c:pt>
                <c:pt idx="210">
                  <c:v>1174.1363846383822</c:v>
                </c:pt>
                <c:pt idx="211">
                  <c:v>1174.1363846383822</c:v>
                </c:pt>
                <c:pt idx="212">
                  <c:v>1174.1363846383822</c:v>
                </c:pt>
                <c:pt idx="213">
                  <c:v>1174.1363846383822</c:v>
                </c:pt>
                <c:pt idx="214">
                  <c:v>1174.1363846383822</c:v>
                </c:pt>
                <c:pt idx="215">
                  <c:v>1174.1363846383822</c:v>
                </c:pt>
                <c:pt idx="216">
                  <c:v>1209.1974016796671</c:v>
                </c:pt>
                <c:pt idx="217">
                  <c:v>1320.0880602288478</c:v>
                </c:pt>
                <c:pt idx="218">
                  <c:v>1277.6886907835733</c:v>
                </c:pt>
                <c:pt idx="219">
                  <c:v>1243.4430462316202</c:v>
                </c:pt>
                <c:pt idx="220">
                  <c:v>1209.1974016796671</c:v>
                </c:pt>
                <c:pt idx="221">
                  <c:v>1209.1974016796671</c:v>
                </c:pt>
                <c:pt idx="222">
                  <c:v>1139.8907400864296</c:v>
                </c:pt>
                <c:pt idx="223">
                  <c:v>1209.1974016796671</c:v>
                </c:pt>
                <c:pt idx="224">
                  <c:v>1277.6886907835733</c:v>
                </c:pt>
                <c:pt idx="225">
                  <c:v>1346.9953523768108</c:v>
                </c:pt>
                <c:pt idx="226">
                  <c:v>1215.7203815943251</c:v>
                </c:pt>
                <c:pt idx="227">
                  <c:v>1277.6886907835733</c:v>
                </c:pt>
                <c:pt idx="228">
                  <c:v>1312.749707824858</c:v>
                </c:pt>
                <c:pt idx="229">
                  <c:v>1209.1974016796671</c:v>
                </c:pt>
                <c:pt idx="230">
                  <c:v>1320.0880602288478</c:v>
                </c:pt>
                <c:pt idx="231">
                  <c:v>1320.0880602288478</c:v>
                </c:pt>
                <c:pt idx="232">
                  <c:v>1277.6886907835733</c:v>
                </c:pt>
                <c:pt idx="233">
                  <c:v>1355.1490772701327</c:v>
                </c:pt>
                <c:pt idx="234">
                  <c:v>1555.7307096458565</c:v>
                </c:pt>
                <c:pt idx="235">
                  <c:v>1812.5730437855027</c:v>
                </c:pt>
                <c:pt idx="236">
                  <c:v>2299.3504199168319</c:v>
                </c:pt>
                <c:pt idx="237">
                  <c:v>2553.7466365884816</c:v>
                </c:pt>
                <c:pt idx="238">
                  <c:v>2926.3718642133013</c:v>
                </c:pt>
                <c:pt idx="239">
                  <c:v>3334.0581088794065</c:v>
                </c:pt>
                <c:pt idx="240">
                  <c:v>3655.3148696762978</c:v>
                </c:pt>
                <c:pt idx="241">
                  <c:v>3962.7102981545409</c:v>
                </c:pt>
                <c:pt idx="242">
                  <c:v>4272.5518441007798</c:v>
                </c:pt>
                <c:pt idx="243">
                  <c:v>4654.1461691082541</c:v>
                </c:pt>
                <c:pt idx="244">
                  <c:v>4946.0495202891852</c:v>
                </c:pt>
                <c:pt idx="245">
                  <c:v>9372.1360041312182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26.091919658630719</c:v>
                </c:pt>
                <c:pt idx="273">
                  <c:v>139.42869567580789</c:v>
                </c:pt>
                <c:pt idx="274">
                  <c:v>206.28923980104912</c:v>
                </c:pt>
                <c:pt idx="275">
                  <c:v>367.7329926888267</c:v>
                </c:pt>
                <c:pt idx="276">
                  <c:v>464.7623189193597</c:v>
                </c:pt>
                <c:pt idx="277">
                  <c:v>533.25360802326531</c:v>
                </c:pt>
                <c:pt idx="278">
                  <c:v>538.14584295925852</c:v>
                </c:pt>
                <c:pt idx="279">
                  <c:v>5964.9715978582881</c:v>
                </c:pt>
                <c:pt idx="280">
                  <c:v>2988.5198317476556</c:v>
                </c:pt>
                <c:pt idx="281">
                  <c:v>8014.3243139390288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26.907292147962927</c:v>
                </c:pt>
                <c:pt idx="287">
                  <c:v>10222.29412998473</c:v>
                </c:pt>
                <c:pt idx="288">
                  <c:v>4407.8898574572258</c:v>
                </c:pt>
                <c:pt idx="289">
                  <c:v>14543.911557389567</c:v>
                </c:pt>
                <c:pt idx="290">
                  <c:v>15806.85253781233</c:v>
                </c:pt>
                <c:pt idx="291">
                  <c:v>15517.747472579586</c:v>
                </c:pt>
                <c:pt idx="292">
                  <c:v>15090.899974414175</c:v>
                </c:pt>
                <c:pt idx="293">
                  <c:v>15130.49414797491</c:v>
                </c:pt>
                <c:pt idx="294">
                  <c:v>15324.490134461479</c:v>
                </c:pt>
                <c:pt idx="295">
                  <c:v>15840.310449620352</c:v>
                </c:pt>
                <c:pt idx="296">
                  <c:v>15898.709181000513</c:v>
                </c:pt>
                <c:pt idx="297">
                  <c:v>15997.774079170358</c:v>
                </c:pt>
                <c:pt idx="298">
                  <c:v>15954.182626567826</c:v>
                </c:pt>
                <c:pt idx="299">
                  <c:v>16002.430184902119</c:v>
                </c:pt>
                <c:pt idx="300">
                  <c:v>15993.545198124002</c:v>
                </c:pt>
                <c:pt idx="301">
                  <c:v>16000.026241873224</c:v>
                </c:pt>
                <c:pt idx="302">
                  <c:v>16024.161691954325</c:v>
                </c:pt>
                <c:pt idx="303">
                  <c:v>15999.130269344718</c:v>
                </c:pt>
                <c:pt idx="304">
                  <c:v>16011.116244937897</c:v>
                </c:pt>
                <c:pt idx="305">
                  <c:v>16016.198733454727</c:v>
                </c:pt>
                <c:pt idx="306">
                  <c:v>15993.205229255564</c:v>
                </c:pt>
                <c:pt idx="307">
                  <c:v>15976.689718902675</c:v>
                </c:pt>
                <c:pt idx="308">
                  <c:v>16020.811806962178</c:v>
                </c:pt>
                <c:pt idx="309">
                  <c:v>15953.901463640479</c:v>
                </c:pt>
                <c:pt idx="310">
                  <c:v>15993.572837869404</c:v>
                </c:pt>
                <c:pt idx="311">
                  <c:v>16029.014139683619</c:v>
                </c:pt>
                <c:pt idx="312">
                  <c:v>15978.65785939417</c:v>
                </c:pt>
                <c:pt idx="313">
                  <c:v>15995.314141829665</c:v>
                </c:pt>
                <c:pt idx="314">
                  <c:v>16016.122819464348</c:v>
                </c:pt>
                <c:pt idx="315">
                  <c:v>16002.735413469863</c:v>
                </c:pt>
                <c:pt idx="316">
                  <c:v>15859.613475951664</c:v>
                </c:pt>
                <c:pt idx="317">
                  <c:v>14709.388806916571</c:v>
                </c:pt>
                <c:pt idx="318">
                  <c:v>14621.906153438107</c:v>
                </c:pt>
                <c:pt idx="319">
                  <c:v>14504.75961975527</c:v>
                </c:pt>
                <c:pt idx="320">
                  <c:v>14550.943966404813</c:v>
                </c:pt>
                <c:pt idx="321">
                  <c:v>14604.530284527515</c:v>
                </c:pt>
                <c:pt idx="322">
                  <c:v>14862.3747977116</c:v>
                </c:pt>
                <c:pt idx="323">
                  <c:v>14964.742168909557</c:v>
                </c:pt>
                <c:pt idx="324">
                  <c:v>15227.482014587327</c:v>
                </c:pt>
                <c:pt idx="325">
                  <c:v>15542.616333504215</c:v>
                </c:pt>
                <c:pt idx="326">
                  <c:v>15474.608978218495</c:v>
                </c:pt>
                <c:pt idx="327">
                  <c:v>15577.705466838232</c:v>
                </c:pt>
                <c:pt idx="328">
                  <c:v>15656.229745249071</c:v>
                </c:pt>
                <c:pt idx="329">
                  <c:v>15480.563675436759</c:v>
                </c:pt>
                <c:pt idx="330">
                  <c:v>15495.648066489397</c:v>
                </c:pt>
                <c:pt idx="331">
                  <c:v>15162.763550730673</c:v>
                </c:pt>
                <c:pt idx="332">
                  <c:v>14990.201471981653</c:v>
                </c:pt>
                <c:pt idx="333">
                  <c:v>14990.595576627267</c:v>
                </c:pt>
                <c:pt idx="334">
                  <c:v>15238.552685715142</c:v>
                </c:pt>
                <c:pt idx="335">
                  <c:v>14910.025718783081</c:v>
                </c:pt>
                <c:pt idx="336">
                  <c:v>14979.06742005834</c:v>
                </c:pt>
                <c:pt idx="337">
                  <c:v>14994.935016655238</c:v>
                </c:pt>
                <c:pt idx="338">
                  <c:v>14862.890898474887</c:v>
                </c:pt>
                <c:pt idx="339">
                  <c:v>14680.449993481641</c:v>
                </c:pt>
                <c:pt idx="340">
                  <c:v>14506.41848102666</c:v>
                </c:pt>
                <c:pt idx="341">
                  <c:v>14718.134961069803</c:v>
                </c:pt>
                <c:pt idx="342">
                  <c:v>14863.479466202798</c:v>
                </c:pt>
                <c:pt idx="343">
                  <c:v>14672.016416166107</c:v>
                </c:pt>
                <c:pt idx="344">
                  <c:v>14756.026961650308</c:v>
                </c:pt>
                <c:pt idx="345">
                  <c:v>14611.709946669105</c:v>
                </c:pt>
                <c:pt idx="346">
                  <c:v>14517.016178924981</c:v>
                </c:pt>
                <c:pt idx="347">
                  <c:v>14529.333259606174</c:v>
                </c:pt>
                <c:pt idx="348">
                  <c:v>14490.108886777021</c:v>
                </c:pt>
                <c:pt idx="349">
                  <c:v>14553.442980626947</c:v>
                </c:pt>
                <c:pt idx="350">
                  <c:v>14499.333175257298</c:v>
                </c:pt>
                <c:pt idx="351">
                  <c:v>14579.551102894933</c:v>
                </c:pt>
                <c:pt idx="352">
                  <c:v>14549.59104852217</c:v>
                </c:pt>
                <c:pt idx="353">
                  <c:v>14371.838416205743</c:v>
                </c:pt>
                <c:pt idx="354">
                  <c:v>14040.503394105139</c:v>
                </c:pt>
                <c:pt idx="355">
                  <c:v>14176.978211128046</c:v>
                </c:pt>
                <c:pt idx="356">
                  <c:v>14432.022770448279</c:v>
                </c:pt>
                <c:pt idx="357">
                  <c:v>14896.910659590263</c:v>
                </c:pt>
                <c:pt idx="358">
                  <c:v>14956.925839529062</c:v>
                </c:pt>
                <c:pt idx="359">
                  <c:v>14999.268976388872</c:v>
                </c:pt>
                <c:pt idx="360">
                  <c:v>14999.122438083519</c:v>
                </c:pt>
                <c:pt idx="361">
                  <c:v>14622.412246707339</c:v>
                </c:pt>
                <c:pt idx="362">
                  <c:v>14827.120302452524</c:v>
                </c:pt>
                <c:pt idx="363">
                  <c:v>14498.05388393783</c:v>
                </c:pt>
                <c:pt idx="364">
                  <c:v>14516.034967963238</c:v>
                </c:pt>
                <c:pt idx="365">
                  <c:v>14581.629564094374</c:v>
                </c:pt>
                <c:pt idx="366">
                  <c:v>14433.695689866061</c:v>
                </c:pt>
                <c:pt idx="367">
                  <c:v>14413.989027942416</c:v>
                </c:pt>
                <c:pt idx="368">
                  <c:v>14293.564086871856</c:v>
                </c:pt>
                <c:pt idx="369">
                  <c:v>14263.449154615366</c:v>
                </c:pt>
                <c:pt idx="370">
                  <c:v>14328.090894351169</c:v>
                </c:pt>
                <c:pt idx="371">
                  <c:v>14405.25486839567</c:v>
                </c:pt>
                <c:pt idx="372">
                  <c:v>14232.059696512744</c:v>
                </c:pt>
                <c:pt idx="373">
                  <c:v>14203.887171191682</c:v>
                </c:pt>
                <c:pt idx="374">
                  <c:v>14077.101991121199</c:v>
                </c:pt>
                <c:pt idx="375">
                  <c:v>14046.604629628766</c:v>
                </c:pt>
                <c:pt idx="376">
                  <c:v>14091.032422803346</c:v>
                </c:pt>
                <c:pt idx="377">
                  <c:v>13969.088010556732</c:v>
                </c:pt>
                <c:pt idx="378">
                  <c:v>14107.754468771011</c:v>
                </c:pt>
                <c:pt idx="379">
                  <c:v>14014.383358153778</c:v>
                </c:pt>
                <c:pt idx="380">
                  <c:v>14140.884286564182</c:v>
                </c:pt>
                <c:pt idx="381">
                  <c:v>14320.726768678836</c:v>
                </c:pt>
                <c:pt idx="382">
                  <c:v>14418.639415106149</c:v>
                </c:pt>
                <c:pt idx="383">
                  <c:v>14454.814774549524</c:v>
                </c:pt>
                <c:pt idx="384">
                  <c:v>14473.480244086923</c:v>
                </c:pt>
                <c:pt idx="385">
                  <c:v>14503.293045333332</c:v>
                </c:pt>
                <c:pt idx="386">
                  <c:v>14488.958263237864</c:v>
                </c:pt>
                <c:pt idx="387">
                  <c:v>14523.787916548243</c:v>
                </c:pt>
                <c:pt idx="388">
                  <c:v>14565.364288746829</c:v>
                </c:pt>
                <c:pt idx="389">
                  <c:v>14595.659594169432</c:v>
                </c:pt>
                <c:pt idx="390">
                  <c:v>14608.807773402006</c:v>
                </c:pt>
                <c:pt idx="391">
                  <c:v>14631.746855895564</c:v>
                </c:pt>
                <c:pt idx="392">
                  <c:v>14563.644429416619</c:v>
                </c:pt>
                <c:pt idx="393">
                  <c:v>14578.129085648798</c:v>
                </c:pt>
                <c:pt idx="394">
                  <c:v>14563.409491580704</c:v>
                </c:pt>
                <c:pt idx="395">
                  <c:v>14528.953689654247</c:v>
                </c:pt>
                <c:pt idx="396">
                  <c:v>14502.450033098607</c:v>
                </c:pt>
                <c:pt idx="397">
                  <c:v>14489.422182068</c:v>
                </c:pt>
                <c:pt idx="398">
                  <c:v>14442.858742013857</c:v>
                </c:pt>
                <c:pt idx="399">
                  <c:v>14393.390984229583</c:v>
                </c:pt>
                <c:pt idx="400">
                  <c:v>14283.501789903863</c:v>
                </c:pt>
                <c:pt idx="401">
                  <c:v>13956.435678825716</c:v>
                </c:pt>
                <c:pt idx="402">
                  <c:v>13864.860913385892</c:v>
                </c:pt>
                <c:pt idx="403">
                  <c:v>13844.817570770423</c:v>
                </c:pt>
                <c:pt idx="404">
                  <c:v>13628.1639029913</c:v>
                </c:pt>
                <c:pt idx="405">
                  <c:v>13470.437219312635</c:v>
                </c:pt>
                <c:pt idx="406">
                  <c:v>13381.063864284539</c:v>
                </c:pt>
                <c:pt idx="407">
                  <c:v>13391.484286574416</c:v>
                </c:pt>
                <c:pt idx="408">
                  <c:v>13359.161272243513</c:v>
                </c:pt>
                <c:pt idx="409">
                  <c:v>13354.447027736955</c:v>
                </c:pt>
                <c:pt idx="410">
                  <c:v>13409.925238777627</c:v>
                </c:pt>
                <c:pt idx="411">
                  <c:v>13428.715023629689</c:v>
                </c:pt>
                <c:pt idx="412">
                  <c:v>13482.858902133758</c:v>
                </c:pt>
                <c:pt idx="413">
                  <c:v>13436.284263217245</c:v>
                </c:pt>
                <c:pt idx="414">
                  <c:v>13399.112856305117</c:v>
                </c:pt>
                <c:pt idx="415">
                  <c:v>13422.57757050864</c:v>
                </c:pt>
                <c:pt idx="416">
                  <c:v>13371.431651285926</c:v>
                </c:pt>
                <c:pt idx="417">
                  <c:v>13102.810973226722</c:v>
                </c:pt>
                <c:pt idx="418">
                  <c:v>12999.25283162455</c:v>
                </c:pt>
                <c:pt idx="419">
                  <c:v>13241.825890794447</c:v>
                </c:pt>
                <c:pt idx="420">
                  <c:v>11345.133585192836</c:v>
                </c:pt>
                <c:pt idx="421">
                  <c:v>13314.163020139709</c:v>
                </c:pt>
                <c:pt idx="422">
                  <c:v>14403.513564435407</c:v>
                </c:pt>
                <c:pt idx="423">
                  <c:v>14653.680900060664</c:v>
                </c:pt>
                <c:pt idx="424">
                  <c:v>14640.786244010063</c:v>
                </c:pt>
                <c:pt idx="425">
                  <c:v>14224.877889908137</c:v>
                </c:pt>
                <c:pt idx="426">
                  <c:v>13748.304821850488</c:v>
                </c:pt>
                <c:pt idx="427">
                  <c:v>13841.279683359084</c:v>
                </c:pt>
                <c:pt idx="428">
                  <c:v>14196.436353616749</c:v>
                </c:pt>
                <c:pt idx="429">
                  <c:v>14462.510600994035</c:v>
                </c:pt>
                <c:pt idx="430">
                  <c:v>14827.548718506221</c:v>
                </c:pt>
                <c:pt idx="431">
                  <c:v>14998.608243509576</c:v>
                </c:pt>
                <c:pt idx="432">
                  <c:v>15132.332191044072</c:v>
                </c:pt>
                <c:pt idx="433">
                  <c:v>15505.53094338596</c:v>
                </c:pt>
                <c:pt idx="434">
                  <c:v>15919.954375993591</c:v>
                </c:pt>
                <c:pt idx="435">
                  <c:v>15962.434758485741</c:v>
                </c:pt>
                <c:pt idx="436">
                  <c:v>15989.952031221854</c:v>
                </c:pt>
                <c:pt idx="437">
                  <c:v>15881.825347212784</c:v>
                </c:pt>
                <c:pt idx="438">
                  <c:v>14572.986663362182</c:v>
                </c:pt>
                <c:pt idx="439">
                  <c:v>16004.848186077377</c:v>
                </c:pt>
                <c:pt idx="440">
                  <c:v>15997.069265662642</c:v>
                </c:pt>
                <c:pt idx="441">
                  <c:v>15999.773195238598</c:v>
                </c:pt>
                <c:pt idx="442">
                  <c:v>16005.382395639344</c:v>
                </c:pt>
                <c:pt idx="443">
                  <c:v>15993.35171990619</c:v>
                </c:pt>
                <c:pt idx="444">
                  <c:v>16015.265272535911</c:v>
                </c:pt>
                <c:pt idx="445">
                  <c:v>15994.982464884859</c:v>
                </c:pt>
                <c:pt idx="446">
                  <c:v>15993.896890056867</c:v>
                </c:pt>
                <c:pt idx="447">
                  <c:v>15984.189144305732</c:v>
                </c:pt>
                <c:pt idx="448">
                  <c:v>15992.603540591019</c:v>
                </c:pt>
                <c:pt idx="449">
                  <c:v>15996.610112305845</c:v>
                </c:pt>
                <c:pt idx="450">
                  <c:v>16014.026249466206</c:v>
                </c:pt>
                <c:pt idx="451">
                  <c:v>16006.872559154343</c:v>
                </c:pt>
                <c:pt idx="452">
                  <c:v>15978.260418917191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32.614899573288398</c:v>
                </c:pt>
                <c:pt idx="461">
                  <c:v>101.92156116652625</c:v>
                </c:pt>
                <c:pt idx="462">
                  <c:v>215.25833718370345</c:v>
                </c:pt>
                <c:pt idx="463">
                  <c:v>375.88671758214878</c:v>
                </c:pt>
                <c:pt idx="464">
                  <c:v>548.74568532057731</c:v>
                </c:pt>
                <c:pt idx="465">
                  <c:v>776.23460984426401</c:v>
                </c:pt>
                <c:pt idx="466">
                  <c:v>1104.8297230451444</c:v>
                </c:pt>
                <c:pt idx="467">
                  <c:v>1462.7782458619847</c:v>
                </c:pt>
                <c:pt idx="468">
                  <c:v>1884.3258228467373</c:v>
                </c:pt>
                <c:pt idx="469">
                  <c:v>2427.3639007419888</c:v>
                </c:pt>
                <c:pt idx="470">
                  <c:v>2935.3409615959558</c:v>
                </c:pt>
                <c:pt idx="471">
                  <c:v>3345.4733237300575</c:v>
                </c:pt>
                <c:pt idx="472">
                  <c:v>3674.8838094202706</c:v>
                </c:pt>
                <c:pt idx="473">
                  <c:v>4254.6136493354716</c:v>
                </c:pt>
                <c:pt idx="474">
                  <c:v>4538.3632756230809</c:v>
                </c:pt>
                <c:pt idx="475">
                  <c:v>5156.4156225368952</c:v>
                </c:pt>
                <c:pt idx="476">
                  <c:v>6107.1399450982526</c:v>
                </c:pt>
                <c:pt idx="477">
                  <c:v>6200.0924088821239</c:v>
                </c:pt>
                <c:pt idx="478">
                  <c:v>6646.9165330361757</c:v>
                </c:pt>
                <c:pt idx="479">
                  <c:v>7249.4768026526781</c:v>
                </c:pt>
                <c:pt idx="480">
                  <c:v>7693.0394368494017</c:v>
                </c:pt>
                <c:pt idx="481">
                  <c:v>9155.8176827113857</c:v>
                </c:pt>
                <c:pt idx="482">
                  <c:v>9155.8176827113857</c:v>
                </c:pt>
                <c:pt idx="483">
                  <c:v>9155.8176827113857</c:v>
                </c:pt>
                <c:pt idx="484">
                  <c:v>9155.8176827113857</c:v>
                </c:pt>
                <c:pt idx="485">
                  <c:v>9155.8176827113857</c:v>
                </c:pt>
                <c:pt idx="486">
                  <c:v>9155.8176827113857</c:v>
                </c:pt>
                <c:pt idx="487">
                  <c:v>9172.1251324980294</c:v>
                </c:pt>
                <c:pt idx="488">
                  <c:v>9155.8176827113857</c:v>
                </c:pt>
                <c:pt idx="489">
                  <c:v>9287.0926534938717</c:v>
                </c:pt>
                <c:pt idx="490">
                  <c:v>9270.7852037072262</c:v>
                </c:pt>
                <c:pt idx="491">
                  <c:v>15648.384203516971</c:v>
                </c:pt>
                <c:pt idx="492">
                  <c:v>14884.859730595399</c:v>
                </c:pt>
                <c:pt idx="493">
                  <c:v>16005.705733005816</c:v>
                </c:pt>
                <c:pt idx="494">
                  <c:v>16014.056271948288</c:v>
                </c:pt>
                <c:pt idx="495">
                  <c:v>12574.493336594822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28.538037126627348</c:v>
                </c:pt>
                <c:pt idx="502">
                  <c:v>30.168782105291768</c:v>
                </c:pt>
                <c:pt idx="503">
                  <c:v>31.799527083956189</c:v>
                </c:pt>
                <c:pt idx="504">
                  <c:v>33.43027206262061</c:v>
                </c:pt>
                <c:pt idx="505">
                  <c:v>0</c:v>
                </c:pt>
                <c:pt idx="506">
                  <c:v>74.198896529231106</c:v>
                </c:pt>
                <c:pt idx="507">
                  <c:v>115.78289348517382</c:v>
                </c:pt>
                <c:pt idx="508">
                  <c:v>15407.601310031801</c:v>
                </c:pt>
                <c:pt idx="509">
                  <c:v>8800.2201505721223</c:v>
                </c:pt>
                <c:pt idx="510">
                  <c:v>15732.014241839479</c:v>
                </c:pt>
                <c:pt idx="511">
                  <c:v>16004.518177048236</c:v>
                </c:pt>
                <c:pt idx="512">
                  <c:v>15851.319169594663</c:v>
                </c:pt>
                <c:pt idx="513">
                  <c:v>15693.391382940839</c:v>
                </c:pt>
                <c:pt idx="514">
                  <c:v>15580.615503136363</c:v>
                </c:pt>
                <c:pt idx="515">
                  <c:v>15510.634050517467</c:v>
                </c:pt>
                <c:pt idx="516">
                  <c:v>15477.787548939614</c:v>
                </c:pt>
                <c:pt idx="517">
                  <c:v>15480.746431339532</c:v>
                </c:pt>
                <c:pt idx="518">
                  <c:v>15256.973622930298</c:v>
                </c:pt>
                <c:pt idx="519">
                  <c:v>15479.579605191007</c:v>
                </c:pt>
                <c:pt idx="520">
                  <c:v>15410.719706723863</c:v>
                </c:pt>
                <c:pt idx="521">
                  <c:v>15546.36985858441</c:v>
                </c:pt>
                <c:pt idx="522">
                  <c:v>15777.977819993874</c:v>
                </c:pt>
                <c:pt idx="523">
                  <c:v>15940.794744026014</c:v>
                </c:pt>
                <c:pt idx="524">
                  <c:v>15994.163994837849</c:v>
                </c:pt>
                <c:pt idx="525">
                  <c:v>15977.984021463184</c:v>
                </c:pt>
                <c:pt idx="526">
                  <c:v>15980.97745354486</c:v>
                </c:pt>
                <c:pt idx="527">
                  <c:v>15967.895514391783</c:v>
                </c:pt>
                <c:pt idx="528">
                  <c:v>16009.332734768692</c:v>
                </c:pt>
                <c:pt idx="529">
                  <c:v>14999.882531082047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645.77501155111031</c:v>
                </c:pt>
                <c:pt idx="540">
                  <c:v>645.77501155111031</c:v>
                </c:pt>
                <c:pt idx="541">
                  <c:v>645.77501155111031</c:v>
                </c:pt>
                <c:pt idx="542">
                  <c:v>645.77501155111031</c:v>
                </c:pt>
                <c:pt idx="543">
                  <c:v>645.77501155111031</c:v>
                </c:pt>
                <c:pt idx="544">
                  <c:v>645.77501155111031</c:v>
                </c:pt>
                <c:pt idx="545">
                  <c:v>645.77501155111031</c:v>
                </c:pt>
                <c:pt idx="546">
                  <c:v>856.14111379882047</c:v>
                </c:pt>
                <c:pt idx="547">
                  <c:v>1377.9795069714348</c:v>
                </c:pt>
                <c:pt idx="548">
                  <c:v>2301.7965373848288</c:v>
                </c:pt>
                <c:pt idx="549">
                  <c:v>2711.1135270295981</c:v>
                </c:pt>
                <c:pt idx="550">
                  <c:v>2935.3409615959558</c:v>
                </c:pt>
                <c:pt idx="551">
                  <c:v>3284.3203870301418</c:v>
                </c:pt>
                <c:pt idx="552">
                  <c:v>3608.023265295029</c:v>
                </c:pt>
                <c:pt idx="553">
                  <c:v>4086.6469165330359</c:v>
                </c:pt>
                <c:pt idx="554">
                  <c:v>4403.8268148832658</c:v>
                </c:pt>
                <c:pt idx="555">
                  <c:v>4784.6057674014082</c:v>
                </c:pt>
                <c:pt idx="556">
                  <c:v>5237.9528714701164</c:v>
                </c:pt>
                <c:pt idx="557">
                  <c:v>5621.1779414562552</c:v>
                </c:pt>
                <c:pt idx="558">
                  <c:v>6036.2025385263505</c:v>
                </c:pt>
                <c:pt idx="559">
                  <c:v>6593.9173212295818</c:v>
                </c:pt>
                <c:pt idx="560">
                  <c:v>7088.0330497649011</c:v>
                </c:pt>
                <c:pt idx="561">
                  <c:v>7525.8880765362974</c:v>
                </c:pt>
                <c:pt idx="562">
                  <c:v>8057.5109395808995</c:v>
                </c:pt>
                <c:pt idx="563">
                  <c:v>8668.2249340907238</c:v>
                </c:pt>
                <c:pt idx="564">
                  <c:v>9923.0831951729942</c:v>
                </c:pt>
                <c:pt idx="565">
                  <c:v>10264.72426820319</c:v>
                </c:pt>
                <c:pt idx="566">
                  <c:v>10709.102274889245</c:v>
                </c:pt>
                <c:pt idx="567">
                  <c:v>8235.1068332097348</c:v>
                </c:pt>
                <c:pt idx="568">
                  <c:v>15712.863583575912</c:v>
                </c:pt>
                <c:pt idx="569">
                  <c:v>15996.525763427633</c:v>
                </c:pt>
                <c:pt idx="570">
                  <c:v>16011.539863748443</c:v>
                </c:pt>
                <c:pt idx="571">
                  <c:v>15998.326874078382</c:v>
                </c:pt>
                <c:pt idx="572">
                  <c:v>16009.937235062513</c:v>
                </c:pt>
                <c:pt idx="573">
                  <c:v>15995.286502084266</c:v>
                </c:pt>
                <c:pt idx="574">
                  <c:v>16003.906290270734</c:v>
                </c:pt>
                <c:pt idx="575">
                  <c:v>16002.666314106356</c:v>
                </c:pt>
                <c:pt idx="576">
                  <c:v>15985.911862919946</c:v>
                </c:pt>
                <c:pt idx="577">
                  <c:v>15989.974667220245</c:v>
                </c:pt>
                <c:pt idx="578">
                  <c:v>15994.153272522834</c:v>
                </c:pt>
                <c:pt idx="579">
                  <c:v>16028.901674512674</c:v>
                </c:pt>
                <c:pt idx="580">
                  <c:v>15989.026099750921</c:v>
                </c:pt>
                <c:pt idx="581">
                  <c:v>15998.114333967209</c:v>
                </c:pt>
                <c:pt idx="582">
                  <c:v>16002.162019128949</c:v>
                </c:pt>
                <c:pt idx="583">
                  <c:v>16014.472861685648</c:v>
                </c:pt>
                <c:pt idx="584">
                  <c:v>15965.387437827849</c:v>
                </c:pt>
                <c:pt idx="585">
                  <c:v>16000.040768624462</c:v>
                </c:pt>
                <c:pt idx="586">
                  <c:v>16026.063358588384</c:v>
                </c:pt>
                <c:pt idx="587">
                  <c:v>15970.369271605188</c:v>
                </c:pt>
                <c:pt idx="588">
                  <c:v>15993.123692006629</c:v>
                </c:pt>
                <c:pt idx="589">
                  <c:v>15990.725944093088</c:v>
                </c:pt>
                <c:pt idx="590">
                  <c:v>15980.330778811938</c:v>
                </c:pt>
                <c:pt idx="591">
                  <c:v>15988.141627898087</c:v>
                </c:pt>
                <c:pt idx="592">
                  <c:v>15996.93344967231</c:v>
                </c:pt>
                <c:pt idx="593">
                  <c:v>16019.60923976356</c:v>
                </c:pt>
                <c:pt idx="594">
                  <c:v>16017.412118277842</c:v>
                </c:pt>
                <c:pt idx="595">
                  <c:v>16013.859457899136</c:v>
                </c:pt>
                <c:pt idx="596">
                  <c:v>16019.540378673726</c:v>
                </c:pt>
                <c:pt idx="597">
                  <c:v>0</c:v>
                </c:pt>
                <c:pt idx="598">
                  <c:v>0</c:v>
                </c:pt>
                <c:pt idx="599">
                  <c:v>67.675916614573424</c:v>
                </c:pt>
                <c:pt idx="600">
                  <c:v>67.675916614573424</c:v>
                </c:pt>
                <c:pt idx="601">
                  <c:v>67.675916614573424</c:v>
                </c:pt>
                <c:pt idx="602">
                  <c:v>67.675916614573424</c:v>
                </c:pt>
                <c:pt idx="603">
                  <c:v>67.675916614573424</c:v>
                </c:pt>
                <c:pt idx="604">
                  <c:v>67.675916614573424</c:v>
                </c:pt>
                <c:pt idx="605">
                  <c:v>67.675916614573424</c:v>
                </c:pt>
                <c:pt idx="606">
                  <c:v>176.93583018508954</c:v>
                </c:pt>
                <c:pt idx="607">
                  <c:v>299.24170358492103</c:v>
                </c:pt>
                <c:pt idx="608">
                  <c:v>507.16168836463459</c:v>
                </c:pt>
                <c:pt idx="609">
                  <c:v>569.12999755388262</c:v>
                </c:pt>
                <c:pt idx="610">
                  <c:v>803.14190199222674</c:v>
                </c:pt>
                <c:pt idx="611">
                  <c:v>1056.722746174544</c:v>
                </c:pt>
                <c:pt idx="612">
                  <c:v>1278.5040632729051</c:v>
                </c:pt>
                <c:pt idx="613">
                  <c:v>1556.5460821351887</c:v>
                </c:pt>
                <c:pt idx="614">
                  <c:v>1663.3598782377082</c:v>
                </c:pt>
                <c:pt idx="615">
                  <c:v>2076.7537303291388</c:v>
                </c:pt>
                <c:pt idx="616">
                  <c:v>2409.4257059766805</c:v>
                </c:pt>
                <c:pt idx="617">
                  <c:v>2738.8361916668932</c:v>
                </c:pt>
                <c:pt idx="618">
                  <c:v>2910.8797869159898</c:v>
                </c:pt>
                <c:pt idx="619">
                  <c:v>3095.969341994401</c:v>
                </c:pt>
                <c:pt idx="620">
                  <c:v>3144.8916913543335</c:v>
                </c:pt>
                <c:pt idx="621">
                  <c:v>2760.0358763895306</c:v>
                </c:pt>
                <c:pt idx="622">
                  <c:v>2498.3013073138914</c:v>
                </c:pt>
                <c:pt idx="623">
                  <c:v>3030.7395428478244</c:v>
                </c:pt>
                <c:pt idx="624">
                  <c:v>2922.2950017666403</c:v>
                </c:pt>
                <c:pt idx="625">
                  <c:v>3639.0074198896527</c:v>
                </c:pt>
                <c:pt idx="626">
                  <c:v>4383.4425026499603</c:v>
                </c:pt>
                <c:pt idx="627">
                  <c:v>4654.9615415975868</c:v>
                </c:pt>
                <c:pt idx="628">
                  <c:v>4960.7262250971653</c:v>
                </c:pt>
                <c:pt idx="629">
                  <c:v>4862.8815263773004</c:v>
                </c:pt>
                <c:pt idx="630">
                  <c:v>4823.7436468893538</c:v>
                </c:pt>
                <c:pt idx="631">
                  <c:v>5237.9528714701164</c:v>
                </c:pt>
                <c:pt idx="632">
                  <c:v>5576.3324545429841</c:v>
                </c:pt>
                <c:pt idx="633">
                  <c:v>5946.5115646998074</c:v>
                </c:pt>
                <c:pt idx="634">
                  <c:v>6355.8285543445763</c:v>
                </c:pt>
                <c:pt idx="635">
                  <c:v>6876.0362025385266</c:v>
                </c:pt>
                <c:pt idx="636">
                  <c:v>7455.766042453728</c:v>
                </c:pt>
                <c:pt idx="637">
                  <c:v>8134.9713260674589</c:v>
                </c:pt>
                <c:pt idx="638">
                  <c:v>8623.3794471774527</c:v>
                </c:pt>
                <c:pt idx="639">
                  <c:v>9090.5878835648091</c:v>
                </c:pt>
                <c:pt idx="640">
                  <c:v>13399.070475362163</c:v>
                </c:pt>
                <c:pt idx="641">
                  <c:v>15354.630800274033</c:v>
                </c:pt>
                <c:pt idx="642">
                  <c:v>15989.896751731048</c:v>
                </c:pt>
                <c:pt idx="643">
                  <c:v>15998.620427236443</c:v>
                </c:pt>
                <c:pt idx="644">
                  <c:v>15997.663520188757</c:v>
                </c:pt>
                <c:pt idx="645">
                  <c:v>15995.991553865657</c:v>
                </c:pt>
                <c:pt idx="646">
                  <c:v>16015.644842487845</c:v>
                </c:pt>
                <c:pt idx="647">
                  <c:v>15997.027806044533</c:v>
                </c:pt>
                <c:pt idx="648">
                  <c:v>16011.624212626639</c:v>
                </c:pt>
                <c:pt idx="649">
                  <c:v>15994.609328321927</c:v>
                </c:pt>
                <c:pt idx="650">
                  <c:v>16001.586696120037</c:v>
                </c:pt>
                <c:pt idx="651">
                  <c:v>15975.399705268177</c:v>
                </c:pt>
                <c:pt idx="652">
                  <c:v>16016.432098684432</c:v>
                </c:pt>
                <c:pt idx="653">
                  <c:v>15990.532465875272</c:v>
                </c:pt>
                <c:pt idx="654">
                  <c:v>15999.210869383876</c:v>
                </c:pt>
                <c:pt idx="655">
                  <c:v>16014.81398221014</c:v>
                </c:pt>
                <c:pt idx="656">
                  <c:v>16018.934448737897</c:v>
                </c:pt>
                <c:pt idx="657">
                  <c:v>15991.507005174322</c:v>
                </c:pt>
                <c:pt idx="658">
                  <c:v>16010.861498617774</c:v>
                </c:pt>
                <c:pt idx="659">
                  <c:v>15961.366339361768</c:v>
                </c:pt>
                <c:pt idx="660">
                  <c:v>15982.12998327334</c:v>
                </c:pt>
                <c:pt idx="661">
                  <c:v>16005.185581590191</c:v>
                </c:pt>
                <c:pt idx="662">
                  <c:v>16008.484480513278</c:v>
                </c:pt>
                <c:pt idx="663">
                  <c:v>16004.429145176015</c:v>
                </c:pt>
                <c:pt idx="664">
                  <c:v>15987.470442747252</c:v>
                </c:pt>
                <c:pt idx="665">
                  <c:v>15959.693419944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96.213953741200768</c:v>
                </c:pt>
                <c:pt idx="695">
                  <c:v>203.84312233305249</c:v>
                </c:pt>
                <c:pt idx="696">
                  <c:v>283.74962628760903</c:v>
                </c:pt>
                <c:pt idx="697">
                  <c:v>521.83839317261436</c:v>
                </c:pt>
                <c:pt idx="698">
                  <c:v>15480.662082461338</c:v>
                </c:pt>
                <c:pt idx="699">
                  <c:v>11462.139537412</c:v>
                </c:pt>
                <c:pt idx="700">
                  <c:v>15997.158380014187</c:v>
                </c:pt>
                <c:pt idx="701">
                  <c:v>16031.136919785155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33.43027206262061</c:v>
                </c:pt>
                <c:pt idx="711">
                  <c:v>107.62916859185172</c:v>
                </c:pt>
                <c:pt idx="712">
                  <c:v>111.70603103851276</c:v>
                </c:pt>
                <c:pt idx="713">
                  <c:v>194.87402495039817</c:v>
                </c:pt>
                <c:pt idx="714">
                  <c:v>243.7963743103308</c:v>
                </c:pt>
                <c:pt idx="715">
                  <c:v>379.96358002880982</c:v>
                </c:pt>
                <c:pt idx="716">
                  <c:v>484.33125866333262</c:v>
                </c:pt>
                <c:pt idx="717">
                  <c:v>684.91289103905638</c:v>
                </c:pt>
                <c:pt idx="718">
                  <c:v>990.67757453863521</c:v>
                </c:pt>
                <c:pt idx="719">
                  <c:v>1323.3495501861769</c:v>
                </c:pt>
                <c:pt idx="720">
                  <c:v>1772.6197918082244</c:v>
                </c:pt>
                <c:pt idx="721">
                  <c:v>2186.8290163889869</c:v>
                </c:pt>
                <c:pt idx="722">
                  <c:v>2738.8361916668932</c:v>
                </c:pt>
                <c:pt idx="723">
                  <c:v>2651.5913353083465</c:v>
                </c:pt>
                <c:pt idx="724">
                  <c:v>2862.7728100453892</c:v>
                </c:pt>
                <c:pt idx="725">
                  <c:v>2587.9922811404344</c:v>
                </c:pt>
                <c:pt idx="726">
                  <c:v>2754.3282689642051</c:v>
                </c:pt>
                <c:pt idx="727">
                  <c:v>2646.6991003723533</c:v>
                </c:pt>
                <c:pt idx="728">
                  <c:v>2754.3282689642051</c:v>
                </c:pt>
                <c:pt idx="729">
                  <c:v>2862.7728100453892</c:v>
                </c:pt>
                <c:pt idx="730">
                  <c:v>2956.5406463185932</c:v>
                </c:pt>
                <c:pt idx="731">
                  <c:v>3508.5478215964995</c:v>
                </c:pt>
                <c:pt idx="732">
                  <c:v>3798.8204277987666</c:v>
                </c:pt>
                <c:pt idx="733">
                  <c:v>3985.5407278558423</c:v>
                </c:pt>
                <c:pt idx="734">
                  <c:v>4493.5177887098089</c:v>
                </c:pt>
                <c:pt idx="735">
                  <c:v>4931.3728154812061</c:v>
                </c:pt>
                <c:pt idx="736">
                  <c:v>5312.1517679993476</c:v>
                </c:pt>
                <c:pt idx="737">
                  <c:v>5765.4988720680567</c:v>
                </c:pt>
                <c:pt idx="738">
                  <c:v>6938.0045117277741</c:v>
                </c:pt>
                <c:pt idx="739">
                  <c:v>7142.6630065501586</c:v>
                </c:pt>
                <c:pt idx="740">
                  <c:v>8464.381811757672</c:v>
                </c:pt>
                <c:pt idx="741">
                  <c:v>8464.381811757672</c:v>
                </c:pt>
                <c:pt idx="742">
                  <c:v>8464.381811757672</c:v>
                </c:pt>
                <c:pt idx="743">
                  <c:v>8969.0973826543086</c:v>
                </c:pt>
                <c:pt idx="744">
                  <c:v>9417.5522517870249</c:v>
                </c:pt>
                <c:pt idx="745">
                  <c:v>9979.3438969369181</c:v>
                </c:pt>
                <c:pt idx="746">
                  <c:v>10417.198923708314</c:v>
                </c:pt>
                <c:pt idx="747">
                  <c:v>10860.761557905036</c:v>
                </c:pt>
                <c:pt idx="748">
                  <c:v>11330.416111760387</c:v>
                </c:pt>
                <c:pt idx="749">
                  <c:v>12951.0368820156</c:v>
                </c:pt>
                <c:pt idx="750">
                  <c:v>15751.197051163212</c:v>
                </c:pt>
                <c:pt idx="751">
                  <c:v>16025.510563680351</c:v>
                </c:pt>
                <c:pt idx="752">
                  <c:v>16000.54639328882</c:v>
                </c:pt>
                <c:pt idx="753">
                  <c:v>16020.438670399248</c:v>
                </c:pt>
                <c:pt idx="754">
                  <c:v>16029.40776778191</c:v>
                </c:pt>
                <c:pt idx="755">
                  <c:v>15998.921128604494</c:v>
                </c:pt>
                <c:pt idx="756">
                  <c:v>16001.150893582635</c:v>
                </c:pt>
                <c:pt idx="757">
                  <c:v>15979.431057444383</c:v>
                </c:pt>
                <c:pt idx="758">
                  <c:v>15995.383241193158</c:v>
                </c:pt>
                <c:pt idx="759">
                  <c:v>16021.535205815941</c:v>
                </c:pt>
                <c:pt idx="760">
                  <c:v>16016.624385533898</c:v>
                </c:pt>
                <c:pt idx="761">
                  <c:v>15994.838785863496</c:v>
                </c:pt>
                <c:pt idx="762">
                  <c:v>15995.839296992281</c:v>
                </c:pt>
                <c:pt idx="763">
                  <c:v>16012.580166579655</c:v>
                </c:pt>
                <c:pt idx="764">
                  <c:v>16007.631699058191</c:v>
                </c:pt>
                <c:pt idx="765">
                  <c:v>15985.806069411687</c:v>
                </c:pt>
                <c:pt idx="766">
                  <c:v>16012.6504573115</c:v>
                </c:pt>
                <c:pt idx="767">
                  <c:v>16013.570193667079</c:v>
                </c:pt>
                <c:pt idx="768">
                  <c:v>16007.027198764372</c:v>
                </c:pt>
                <c:pt idx="769">
                  <c:v>15992.868024361676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26.907292147962927</c:v>
                </c:pt>
                <c:pt idx="780">
                  <c:v>57.891446742586915</c:v>
                </c:pt>
                <c:pt idx="781">
                  <c:v>153.29002799445547</c:v>
                </c:pt>
                <c:pt idx="782">
                  <c:v>225.04280705568991</c:v>
                </c:pt>
                <c:pt idx="783">
                  <c:v>408.5016171554372</c:v>
                </c:pt>
                <c:pt idx="784">
                  <c:v>531.62286304460088</c:v>
                </c:pt>
                <c:pt idx="785">
                  <c:v>560.97627266056043</c:v>
                </c:pt>
                <c:pt idx="786">
                  <c:v>1014.3233767292692</c:v>
                </c:pt>
                <c:pt idx="787">
                  <c:v>1422.8249938847064</c:v>
                </c:pt>
                <c:pt idx="788">
                  <c:v>1437.5016986926862</c:v>
                </c:pt>
                <c:pt idx="789">
                  <c:v>2000.9240888212432</c:v>
                </c:pt>
                <c:pt idx="790">
                  <c:v>2274.0738727475336</c:v>
                </c:pt>
                <c:pt idx="791">
                  <c:v>15466.382045350871</c:v>
                </c:pt>
                <c:pt idx="792">
                  <c:v>12129.12183461574</c:v>
                </c:pt>
                <c:pt idx="793">
                  <c:v>15929.960440376126</c:v>
                </c:pt>
                <c:pt idx="794">
                  <c:v>15973.231414896192</c:v>
                </c:pt>
                <c:pt idx="795">
                  <c:v>15997.193644516943</c:v>
                </c:pt>
                <c:pt idx="796">
                  <c:v>15968.058017032858</c:v>
                </c:pt>
                <c:pt idx="797">
                  <c:v>16035.516151515565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31.799527083956189</c:v>
                </c:pt>
                <c:pt idx="806">
                  <c:v>67.675916614573424</c:v>
                </c:pt>
                <c:pt idx="807">
                  <c:v>107.62916859185172</c:v>
                </c:pt>
                <c:pt idx="808">
                  <c:v>185.90492756774387</c:v>
                </c:pt>
                <c:pt idx="809">
                  <c:v>271.51903894762592</c:v>
                </c:pt>
                <c:pt idx="810">
                  <c:v>444.37800668605439</c:v>
                </c:pt>
                <c:pt idx="811">
                  <c:v>634.35979670045936</c:v>
                </c:pt>
                <c:pt idx="812">
                  <c:v>3557.470170956432</c:v>
                </c:pt>
                <c:pt idx="813">
                  <c:v>3557.470170956432</c:v>
                </c:pt>
                <c:pt idx="814">
                  <c:v>3557.470170956432</c:v>
                </c:pt>
                <c:pt idx="815">
                  <c:v>3557.470170956432</c:v>
                </c:pt>
                <c:pt idx="816">
                  <c:v>3557.470170956432</c:v>
                </c:pt>
                <c:pt idx="817">
                  <c:v>3557.470170956432</c:v>
                </c:pt>
                <c:pt idx="818">
                  <c:v>3557.470170956432</c:v>
                </c:pt>
                <c:pt idx="819">
                  <c:v>3755.6056858641591</c:v>
                </c:pt>
                <c:pt idx="820">
                  <c:v>3769.4670181828064</c:v>
                </c:pt>
                <c:pt idx="821">
                  <c:v>3769.4670181828064</c:v>
                </c:pt>
                <c:pt idx="822">
                  <c:v>15590.209774557501</c:v>
                </c:pt>
                <c:pt idx="823">
                  <c:v>10292.239634749974</c:v>
                </c:pt>
                <c:pt idx="824">
                  <c:v>15977.139579586445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27.722664637295139</c:v>
                </c:pt>
                <c:pt idx="831">
                  <c:v>89.690973826543086</c:v>
                </c:pt>
                <c:pt idx="832">
                  <c:v>157.36689044111651</c:v>
                </c:pt>
                <c:pt idx="833">
                  <c:v>265.81143152230044</c:v>
                </c:pt>
                <c:pt idx="834">
                  <c:v>383.22506998613869</c:v>
                </c:pt>
                <c:pt idx="835">
                  <c:v>548.74568532057731</c:v>
                </c:pt>
                <c:pt idx="836">
                  <c:v>725.68151550566688</c:v>
                </c:pt>
                <c:pt idx="837">
                  <c:v>995.56980947462841</c:v>
                </c:pt>
                <c:pt idx="838">
                  <c:v>1409.7790340553909</c:v>
                </c:pt>
                <c:pt idx="839">
                  <c:v>1810.1269263175061</c:v>
                </c:pt>
                <c:pt idx="840">
                  <c:v>2322.1808496181334</c:v>
                </c:pt>
                <c:pt idx="841">
                  <c:v>2669.5295300736552</c:v>
                </c:pt>
                <c:pt idx="842">
                  <c:v>2956.5406463185932</c:v>
                </c:pt>
                <c:pt idx="843">
                  <c:v>3089.4463620797433</c:v>
                </c:pt>
                <c:pt idx="844">
                  <c:v>3755.6056858641591</c:v>
                </c:pt>
                <c:pt idx="845">
                  <c:v>4172.2610279129185</c:v>
                </c:pt>
                <c:pt idx="846">
                  <c:v>4295.3822738020817</c:v>
                </c:pt>
                <c:pt idx="847">
                  <c:v>4813.1438045280356</c:v>
                </c:pt>
                <c:pt idx="848">
                  <c:v>5276.2753784687302</c:v>
                </c:pt>
                <c:pt idx="849">
                  <c:v>5758.9758921533985</c:v>
                </c:pt>
                <c:pt idx="850">
                  <c:v>5980.7572092517603</c:v>
                </c:pt>
                <c:pt idx="851">
                  <c:v>6204.1692713287857</c:v>
                </c:pt>
                <c:pt idx="852">
                  <c:v>6505.0417198923706</c:v>
                </c:pt>
                <c:pt idx="853">
                  <c:v>6622.4553583562092</c:v>
                </c:pt>
                <c:pt idx="854">
                  <c:v>7070.0948549995919</c:v>
                </c:pt>
                <c:pt idx="855">
                  <c:v>6544.9949718696489</c:v>
                </c:pt>
                <c:pt idx="856">
                  <c:v>6054.1407332916588</c:v>
                </c:pt>
                <c:pt idx="857">
                  <c:v>7264.96887994999</c:v>
                </c:pt>
                <c:pt idx="858">
                  <c:v>7819.4221726958931</c:v>
                </c:pt>
                <c:pt idx="859">
                  <c:v>7482.6733346016908</c:v>
                </c:pt>
                <c:pt idx="860">
                  <c:v>8205.0933601500292</c:v>
                </c:pt>
                <c:pt idx="861">
                  <c:v>7618.0251678308387</c:v>
                </c:pt>
                <c:pt idx="862">
                  <c:v>7199.7390808034133</c:v>
                </c:pt>
                <c:pt idx="863">
                  <c:v>7455.766042453728</c:v>
                </c:pt>
                <c:pt idx="864">
                  <c:v>8956.8667953143267</c:v>
                </c:pt>
                <c:pt idx="865">
                  <c:v>9478.7051884869397</c:v>
                </c:pt>
                <c:pt idx="866">
                  <c:v>9789.3621069225119</c:v>
                </c:pt>
                <c:pt idx="867">
                  <c:v>10078.003968146117</c:v>
                </c:pt>
                <c:pt idx="868">
                  <c:v>9695.5942706493079</c:v>
                </c:pt>
                <c:pt idx="869">
                  <c:v>9497.4587557415816</c:v>
                </c:pt>
                <c:pt idx="870">
                  <c:v>10641.426358274672</c:v>
                </c:pt>
                <c:pt idx="871">
                  <c:v>15102.872829070746</c:v>
                </c:pt>
                <c:pt idx="872">
                  <c:v>15187.929769249582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29.353409615959556</c:v>
                </c:pt>
                <c:pt idx="880">
                  <c:v>63.599054167912378</c:v>
                </c:pt>
                <c:pt idx="881">
                  <c:v>133.72108825048244</c:v>
                </c:pt>
                <c:pt idx="882">
                  <c:v>174.48971271709291</c:v>
                </c:pt>
                <c:pt idx="883">
                  <c:v>294.34946864892777</c:v>
                </c:pt>
                <c:pt idx="884">
                  <c:v>422.36294947408481</c:v>
                </c:pt>
                <c:pt idx="885">
                  <c:v>591.14505476585225</c:v>
                </c:pt>
                <c:pt idx="886">
                  <c:v>553.63792025657051</c:v>
                </c:pt>
                <c:pt idx="887">
                  <c:v>591.14505476585225</c:v>
                </c:pt>
                <c:pt idx="888">
                  <c:v>634.35979670045936</c:v>
                </c:pt>
                <c:pt idx="889">
                  <c:v>713.45092816568365</c:v>
                </c:pt>
                <c:pt idx="890">
                  <c:v>711.82018318701932</c:v>
                </c:pt>
                <c:pt idx="891">
                  <c:v>711.82018318701932</c:v>
                </c:pt>
                <c:pt idx="892">
                  <c:v>709.37406571902261</c:v>
                </c:pt>
                <c:pt idx="893">
                  <c:v>673.49767618840542</c:v>
                </c:pt>
                <c:pt idx="894">
                  <c:v>752.58880765362971</c:v>
                </c:pt>
                <c:pt idx="895">
                  <c:v>713.45092816568365</c:v>
                </c:pt>
                <c:pt idx="896">
                  <c:v>670.23618623107654</c:v>
                </c:pt>
                <c:pt idx="897">
                  <c:v>713.45092816568365</c:v>
                </c:pt>
                <c:pt idx="898">
                  <c:v>711.82018318701932</c:v>
                </c:pt>
                <c:pt idx="899">
                  <c:v>750.95806267496539</c:v>
                </c:pt>
                <c:pt idx="900">
                  <c:v>713.45092816568365</c:v>
                </c:pt>
                <c:pt idx="901">
                  <c:v>750.95806267496539</c:v>
                </c:pt>
                <c:pt idx="902">
                  <c:v>788.46519718424702</c:v>
                </c:pt>
                <c:pt idx="903">
                  <c:v>750.95806267496539</c:v>
                </c:pt>
                <c:pt idx="904">
                  <c:v>752.58880765362971</c:v>
                </c:pt>
                <c:pt idx="905">
                  <c:v>812.92637186421325</c:v>
                </c:pt>
                <c:pt idx="906">
                  <c:v>1195.3360693610198</c:v>
                </c:pt>
                <c:pt idx="907">
                  <c:v>1456.255265947327</c:v>
                </c:pt>
                <c:pt idx="908">
                  <c:v>1692.7132878536679</c:v>
                </c:pt>
                <c:pt idx="909">
                  <c:v>2189.2751338569842</c:v>
                </c:pt>
                <c:pt idx="910">
                  <c:v>2559.4542440138071</c:v>
                </c:pt>
                <c:pt idx="911">
                  <c:v>3026.6626804011635</c:v>
                </c:pt>
                <c:pt idx="912">
                  <c:v>3454.7332373005738</c:v>
                </c:pt>
                <c:pt idx="913">
                  <c:v>3849.3735221373631</c:v>
                </c:pt>
                <c:pt idx="914">
                  <c:v>4690.8379311282033</c:v>
                </c:pt>
                <c:pt idx="915">
                  <c:v>5175.9845622808689</c:v>
                </c:pt>
                <c:pt idx="916">
                  <c:v>4878.3736036746122</c:v>
                </c:pt>
                <c:pt idx="917">
                  <c:v>5507.0257929497457</c:v>
                </c:pt>
                <c:pt idx="918">
                  <c:v>6020.7104612290377</c:v>
                </c:pt>
                <c:pt idx="919">
                  <c:v>6434.1043133204685</c:v>
                </c:pt>
                <c:pt idx="920">
                  <c:v>6850.7596553692274</c:v>
                </c:pt>
                <c:pt idx="921">
                  <c:v>7432.9356127524252</c:v>
                </c:pt>
                <c:pt idx="922">
                  <c:v>14533.125125085557</c:v>
                </c:pt>
                <c:pt idx="923">
                  <c:v>14337.509852417579</c:v>
                </c:pt>
                <c:pt idx="924">
                  <c:v>15969.382763025582</c:v>
                </c:pt>
                <c:pt idx="925">
                  <c:v>15965.200639215183</c:v>
                </c:pt>
                <c:pt idx="926">
                  <c:v>15974.862159874865</c:v>
                </c:pt>
                <c:pt idx="927">
                  <c:v>15660.817942985652</c:v>
                </c:pt>
                <c:pt idx="928">
                  <c:v>15434.902816034151</c:v>
                </c:pt>
                <c:pt idx="929">
                  <c:v>15358.595197549752</c:v>
                </c:pt>
                <c:pt idx="930">
                  <c:v>15192.877053345159</c:v>
                </c:pt>
                <c:pt idx="931">
                  <c:v>15059.662773184926</c:v>
                </c:pt>
                <c:pt idx="932">
                  <c:v>15044.672738504501</c:v>
                </c:pt>
                <c:pt idx="933">
                  <c:v>14709.600870480419</c:v>
                </c:pt>
                <c:pt idx="934">
                  <c:v>14617.058237404228</c:v>
                </c:pt>
                <c:pt idx="935">
                  <c:v>14520.701557736344</c:v>
                </c:pt>
                <c:pt idx="936">
                  <c:v>14428.596633386891</c:v>
                </c:pt>
                <c:pt idx="937">
                  <c:v>14154.599310026182</c:v>
                </c:pt>
                <c:pt idx="938">
                  <c:v>14083.016896637033</c:v>
                </c:pt>
                <c:pt idx="939">
                  <c:v>13786.177468165335</c:v>
                </c:pt>
                <c:pt idx="940">
                  <c:v>13441.148381860499</c:v>
                </c:pt>
                <c:pt idx="941">
                  <c:v>13360.859448670006</c:v>
                </c:pt>
                <c:pt idx="942">
                  <c:v>12183.506607797392</c:v>
                </c:pt>
                <c:pt idx="943">
                  <c:v>15263.966478516777</c:v>
                </c:pt>
                <c:pt idx="944">
                  <c:v>13353.917583648321</c:v>
                </c:pt>
                <c:pt idx="945">
                  <c:v>13132.16819522136</c:v>
                </c:pt>
                <c:pt idx="946">
                  <c:v>13153.209427955282</c:v>
                </c:pt>
                <c:pt idx="947">
                  <c:v>13330.013492802387</c:v>
                </c:pt>
                <c:pt idx="948">
                  <c:v>13319.981218316456</c:v>
                </c:pt>
                <c:pt idx="949">
                  <c:v>12934.36626344779</c:v>
                </c:pt>
                <c:pt idx="950">
                  <c:v>15862.933581231136</c:v>
                </c:pt>
                <c:pt idx="951">
                  <c:v>16017.866029613961</c:v>
                </c:pt>
                <c:pt idx="952">
                  <c:v>16031.287270469193</c:v>
                </c:pt>
                <c:pt idx="953">
                  <c:v>15827.476553354885</c:v>
                </c:pt>
                <c:pt idx="954">
                  <c:v>14487.593669945516</c:v>
                </c:pt>
                <c:pt idx="955">
                  <c:v>14439.206483242229</c:v>
                </c:pt>
                <c:pt idx="956">
                  <c:v>13651.615750416786</c:v>
                </c:pt>
                <c:pt idx="957">
                  <c:v>13846.627497546862</c:v>
                </c:pt>
                <c:pt idx="958">
                  <c:v>10387.733048921413</c:v>
                </c:pt>
                <c:pt idx="959">
                  <c:v>9890.8067521047124</c:v>
                </c:pt>
                <c:pt idx="960">
                  <c:v>10639.836381920473</c:v>
                </c:pt>
                <c:pt idx="961">
                  <c:v>12615.293669991577</c:v>
                </c:pt>
                <c:pt idx="962">
                  <c:v>15727.679178104534</c:v>
                </c:pt>
                <c:pt idx="963">
                  <c:v>15991.737558774763</c:v>
                </c:pt>
                <c:pt idx="964">
                  <c:v>15990.157423123033</c:v>
                </c:pt>
                <c:pt idx="965">
                  <c:v>15988.846441405811</c:v>
                </c:pt>
                <c:pt idx="966">
                  <c:v>15968.592226594828</c:v>
                </c:pt>
                <c:pt idx="967">
                  <c:v>15997.861287332573</c:v>
                </c:pt>
                <c:pt idx="968">
                  <c:v>14280.696355745633</c:v>
                </c:pt>
                <c:pt idx="969">
                  <c:v>13410.740611266954</c:v>
                </c:pt>
                <c:pt idx="970">
                  <c:v>13643.586404377776</c:v>
                </c:pt>
                <c:pt idx="971">
                  <c:v>13902.789792286208</c:v>
                </c:pt>
                <c:pt idx="972">
                  <c:v>13854.519121406205</c:v>
                </c:pt>
                <c:pt idx="973">
                  <c:v>13749.865276097315</c:v>
                </c:pt>
                <c:pt idx="974">
                  <c:v>13536.786428147954</c:v>
                </c:pt>
                <c:pt idx="975">
                  <c:v>13451.945038270967</c:v>
                </c:pt>
                <c:pt idx="976">
                  <c:v>12926.535875920918</c:v>
                </c:pt>
                <c:pt idx="977">
                  <c:v>12724.274652464752</c:v>
                </c:pt>
                <c:pt idx="978">
                  <c:v>12354.594249093492</c:v>
                </c:pt>
                <c:pt idx="979">
                  <c:v>12357.163554047451</c:v>
                </c:pt>
                <c:pt idx="980">
                  <c:v>12352.42929455285</c:v>
                </c:pt>
                <c:pt idx="981">
                  <c:v>12179.439991118437</c:v>
                </c:pt>
                <c:pt idx="982">
                  <c:v>12237.98192497261</c:v>
                </c:pt>
                <c:pt idx="983">
                  <c:v>12113.367179737126</c:v>
                </c:pt>
                <c:pt idx="984">
                  <c:v>11992.498573098146</c:v>
                </c:pt>
                <c:pt idx="985">
                  <c:v>12218.384868935904</c:v>
                </c:pt>
                <c:pt idx="986">
                  <c:v>6990.7826055711594</c:v>
                </c:pt>
                <c:pt idx="987">
                  <c:v>14063.62904488017</c:v>
                </c:pt>
                <c:pt idx="988">
                  <c:v>15954.642256471965</c:v>
                </c:pt>
                <c:pt idx="989">
                  <c:v>16005.002825687428</c:v>
                </c:pt>
                <c:pt idx="990">
                  <c:v>16036.549306136758</c:v>
                </c:pt>
                <c:pt idx="991">
                  <c:v>15986.607622028321</c:v>
                </c:pt>
                <c:pt idx="992">
                  <c:v>16002.711347829476</c:v>
                </c:pt>
                <c:pt idx="993">
                  <c:v>16010.737119763484</c:v>
                </c:pt>
                <c:pt idx="994">
                  <c:v>15981.778767887821</c:v>
                </c:pt>
                <c:pt idx="995">
                  <c:v>15965.988371959109</c:v>
                </c:pt>
                <c:pt idx="996">
                  <c:v>16002.584824512162</c:v>
                </c:pt>
                <c:pt idx="997">
                  <c:v>16011.046206531762</c:v>
                </c:pt>
                <c:pt idx="998">
                  <c:v>15996.521077378851</c:v>
                </c:pt>
                <c:pt idx="999">
                  <c:v>15981.151305954934</c:v>
                </c:pt>
                <c:pt idx="1000">
                  <c:v>15988.734270105733</c:v>
                </c:pt>
                <c:pt idx="1001">
                  <c:v>16015.057211969666</c:v>
                </c:pt>
                <c:pt idx="1002">
                  <c:v>16009.258393384516</c:v>
                </c:pt>
                <c:pt idx="1003">
                  <c:v>15993.995297081434</c:v>
                </c:pt>
                <c:pt idx="1004">
                  <c:v>16016.541466297705</c:v>
                </c:pt>
                <c:pt idx="1005">
                  <c:v>11608.907991306447</c:v>
                </c:pt>
                <c:pt idx="1006">
                  <c:v>15350.409782258692</c:v>
                </c:pt>
                <c:pt idx="1007">
                  <c:v>15972.48633313871</c:v>
                </c:pt>
                <c:pt idx="1008">
                  <c:v>15992.91281981111</c:v>
                </c:pt>
                <c:pt idx="1009">
                  <c:v>15991.41693772811</c:v>
                </c:pt>
                <c:pt idx="1010">
                  <c:v>15991.872516979896</c:v>
                </c:pt>
                <c:pt idx="1011">
                  <c:v>16013.694572521397</c:v>
                </c:pt>
                <c:pt idx="1012">
                  <c:v>15998.423613187293</c:v>
                </c:pt>
                <c:pt idx="1013">
                  <c:v>16041.721274358104</c:v>
                </c:pt>
                <c:pt idx="1014">
                  <c:v>15995.288646547267</c:v>
                </c:pt>
                <c:pt idx="1015">
                  <c:v>15949.787359437654</c:v>
                </c:pt>
                <c:pt idx="1016">
                  <c:v>16000.407686244665</c:v>
                </c:pt>
                <c:pt idx="1017">
                  <c:v>16003.1752666596</c:v>
                </c:pt>
                <c:pt idx="1018">
                  <c:v>15961.386354349816</c:v>
                </c:pt>
                <c:pt idx="1019">
                  <c:v>16009.51549067148</c:v>
                </c:pt>
                <c:pt idx="1020">
                  <c:v>16007.959325350681</c:v>
                </c:pt>
                <c:pt idx="1021">
                  <c:v>15990.227713854863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61.968309189247954</c:v>
                </c:pt>
                <c:pt idx="1029">
                  <c:v>130.45959829315359</c:v>
                </c:pt>
                <c:pt idx="1030">
                  <c:v>204.65849482238468</c:v>
                </c:pt>
                <c:pt idx="1031">
                  <c:v>322.88750577555516</c:v>
                </c:pt>
                <c:pt idx="1032">
                  <c:v>2591.2537710977631</c:v>
                </c:pt>
                <c:pt idx="1033">
                  <c:v>2591.2537710977631</c:v>
                </c:pt>
                <c:pt idx="1034">
                  <c:v>2591.2537710977631</c:v>
                </c:pt>
                <c:pt idx="1035">
                  <c:v>2591.2537710977631</c:v>
                </c:pt>
                <c:pt idx="1036">
                  <c:v>2591.2537710977631</c:v>
                </c:pt>
                <c:pt idx="1037">
                  <c:v>2591.2537710977631</c:v>
                </c:pt>
                <c:pt idx="1038">
                  <c:v>2591.2537710977631</c:v>
                </c:pt>
                <c:pt idx="1039">
                  <c:v>3098.4154594623974</c:v>
                </c:pt>
                <c:pt idx="1040">
                  <c:v>3718.0985513548767</c:v>
                </c:pt>
                <c:pt idx="1041">
                  <c:v>4019.7863724077952</c:v>
                </c:pt>
                <c:pt idx="1042">
                  <c:v>4403.8268148832658</c:v>
                </c:pt>
                <c:pt idx="1043">
                  <c:v>4833.5281167613402</c:v>
                </c:pt>
                <c:pt idx="1044">
                  <c:v>5228.9837740874627</c:v>
                </c:pt>
                <c:pt idx="1045">
                  <c:v>5717.3918951974556</c:v>
                </c:pt>
                <c:pt idx="1046">
                  <c:v>6036.2025385263505</c:v>
                </c:pt>
                <c:pt idx="1047">
                  <c:v>6543.3642268909844</c:v>
                </c:pt>
                <c:pt idx="1048">
                  <c:v>7008.9419182996762</c:v>
                </c:pt>
                <c:pt idx="1049">
                  <c:v>7619.6559128095005</c:v>
                </c:pt>
                <c:pt idx="1050">
                  <c:v>7950.6971434783791</c:v>
                </c:pt>
                <c:pt idx="1051">
                  <c:v>8120.2946212594788</c:v>
                </c:pt>
                <c:pt idx="1052">
                  <c:v>8808.4690022558643</c:v>
                </c:pt>
                <c:pt idx="1053">
                  <c:v>9265.8929687712334</c:v>
                </c:pt>
                <c:pt idx="1054">
                  <c:v>9817.0847715598084</c:v>
                </c:pt>
                <c:pt idx="1055">
                  <c:v>10120.40333759139</c:v>
                </c:pt>
                <c:pt idx="1056">
                  <c:v>10099.203652868751</c:v>
                </c:pt>
                <c:pt idx="1057">
                  <c:v>10271.247248117848</c:v>
                </c:pt>
                <c:pt idx="1058">
                  <c:v>10063.327263338137</c:v>
                </c:pt>
                <c:pt idx="1059">
                  <c:v>15745.324580021401</c:v>
                </c:pt>
                <c:pt idx="1060">
                  <c:v>14533.002435808152</c:v>
                </c:pt>
                <c:pt idx="1061">
                  <c:v>15992.448900980977</c:v>
                </c:pt>
                <c:pt idx="1062">
                  <c:v>15221.663848180409</c:v>
                </c:pt>
                <c:pt idx="1063">
                  <c:v>12605.433754734078</c:v>
                </c:pt>
                <c:pt idx="1064">
                  <c:v>15980.112281859061</c:v>
                </c:pt>
                <c:pt idx="1065">
                  <c:v>15343.187469130649</c:v>
                </c:pt>
                <c:pt idx="1066">
                  <c:v>15707.031597296287</c:v>
                </c:pt>
                <c:pt idx="1067">
                  <c:v>15992.561366151926</c:v>
                </c:pt>
                <c:pt idx="1068">
                  <c:v>15998.915648310171</c:v>
                </c:pt>
                <c:pt idx="1069">
                  <c:v>15993.172061561088</c:v>
                </c:pt>
                <c:pt idx="1070">
                  <c:v>15986.361723603724</c:v>
                </c:pt>
                <c:pt idx="1071">
                  <c:v>15977.044270119544</c:v>
                </c:pt>
                <c:pt idx="1072">
                  <c:v>15975.657134269471</c:v>
                </c:pt>
                <c:pt idx="1073">
                  <c:v>15946.674639197672</c:v>
                </c:pt>
                <c:pt idx="1074">
                  <c:v>15971.951186366969</c:v>
                </c:pt>
                <c:pt idx="1075">
                  <c:v>15945.111841926449</c:v>
                </c:pt>
                <c:pt idx="1076">
                  <c:v>15964.803087543829</c:v>
                </c:pt>
                <c:pt idx="1077">
                  <c:v>15995.839296992292</c:v>
                </c:pt>
                <c:pt idx="1078">
                  <c:v>15949.390704845749</c:v>
                </c:pt>
                <c:pt idx="1079">
                  <c:v>15994.065587813278</c:v>
                </c:pt>
                <c:pt idx="1080">
                  <c:v>15974.57051290615</c:v>
                </c:pt>
                <c:pt idx="1081">
                  <c:v>16008.882874084935</c:v>
                </c:pt>
                <c:pt idx="1082">
                  <c:v>16018.545347839286</c:v>
                </c:pt>
                <c:pt idx="1083">
                  <c:v>11719.686184684686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97.844698719865207</c:v>
                </c:pt>
                <c:pt idx="1092">
                  <c:v>443.56263419672223</c:v>
                </c:pt>
                <c:pt idx="1093">
                  <c:v>538.96121544859079</c:v>
                </c:pt>
                <c:pt idx="1094">
                  <c:v>751.77343516429755</c:v>
                </c:pt>
                <c:pt idx="1095">
                  <c:v>1731.0357948522817</c:v>
                </c:pt>
                <c:pt idx="1096">
                  <c:v>1966.6784442692904</c:v>
                </c:pt>
                <c:pt idx="1097">
                  <c:v>2300.1657924061642</c:v>
                </c:pt>
                <c:pt idx="1098">
                  <c:v>2368.6570815100699</c:v>
                </c:pt>
                <c:pt idx="1099">
                  <c:v>3143.2609463756694</c:v>
                </c:pt>
                <c:pt idx="1100">
                  <c:v>3129.3996140570216</c:v>
                </c:pt>
                <c:pt idx="1101">
                  <c:v>2939.4178240426168</c:v>
                </c:pt>
                <c:pt idx="1102">
                  <c:v>3538.716603701791</c:v>
                </c:pt>
                <c:pt idx="1103">
                  <c:v>3353.6270486233793</c:v>
                </c:pt>
                <c:pt idx="1104">
                  <c:v>3772.7285081401351</c:v>
                </c:pt>
                <c:pt idx="1105">
                  <c:v>3273.7205446688231</c:v>
                </c:pt>
                <c:pt idx="1106">
                  <c:v>3713.2063164188839</c:v>
                </c:pt>
                <c:pt idx="1107">
                  <c:v>3989.6175903025032</c:v>
                </c:pt>
                <c:pt idx="1108">
                  <c:v>3899.9266164759601</c:v>
                </c:pt>
                <c:pt idx="1109">
                  <c:v>3619.4384801456799</c:v>
                </c:pt>
                <c:pt idx="1110">
                  <c:v>3934.172261027913</c:v>
                </c:pt>
                <c:pt idx="1111">
                  <c:v>5056.9401788383657</c:v>
                </c:pt>
                <c:pt idx="1112">
                  <c:v>5320.3054928926695</c:v>
                </c:pt>
                <c:pt idx="1113">
                  <c:v>5592.6399043296278</c:v>
                </c:pt>
                <c:pt idx="1114">
                  <c:v>5660.3158209442017</c:v>
                </c:pt>
                <c:pt idx="1115">
                  <c:v>6650.9933954828366</c:v>
                </c:pt>
                <c:pt idx="1116">
                  <c:v>6925.7739243877913</c:v>
                </c:pt>
                <c:pt idx="1117">
                  <c:v>7551.1646237055966</c:v>
                </c:pt>
                <c:pt idx="1118">
                  <c:v>8124.3714837061389</c:v>
                </c:pt>
                <c:pt idx="1119">
                  <c:v>8598.9182724974853</c:v>
                </c:pt>
                <c:pt idx="1120">
                  <c:v>9525.1814203788763</c:v>
                </c:pt>
                <c:pt idx="1121">
                  <c:v>10149.75674720735</c:v>
                </c:pt>
                <c:pt idx="1122">
                  <c:v>14034.307768170183</c:v>
                </c:pt>
                <c:pt idx="1123">
                  <c:v>14321.357042240994</c:v>
                </c:pt>
                <c:pt idx="1124">
                  <c:v>15005.960654059934</c:v>
                </c:pt>
                <c:pt idx="1125">
                  <c:v>15853.066192122951</c:v>
                </c:pt>
                <c:pt idx="1126">
                  <c:v>15996.666344891324</c:v>
                </c:pt>
                <c:pt idx="1127">
                  <c:v>15995.093023866466</c:v>
                </c:pt>
                <c:pt idx="1128">
                  <c:v>16004.946593101948</c:v>
                </c:pt>
                <c:pt idx="1129">
                  <c:v>16002.942711560365</c:v>
                </c:pt>
                <c:pt idx="1130">
                  <c:v>15975.073032070377</c:v>
                </c:pt>
                <c:pt idx="1131">
                  <c:v>15985.925921066326</c:v>
                </c:pt>
                <c:pt idx="1132">
                  <c:v>16002.845972451461</c:v>
                </c:pt>
                <c:pt idx="1133">
                  <c:v>15983.592268769266</c:v>
                </c:pt>
                <c:pt idx="1134">
                  <c:v>15981.991784546341</c:v>
                </c:pt>
                <c:pt idx="1135">
                  <c:v>16004.103104319887</c:v>
                </c:pt>
                <c:pt idx="1136">
                  <c:v>16005.969263681791</c:v>
                </c:pt>
                <c:pt idx="1137">
                  <c:v>15996.835042647739</c:v>
                </c:pt>
                <c:pt idx="1138">
                  <c:v>16008.774697840003</c:v>
                </c:pt>
                <c:pt idx="1139">
                  <c:v>15998.915648310165</c:v>
                </c:pt>
                <c:pt idx="1140">
                  <c:v>13301.5369302819</c:v>
                </c:pt>
                <c:pt idx="1141">
                  <c:v>15375.161174265368</c:v>
                </c:pt>
                <c:pt idx="1142">
                  <c:v>15943.653074938351</c:v>
                </c:pt>
                <c:pt idx="1143">
                  <c:v>15987.699391971673</c:v>
                </c:pt>
                <c:pt idx="1144">
                  <c:v>15977.420742513797</c:v>
                </c:pt>
                <c:pt idx="1145">
                  <c:v>15988.804981787716</c:v>
                </c:pt>
                <c:pt idx="1146">
                  <c:v>15999.421741579394</c:v>
                </c:pt>
                <c:pt idx="1147">
                  <c:v>0</c:v>
                </c:pt>
                <c:pt idx="1148">
                  <c:v>22.830429701301881</c:v>
                </c:pt>
                <c:pt idx="1149">
                  <c:v>72.568151550566682</c:v>
                </c:pt>
                <c:pt idx="1150">
                  <c:v>77.460386486559941</c:v>
                </c:pt>
                <c:pt idx="1151">
                  <c:v>137.79795069714348</c:v>
                </c:pt>
                <c:pt idx="1152">
                  <c:v>174.48971271709291</c:v>
                </c:pt>
                <c:pt idx="1153">
                  <c:v>247.87323675699184</c:v>
                </c:pt>
                <c:pt idx="1154">
                  <c:v>326.14899573288398</c:v>
                </c:pt>
                <c:pt idx="1155">
                  <c:v>409.31698964476936</c:v>
                </c:pt>
                <c:pt idx="1156">
                  <c:v>538.14584295925852</c:v>
                </c:pt>
                <c:pt idx="1157">
                  <c:v>714.26630065501593</c:v>
                </c:pt>
                <c:pt idx="1158">
                  <c:v>897.72511075476325</c:v>
                </c:pt>
                <c:pt idx="1159">
                  <c:v>1266.2734759329221</c:v>
                </c:pt>
                <c:pt idx="1160">
                  <c:v>1656.8368983230505</c:v>
                </c:pt>
                <c:pt idx="1161">
                  <c:v>2261.0279129182181</c:v>
                </c:pt>
                <c:pt idx="1162">
                  <c:v>2675.2371374989807</c:v>
                </c:pt>
                <c:pt idx="1163">
                  <c:v>3092.7078520370724</c:v>
                </c:pt>
                <c:pt idx="1164">
                  <c:v>3484.086646916533</c:v>
                </c:pt>
                <c:pt idx="1165">
                  <c:v>3784.1437229907865</c:v>
                </c:pt>
                <c:pt idx="1166">
                  <c:v>6902.9434946864894</c:v>
                </c:pt>
                <c:pt idx="1167">
                  <c:v>6902.9434946864894</c:v>
                </c:pt>
                <c:pt idx="1168">
                  <c:v>6902.9434946864894</c:v>
                </c:pt>
                <c:pt idx="1169">
                  <c:v>6902.9434946864894</c:v>
                </c:pt>
                <c:pt idx="1170">
                  <c:v>6902.9434946864894</c:v>
                </c:pt>
                <c:pt idx="1171">
                  <c:v>6902.9434946864894</c:v>
                </c:pt>
                <c:pt idx="1172">
                  <c:v>6902.9434946864894</c:v>
                </c:pt>
                <c:pt idx="1173">
                  <c:v>6902.9434946864894</c:v>
                </c:pt>
                <c:pt idx="1174">
                  <c:v>7400.3207131791378</c:v>
                </c:pt>
                <c:pt idx="1175">
                  <c:v>15716.672964615464</c:v>
                </c:pt>
                <c:pt idx="1176">
                  <c:v>13387.165099808146</c:v>
                </c:pt>
                <c:pt idx="1177">
                  <c:v>16000.759968974033</c:v>
                </c:pt>
                <c:pt idx="1178">
                  <c:v>15993.477020085347</c:v>
                </c:pt>
                <c:pt idx="1179">
                  <c:v>15974.451662000927</c:v>
                </c:pt>
                <c:pt idx="1180">
                  <c:v>16040.524012719809</c:v>
                </c:pt>
                <c:pt idx="1181">
                  <c:v>15989.998097464191</c:v>
                </c:pt>
                <c:pt idx="1182">
                  <c:v>15286.603430000272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1D-46CF-B96D-885367684FCB}"/>
            </c:ext>
          </c:extLst>
        </c:ser>
        <c:ser>
          <c:idx val="1"/>
          <c:order val="1"/>
          <c:tx>
            <c:strRef>
              <c:f>'Data Stove9 Run 2'!$E$3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2'!$E$4:$E$1450</c:f>
              <c:numCache>
                <c:formatCode>#,##0</c:formatCode>
                <c:ptCount val="1447"/>
                <c:pt idx="1">
                  <c:v>21370.099095217578</c:v>
                </c:pt>
                <c:pt idx="2">
                  <c:v>29898.67625428992</c:v>
                </c:pt>
                <c:pt idx="3">
                  <c:v>0</c:v>
                </c:pt>
                <c:pt idx="4">
                  <c:v>10284.360189573459</c:v>
                </c:pt>
                <c:pt idx="5">
                  <c:v>10805.687203791467</c:v>
                </c:pt>
                <c:pt idx="6">
                  <c:v>11563.981042654028</c:v>
                </c:pt>
                <c:pt idx="7">
                  <c:v>12322.274881516589</c:v>
                </c:pt>
                <c:pt idx="8">
                  <c:v>13127.962085308056</c:v>
                </c:pt>
                <c:pt idx="9">
                  <c:v>13886.255924170617</c:v>
                </c:pt>
                <c:pt idx="10">
                  <c:v>14644.549763033176</c:v>
                </c:pt>
                <c:pt idx="11">
                  <c:v>15308.056872037914</c:v>
                </c:pt>
                <c:pt idx="12">
                  <c:v>16208.530805687204</c:v>
                </c:pt>
                <c:pt idx="13">
                  <c:v>16966.824644549764</c:v>
                </c:pt>
                <c:pt idx="14">
                  <c:v>17677.725118483413</c:v>
                </c:pt>
                <c:pt idx="15">
                  <c:v>18388.625592417065</c:v>
                </c:pt>
                <c:pt idx="16">
                  <c:v>22369.668246445497</c:v>
                </c:pt>
                <c:pt idx="17">
                  <c:v>22369.668246445497</c:v>
                </c:pt>
                <c:pt idx="18">
                  <c:v>22369.668246445497</c:v>
                </c:pt>
                <c:pt idx="19">
                  <c:v>22369.668246445497</c:v>
                </c:pt>
                <c:pt idx="20">
                  <c:v>22369.668246445497</c:v>
                </c:pt>
                <c:pt idx="21">
                  <c:v>21943.127962085309</c:v>
                </c:pt>
                <c:pt idx="22">
                  <c:v>22890.995260663509</c:v>
                </c:pt>
                <c:pt idx="23">
                  <c:v>23791.469194312795</c:v>
                </c:pt>
                <c:pt idx="24">
                  <c:v>24691.943127962084</c:v>
                </c:pt>
                <c:pt idx="25">
                  <c:v>24786.729857819904</c:v>
                </c:pt>
                <c:pt idx="26">
                  <c:v>25497.630331753553</c:v>
                </c:pt>
                <c:pt idx="27">
                  <c:v>25639.810426540284</c:v>
                </c:pt>
                <c:pt idx="28">
                  <c:v>25876.777251184831</c:v>
                </c:pt>
                <c:pt idx="29">
                  <c:v>26540.284360189573</c:v>
                </c:pt>
                <c:pt idx="30">
                  <c:v>27345.971563981038</c:v>
                </c:pt>
                <c:pt idx="31">
                  <c:v>27345.971563981038</c:v>
                </c:pt>
                <c:pt idx="32">
                  <c:v>28436.018957345972</c:v>
                </c:pt>
                <c:pt idx="33">
                  <c:v>27914.691943127964</c:v>
                </c:pt>
                <c:pt idx="34">
                  <c:v>27962.08530805687</c:v>
                </c:pt>
                <c:pt idx="35">
                  <c:v>29431.279620853082</c:v>
                </c:pt>
                <c:pt idx="36">
                  <c:v>29431.279620853082</c:v>
                </c:pt>
                <c:pt idx="37">
                  <c:v>29526.066350710906</c:v>
                </c:pt>
                <c:pt idx="38">
                  <c:v>29810.426540284359</c:v>
                </c:pt>
                <c:pt idx="39">
                  <c:v>30000</c:v>
                </c:pt>
                <c:pt idx="40">
                  <c:v>30000</c:v>
                </c:pt>
                <c:pt idx="41">
                  <c:v>30000</c:v>
                </c:pt>
                <c:pt idx="42">
                  <c:v>29952.60663507109</c:v>
                </c:pt>
                <c:pt idx="43">
                  <c:v>30000</c:v>
                </c:pt>
                <c:pt idx="44">
                  <c:v>29973.670352817273</c:v>
                </c:pt>
                <c:pt idx="45">
                  <c:v>29512.992319006378</c:v>
                </c:pt>
                <c:pt idx="46">
                  <c:v>20044.983532813876</c:v>
                </c:pt>
                <c:pt idx="47">
                  <c:v>20394.672332080401</c:v>
                </c:pt>
                <c:pt idx="48">
                  <c:v>22983.372158406299</c:v>
                </c:pt>
                <c:pt idx="49">
                  <c:v>21861.41526393202</c:v>
                </c:pt>
                <c:pt idx="50">
                  <c:v>19550.96794923288</c:v>
                </c:pt>
                <c:pt idx="51">
                  <c:v>21037.751266546828</c:v>
                </c:pt>
                <c:pt idx="52">
                  <c:v>23570.844909298907</c:v>
                </c:pt>
                <c:pt idx="53">
                  <c:v>22857.257611053108</c:v>
                </c:pt>
                <c:pt idx="54">
                  <c:v>22265.893119790817</c:v>
                </c:pt>
                <c:pt idx="55">
                  <c:v>23536.83026749135</c:v>
                </c:pt>
                <c:pt idx="56">
                  <c:v>24674.783461349896</c:v>
                </c:pt>
                <c:pt idx="57">
                  <c:v>25385.171499718861</c:v>
                </c:pt>
                <c:pt idx="58">
                  <c:v>0</c:v>
                </c:pt>
                <c:pt idx="59">
                  <c:v>10616.11374407583</c:v>
                </c:pt>
                <c:pt idx="60">
                  <c:v>11279.620853080569</c:v>
                </c:pt>
                <c:pt idx="61">
                  <c:v>12085.308056872038</c:v>
                </c:pt>
                <c:pt idx="62">
                  <c:v>12843.601895734597</c:v>
                </c:pt>
                <c:pt idx="63">
                  <c:v>13507.109004739335</c:v>
                </c:pt>
                <c:pt idx="64">
                  <c:v>14407.582938388625</c:v>
                </c:pt>
                <c:pt idx="65">
                  <c:v>15165.876777251186</c:v>
                </c:pt>
                <c:pt idx="66">
                  <c:v>18341.232227488152</c:v>
                </c:pt>
                <c:pt idx="67">
                  <c:v>18341.232227488152</c:v>
                </c:pt>
                <c:pt idx="68">
                  <c:v>18341.232227488152</c:v>
                </c:pt>
                <c:pt idx="69">
                  <c:v>18341.232227488152</c:v>
                </c:pt>
                <c:pt idx="70">
                  <c:v>18341.232227488152</c:v>
                </c:pt>
                <c:pt idx="71">
                  <c:v>18862.55924170616</c:v>
                </c:pt>
                <c:pt idx="72">
                  <c:v>24263.248599741488</c:v>
                </c:pt>
                <c:pt idx="73">
                  <c:v>20377.540364687924</c:v>
                </c:pt>
                <c:pt idx="74">
                  <c:v>21284.009127611022</c:v>
                </c:pt>
                <c:pt idx="75">
                  <c:v>20849.921011058446</c:v>
                </c:pt>
                <c:pt idx="76">
                  <c:v>19822.274881516583</c:v>
                </c:pt>
                <c:pt idx="77">
                  <c:v>19320.695102685619</c:v>
                </c:pt>
                <c:pt idx="78">
                  <c:v>19572.642588658284</c:v>
                </c:pt>
                <c:pt idx="79">
                  <c:v>20038.557313840465</c:v>
                </c:pt>
                <c:pt idx="80">
                  <c:v>20458.408236639971</c:v>
                </c:pt>
                <c:pt idx="81">
                  <c:v>20947.8672985782</c:v>
                </c:pt>
                <c:pt idx="82">
                  <c:v>20028.917985380347</c:v>
                </c:pt>
                <c:pt idx="83">
                  <c:v>21121.098218663181</c:v>
                </c:pt>
                <c:pt idx="84">
                  <c:v>18981.44429271427</c:v>
                </c:pt>
                <c:pt idx="85">
                  <c:v>19924.824317698971</c:v>
                </c:pt>
                <c:pt idx="86">
                  <c:v>21833.882239537317</c:v>
                </c:pt>
                <c:pt idx="87">
                  <c:v>23442.555973198228</c:v>
                </c:pt>
                <c:pt idx="88">
                  <c:v>23589.043296650343</c:v>
                </c:pt>
                <c:pt idx="89">
                  <c:v>23897.69570191206</c:v>
                </c:pt>
                <c:pt idx="90">
                  <c:v>23266.929070608094</c:v>
                </c:pt>
                <c:pt idx="91">
                  <c:v>22290.406929236804</c:v>
                </c:pt>
                <c:pt idx="92">
                  <c:v>22021.572152312463</c:v>
                </c:pt>
                <c:pt idx="93">
                  <c:v>22431.520604064586</c:v>
                </c:pt>
                <c:pt idx="94">
                  <c:v>23068.311815656154</c:v>
                </c:pt>
                <c:pt idx="95">
                  <c:v>24327.255201220967</c:v>
                </c:pt>
                <c:pt idx="96">
                  <c:v>23647.654845563011</c:v>
                </c:pt>
                <c:pt idx="97">
                  <c:v>22332.717487348378</c:v>
                </c:pt>
                <c:pt idx="98">
                  <c:v>21899.820232064067</c:v>
                </c:pt>
                <c:pt idx="99">
                  <c:v>21983.291830669146</c:v>
                </c:pt>
                <c:pt idx="100">
                  <c:v>22338.61742114725</c:v>
                </c:pt>
                <c:pt idx="101">
                  <c:v>23222.74881516588</c:v>
                </c:pt>
                <c:pt idx="102">
                  <c:v>22736.766005301641</c:v>
                </c:pt>
                <c:pt idx="103">
                  <c:v>23122.242196437313</c:v>
                </c:pt>
                <c:pt idx="104">
                  <c:v>23106.273596272797</c:v>
                </c:pt>
                <c:pt idx="105">
                  <c:v>23129.59633927112</c:v>
                </c:pt>
                <c:pt idx="106">
                  <c:v>22700.618523576191</c:v>
                </c:pt>
                <c:pt idx="107">
                  <c:v>22485.700277823173</c:v>
                </c:pt>
                <c:pt idx="108">
                  <c:v>22663.667764479076</c:v>
                </c:pt>
                <c:pt idx="109">
                  <c:v>22869.74995914365</c:v>
                </c:pt>
                <c:pt idx="110">
                  <c:v>26377.219053739249</c:v>
                </c:pt>
                <c:pt idx="111">
                  <c:v>28007.02729204117</c:v>
                </c:pt>
                <c:pt idx="112">
                  <c:v>27746.003695075906</c:v>
                </c:pt>
                <c:pt idx="113">
                  <c:v>27805.862734772676</c:v>
                </c:pt>
                <c:pt idx="114">
                  <c:v>27819.905213270144</c:v>
                </c:pt>
                <c:pt idx="115">
                  <c:v>27928.120063191131</c:v>
                </c:pt>
                <c:pt idx="116">
                  <c:v>28342.022116903645</c:v>
                </c:pt>
                <c:pt idx="117">
                  <c:v>29562.837064879899</c:v>
                </c:pt>
                <c:pt idx="118">
                  <c:v>29642.915509070121</c:v>
                </c:pt>
                <c:pt idx="119">
                  <c:v>29915.655875973989</c:v>
                </c:pt>
                <c:pt idx="120">
                  <c:v>29993.46298414774</c:v>
                </c:pt>
                <c:pt idx="121">
                  <c:v>29991.967226283239</c:v>
                </c:pt>
                <c:pt idx="122">
                  <c:v>29991.01160320314</c:v>
                </c:pt>
                <c:pt idx="123">
                  <c:v>29988.754116796532</c:v>
                </c:pt>
                <c:pt idx="124">
                  <c:v>29998.365746036936</c:v>
                </c:pt>
                <c:pt idx="125">
                  <c:v>29991.828730184672</c:v>
                </c:pt>
                <c:pt idx="126">
                  <c:v>29992.770503654916</c:v>
                </c:pt>
                <c:pt idx="127">
                  <c:v>29997.5486190554</c:v>
                </c:pt>
                <c:pt idx="128">
                  <c:v>29991.163948911562</c:v>
                </c:pt>
                <c:pt idx="129">
                  <c:v>29991.828730184672</c:v>
                </c:pt>
                <c:pt idx="130">
                  <c:v>29994.280111129272</c:v>
                </c:pt>
                <c:pt idx="131">
                  <c:v>29994.377058398266</c:v>
                </c:pt>
                <c:pt idx="132">
                  <c:v>29987.147562053182</c:v>
                </c:pt>
                <c:pt idx="133">
                  <c:v>29997.5486190554</c:v>
                </c:pt>
                <c:pt idx="134">
                  <c:v>29993.46298414774</c:v>
                </c:pt>
                <c:pt idx="135">
                  <c:v>29992.770503654916</c:v>
                </c:pt>
                <c:pt idx="136">
                  <c:v>29992.645857166204</c:v>
                </c:pt>
                <c:pt idx="137">
                  <c:v>29994.377058398266</c:v>
                </c:pt>
                <c:pt idx="138">
                  <c:v>29994.280111129272</c:v>
                </c:pt>
                <c:pt idx="139">
                  <c:v>29992.770503654916</c:v>
                </c:pt>
                <c:pt idx="140">
                  <c:v>29995.097238110804</c:v>
                </c:pt>
                <c:pt idx="141">
                  <c:v>28569.363001044254</c:v>
                </c:pt>
                <c:pt idx="142">
                  <c:v>29350.384049681325</c:v>
                </c:pt>
                <c:pt idx="143">
                  <c:v>29991.828730184672</c:v>
                </c:pt>
                <c:pt idx="144">
                  <c:v>29993.573781026589</c:v>
                </c:pt>
                <c:pt idx="145">
                  <c:v>29991.828730184672</c:v>
                </c:pt>
                <c:pt idx="146">
                  <c:v>29993.573781026589</c:v>
                </c:pt>
                <c:pt idx="147">
                  <c:v>29986.925968295473</c:v>
                </c:pt>
                <c:pt idx="148">
                  <c:v>29982.327897823125</c:v>
                </c:pt>
                <c:pt idx="149">
                  <c:v>29992.645857166204</c:v>
                </c:pt>
                <c:pt idx="150">
                  <c:v>29998.393445256646</c:v>
                </c:pt>
                <c:pt idx="151">
                  <c:v>29992.846284539035</c:v>
                </c:pt>
                <c:pt idx="152">
                  <c:v>29994.470774091627</c:v>
                </c:pt>
                <c:pt idx="153">
                  <c:v>29993.680884676149</c:v>
                </c:pt>
                <c:pt idx="154">
                  <c:v>29860.189573459738</c:v>
                </c:pt>
                <c:pt idx="155">
                  <c:v>29711.623423568177</c:v>
                </c:pt>
                <c:pt idx="156">
                  <c:v>29850.590408868204</c:v>
                </c:pt>
                <c:pt idx="157">
                  <c:v>29972.217682627881</c:v>
                </c:pt>
                <c:pt idx="158">
                  <c:v>29991.01160320314</c:v>
                </c:pt>
                <c:pt idx="159">
                  <c:v>29994.377058398266</c:v>
                </c:pt>
                <c:pt idx="160">
                  <c:v>29986.925968295476</c:v>
                </c:pt>
                <c:pt idx="161">
                  <c:v>29995.98361314162</c:v>
                </c:pt>
                <c:pt idx="162">
                  <c:v>29991.01160320314</c:v>
                </c:pt>
                <c:pt idx="163">
                  <c:v>29498.754920073905</c:v>
                </c:pt>
                <c:pt idx="164">
                  <c:v>27597.646674293203</c:v>
                </c:pt>
                <c:pt idx="165">
                  <c:v>27513.053257289735</c:v>
                </c:pt>
                <c:pt idx="166">
                  <c:v>26557.444026801764</c:v>
                </c:pt>
                <c:pt idx="167">
                  <c:v>26089.230266383398</c:v>
                </c:pt>
                <c:pt idx="168">
                  <c:v>25356.253514338499</c:v>
                </c:pt>
                <c:pt idx="169">
                  <c:v>10284.360189573459</c:v>
                </c:pt>
                <c:pt idx="170">
                  <c:v>10284.360189573459</c:v>
                </c:pt>
                <c:pt idx="171">
                  <c:v>10284.360189573459</c:v>
                </c:pt>
                <c:pt idx="172">
                  <c:v>10284.360189573459</c:v>
                </c:pt>
                <c:pt idx="173">
                  <c:v>10284.360189573459</c:v>
                </c:pt>
                <c:pt idx="174">
                  <c:v>10284.360189573459</c:v>
                </c:pt>
                <c:pt idx="175">
                  <c:v>11090.047393364928</c:v>
                </c:pt>
                <c:pt idx="176">
                  <c:v>11848.341232227487</c:v>
                </c:pt>
                <c:pt idx="177">
                  <c:v>12559.241706161138</c:v>
                </c:pt>
                <c:pt idx="178">
                  <c:v>13412.322274881515</c:v>
                </c:pt>
                <c:pt idx="179">
                  <c:v>14170.616113744076</c:v>
                </c:pt>
                <c:pt idx="180">
                  <c:v>14881.516587677725</c:v>
                </c:pt>
                <c:pt idx="181">
                  <c:v>15687.203791469194</c:v>
                </c:pt>
                <c:pt idx="182">
                  <c:v>16492.890995260663</c:v>
                </c:pt>
                <c:pt idx="183">
                  <c:v>17251.184834123222</c:v>
                </c:pt>
                <c:pt idx="184">
                  <c:v>18009.478672985781</c:v>
                </c:pt>
                <c:pt idx="185">
                  <c:v>18483.412322274879</c:v>
                </c:pt>
                <c:pt idx="186">
                  <c:v>18720.379146919433</c:v>
                </c:pt>
                <c:pt idx="187">
                  <c:v>18909.95260663507</c:v>
                </c:pt>
                <c:pt idx="188">
                  <c:v>19478.672985781992</c:v>
                </c:pt>
                <c:pt idx="189">
                  <c:v>19857.81990521327</c:v>
                </c:pt>
                <c:pt idx="190">
                  <c:v>19952.60663507109</c:v>
                </c:pt>
                <c:pt idx="191">
                  <c:v>20521.327014218008</c:v>
                </c:pt>
                <c:pt idx="192">
                  <c:v>20521.327014218008</c:v>
                </c:pt>
                <c:pt idx="193">
                  <c:v>20758.293838862559</c:v>
                </c:pt>
                <c:pt idx="194">
                  <c:v>20995.26066350711</c:v>
                </c:pt>
                <c:pt idx="195">
                  <c:v>19668.246445497629</c:v>
                </c:pt>
                <c:pt idx="196">
                  <c:v>19810.426540284359</c:v>
                </c:pt>
                <c:pt idx="197">
                  <c:v>20142.18009478673</c:v>
                </c:pt>
                <c:pt idx="198">
                  <c:v>22417.061611374407</c:v>
                </c:pt>
                <c:pt idx="199">
                  <c:v>17914.691943127964</c:v>
                </c:pt>
                <c:pt idx="200">
                  <c:v>20900.473933649289</c:v>
                </c:pt>
                <c:pt idx="201">
                  <c:v>20047.39336492891</c:v>
                </c:pt>
                <c:pt idx="202">
                  <c:v>21279.620853080567</c:v>
                </c:pt>
                <c:pt idx="203">
                  <c:v>21279.620853080567</c:v>
                </c:pt>
                <c:pt idx="204">
                  <c:v>19336.492890995261</c:v>
                </c:pt>
                <c:pt idx="205">
                  <c:v>24523.912106850497</c:v>
                </c:pt>
                <c:pt idx="206">
                  <c:v>0</c:v>
                </c:pt>
                <c:pt idx="207">
                  <c:v>10616.11374407583</c:v>
                </c:pt>
                <c:pt idx="208">
                  <c:v>11421.800947867299</c:v>
                </c:pt>
                <c:pt idx="209">
                  <c:v>12085.308056872038</c:v>
                </c:pt>
                <c:pt idx="210">
                  <c:v>16066.350710900471</c:v>
                </c:pt>
                <c:pt idx="211">
                  <c:v>16066.350710900471</c:v>
                </c:pt>
                <c:pt idx="212">
                  <c:v>16066.350710900471</c:v>
                </c:pt>
                <c:pt idx="213">
                  <c:v>16066.350710900471</c:v>
                </c:pt>
                <c:pt idx="214">
                  <c:v>16066.350710900471</c:v>
                </c:pt>
                <c:pt idx="215">
                  <c:v>16066.350710900471</c:v>
                </c:pt>
                <c:pt idx="216">
                  <c:v>16161.137440758292</c:v>
                </c:pt>
                <c:pt idx="217">
                  <c:v>16161.137440758292</c:v>
                </c:pt>
                <c:pt idx="218">
                  <c:v>16161.137440758292</c:v>
                </c:pt>
                <c:pt idx="219">
                  <c:v>16066.350710900471</c:v>
                </c:pt>
                <c:pt idx="220">
                  <c:v>16161.137440758292</c:v>
                </c:pt>
                <c:pt idx="221">
                  <c:v>16161.137440758292</c:v>
                </c:pt>
                <c:pt idx="222">
                  <c:v>16066.350710900471</c:v>
                </c:pt>
                <c:pt idx="223">
                  <c:v>16161.137440758292</c:v>
                </c:pt>
                <c:pt idx="224">
                  <c:v>16161.137440758292</c:v>
                </c:pt>
                <c:pt idx="225">
                  <c:v>16066.350710900471</c:v>
                </c:pt>
                <c:pt idx="226">
                  <c:v>16161.137440758292</c:v>
                </c:pt>
                <c:pt idx="227">
                  <c:v>16066.350710900471</c:v>
                </c:pt>
                <c:pt idx="228">
                  <c:v>16161.137440758292</c:v>
                </c:pt>
                <c:pt idx="229">
                  <c:v>16113.744075829383</c:v>
                </c:pt>
                <c:pt idx="230">
                  <c:v>16066.350710900471</c:v>
                </c:pt>
                <c:pt idx="231">
                  <c:v>16113.744075829383</c:v>
                </c:pt>
                <c:pt idx="232">
                  <c:v>16113.744075829383</c:v>
                </c:pt>
                <c:pt idx="233">
                  <c:v>16161.137440758292</c:v>
                </c:pt>
                <c:pt idx="234">
                  <c:v>16445.497630331753</c:v>
                </c:pt>
                <c:pt idx="235">
                  <c:v>17109.004739336491</c:v>
                </c:pt>
                <c:pt idx="236">
                  <c:v>17819.905213270144</c:v>
                </c:pt>
                <c:pt idx="237">
                  <c:v>17725.118483412323</c:v>
                </c:pt>
                <c:pt idx="238">
                  <c:v>18388.625592417065</c:v>
                </c:pt>
                <c:pt idx="239">
                  <c:v>18909.95260663507</c:v>
                </c:pt>
                <c:pt idx="240">
                  <c:v>19052.1327014218</c:v>
                </c:pt>
                <c:pt idx="241">
                  <c:v>19194.312796208531</c:v>
                </c:pt>
                <c:pt idx="242">
                  <c:v>19478.672985781992</c:v>
                </c:pt>
                <c:pt idx="243">
                  <c:v>19857.81990521327</c:v>
                </c:pt>
                <c:pt idx="244">
                  <c:v>20000</c:v>
                </c:pt>
                <c:pt idx="245">
                  <c:v>21137.440758293837</c:v>
                </c:pt>
                <c:pt idx="246">
                  <c:v>11042.654028436018</c:v>
                </c:pt>
                <c:pt idx="247">
                  <c:v>11042.654028436018</c:v>
                </c:pt>
                <c:pt idx="248">
                  <c:v>11042.654028436018</c:v>
                </c:pt>
                <c:pt idx="249">
                  <c:v>11042.654028436018</c:v>
                </c:pt>
                <c:pt idx="250">
                  <c:v>11042.654028436018</c:v>
                </c:pt>
                <c:pt idx="251">
                  <c:v>11042.654028436018</c:v>
                </c:pt>
                <c:pt idx="252">
                  <c:v>11232.227488151661</c:v>
                </c:pt>
                <c:pt idx="253">
                  <c:v>11279.620853080569</c:v>
                </c:pt>
                <c:pt idx="254">
                  <c:v>11184.834123222749</c:v>
                </c:pt>
                <c:pt idx="255">
                  <c:v>11232.227488151661</c:v>
                </c:pt>
                <c:pt idx="256">
                  <c:v>11232.227488151661</c:v>
                </c:pt>
                <c:pt idx="257">
                  <c:v>11232.227488151661</c:v>
                </c:pt>
                <c:pt idx="258">
                  <c:v>11232.227488151661</c:v>
                </c:pt>
                <c:pt idx="259">
                  <c:v>11232.227488151661</c:v>
                </c:pt>
                <c:pt idx="260">
                  <c:v>11232.227488151661</c:v>
                </c:pt>
                <c:pt idx="261">
                  <c:v>11232.227488151661</c:v>
                </c:pt>
                <c:pt idx="262">
                  <c:v>11232.227488151661</c:v>
                </c:pt>
                <c:pt idx="263">
                  <c:v>11232.227488151661</c:v>
                </c:pt>
                <c:pt idx="264">
                  <c:v>11232.227488151661</c:v>
                </c:pt>
                <c:pt idx="265">
                  <c:v>11232.227488151661</c:v>
                </c:pt>
                <c:pt idx="266">
                  <c:v>11232.227488151661</c:v>
                </c:pt>
                <c:pt idx="267">
                  <c:v>11232.227488151661</c:v>
                </c:pt>
                <c:pt idx="268">
                  <c:v>11232.227488151661</c:v>
                </c:pt>
                <c:pt idx="269">
                  <c:v>11232.227488151661</c:v>
                </c:pt>
                <c:pt idx="270">
                  <c:v>11232.227488151661</c:v>
                </c:pt>
                <c:pt idx="271">
                  <c:v>11421.800947867299</c:v>
                </c:pt>
                <c:pt idx="272">
                  <c:v>12227.488151658768</c:v>
                </c:pt>
                <c:pt idx="273">
                  <c:v>12985.781990521327</c:v>
                </c:pt>
                <c:pt idx="274">
                  <c:v>13744.075829383886</c:v>
                </c:pt>
                <c:pt idx="275">
                  <c:v>14265.402843601896</c:v>
                </c:pt>
                <c:pt idx="276">
                  <c:v>14407.582938388625</c:v>
                </c:pt>
                <c:pt idx="277">
                  <c:v>14549.763033175355</c:v>
                </c:pt>
                <c:pt idx="278">
                  <c:v>14739.336492890996</c:v>
                </c:pt>
                <c:pt idx="279">
                  <c:v>18818.957345971561</c:v>
                </c:pt>
                <c:pt idx="280">
                  <c:v>17526.708972608238</c:v>
                </c:pt>
                <c:pt idx="281">
                  <c:v>18990.031050825299</c:v>
                </c:pt>
                <c:pt idx="282">
                  <c:v>0</c:v>
                </c:pt>
                <c:pt idx="283">
                  <c:v>10189.573459715641</c:v>
                </c:pt>
                <c:pt idx="284">
                  <c:v>11042.654028436018</c:v>
                </c:pt>
                <c:pt idx="285">
                  <c:v>11753.554502369669</c:v>
                </c:pt>
                <c:pt idx="286">
                  <c:v>12559.241706161138</c:v>
                </c:pt>
                <c:pt idx="287">
                  <c:v>19763.927389788074</c:v>
                </c:pt>
                <c:pt idx="288">
                  <c:v>18607.11703751305</c:v>
                </c:pt>
                <c:pt idx="289">
                  <c:v>22385.193659094621</c:v>
                </c:pt>
                <c:pt idx="290">
                  <c:v>20052.213029158975</c:v>
                </c:pt>
                <c:pt idx="291">
                  <c:v>19146.102304298092</c:v>
                </c:pt>
                <c:pt idx="292">
                  <c:v>18362.477529008011</c:v>
                </c:pt>
                <c:pt idx="293">
                  <c:v>18346.051891718202</c:v>
                </c:pt>
                <c:pt idx="294">
                  <c:v>18728.550416734757</c:v>
                </c:pt>
                <c:pt idx="295">
                  <c:v>20086.753956141059</c:v>
                </c:pt>
                <c:pt idx="296">
                  <c:v>20458.408236639974</c:v>
                </c:pt>
                <c:pt idx="297">
                  <c:v>20812.91670013656</c:v>
                </c:pt>
                <c:pt idx="298">
                  <c:v>21705.344010459226</c:v>
                </c:pt>
                <c:pt idx="299">
                  <c:v>21626.899820232073</c:v>
                </c:pt>
                <c:pt idx="300">
                  <c:v>21751.144670254638</c:v>
                </c:pt>
                <c:pt idx="301">
                  <c:v>22412.975976466758</c:v>
                </c:pt>
                <c:pt idx="302">
                  <c:v>22814.09281945811</c:v>
                </c:pt>
                <c:pt idx="303">
                  <c:v>22921.800947867298</c:v>
                </c:pt>
                <c:pt idx="304">
                  <c:v>23126.382306477095</c:v>
                </c:pt>
                <c:pt idx="305">
                  <c:v>22845.971563981049</c:v>
                </c:pt>
                <c:pt idx="306">
                  <c:v>22590.837282780409</c:v>
                </c:pt>
                <c:pt idx="307">
                  <c:v>22071.416898185973</c:v>
                </c:pt>
                <c:pt idx="308">
                  <c:v>22023.455699252954</c:v>
                </c:pt>
                <c:pt idx="309">
                  <c:v>21729.040692923674</c:v>
                </c:pt>
                <c:pt idx="310">
                  <c:v>21534.259779902</c:v>
                </c:pt>
                <c:pt idx="311">
                  <c:v>21151.3319169799</c:v>
                </c:pt>
                <c:pt idx="312">
                  <c:v>20714.168981859781</c:v>
                </c:pt>
                <c:pt idx="313">
                  <c:v>22180.094786729864</c:v>
                </c:pt>
                <c:pt idx="314">
                  <c:v>22235.659421474091</c:v>
                </c:pt>
                <c:pt idx="315">
                  <c:v>25662.302192947223</c:v>
                </c:pt>
                <c:pt idx="316">
                  <c:v>28789.017813368202</c:v>
                </c:pt>
                <c:pt idx="317">
                  <c:v>29995.98361314162</c:v>
                </c:pt>
                <c:pt idx="318">
                  <c:v>29994.280111129272</c:v>
                </c:pt>
                <c:pt idx="319">
                  <c:v>29996.731492073868</c:v>
                </c:pt>
                <c:pt idx="320">
                  <c:v>29994.377058398266</c:v>
                </c:pt>
                <c:pt idx="321">
                  <c:v>29998.365746036936</c:v>
                </c:pt>
                <c:pt idx="322">
                  <c:v>29983.131175194801</c:v>
                </c:pt>
                <c:pt idx="323">
                  <c:v>30000</c:v>
                </c:pt>
                <c:pt idx="324">
                  <c:v>29987.147562053182</c:v>
                </c:pt>
                <c:pt idx="325">
                  <c:v>29995.914365092336</c:v>
                </c:pt>
                <c:pt idx="326">
                  <c:v>29918.065708089005</c:v>
                </c:pt>
                <c:pt idx="327">
                  <c:v>29977.120444517077</c:v>
                </c:pt>
                <c:pt idx="328">
                  <c:v>29922.885372319066</c:v>
                </c:pt>
                <c:pt idx="329">
                  <c:v>29971.400555646356</c:v>
                </c:pt>
                <c:pt idx="330">
                  <c:v>29986.925968295476</c:v>
                </c:pt>
                <c:pt idx="331">
                  <c:v>29983.131175194801</c:v>
                </c:pt>
                <c:pt idx="332">
                  <c:v>29954.240889034169</c:v>
                </c:pt>
                <c:pt idx="333">
                  <c:v>29988.754116796532</c:v>
                </c:pt>
                <c:pt idx="334">
                  <c:v>29989.377349240076</c:v>
                </c:pt>
                <c:pt idx="335">
                  <c:v>29993.573781026589</c:v>
                </c:pt>
                <c:pt idx="336">
                  <c:v>29989.377349240076</c:v>
                </c:pt>
                <c:pt idx="337">
                  <c:v>29995.98361314162</c:v>
                </c:pt>
                <c:pt idx="338">
                  <c:v>29993.46298414774</c:v>
                </c:pt>
                <c:pt idx="339">
                  <c:v>29995.180335769943</c:v>
                </c:pt>
                <c:pt idx="340">
                  <c:v>29996.731492073868</c:v>
                </c:pt>
                <c:pt idx="341">
                  <c:v>29993.740498971656</c:v>
                </c:pt>
                <c:pt idx="342">
                  <c:v>29991.311216429702</c:v>
                </c:pt>
                <c:pt idx="343">
                  <c:v>29988.941548183258</c:v>
                </c:pt>
                <c:pt idx="344">
                  <c:v>29993.680884676149</c:v>
                </c:pt>
                <c:pt idx="345">
                  <c:v>29995.180335769943</c:v>
                </c:pt>
                <c:pt idx="346">
                  <c:v>29998.393445256646</c:v>
                </c:pt>
                <c:pt idx="347">
                  <c:v>29988.560222258544</c:v>
                </c:pt>
                <c:pt idx="348">
                  <c:v>29988.754116796532</c:v>
                </c:pt>
                <c:pt idx="349">
                  <c:v>29995.914365092336</c:v>
                </c:pt>
                <c:pt idx="350">
                  <c:v>29998.365746036936</c:v>
                </c:pt>
                <c:pt idx="351">
                  <c:v>29992.770503654916</c:v>
                </c:pt>
                <c:pt idx="352">
                  <c:v>29964.046412812557</c:v>
                </c:pt>
                <c:pt idx="353">
                  <c:v>29981.524620451444</c:v>
                </c:pt>
                <c:pt idx="354">
                  <c:v>29972.217682627885</c:v>
                </c:pt>
                <c:pt idx="355">
                  <c:v>29997.590167884973</c:v>
                </c:pt>
                <c:pt idx="356">
                  <c:v>29980.388952443212</c:v>
                </c:pt>
                <c:pt idx="357">
                  <c:v>29991.163948911562</c:v>
                </c:pt>
                <c:pt idx="358">
                  <c:v>29994.280111129272</c:v>
                </c:pt>
                <c:pt idx="359">
                  <c:v>29987.743095277008</c:v>
                </c:pt>
                <c:pt idx="360">
                  <c:v>29993.573781026589</c:v>
                </c:pt>
                <c:pt idx="361">
                  <c:v>29996.731492073868</c:v>
                </c:pt>
                <c:pt idx="362">
                  <c:v>29996.786890513296</c:v>
                </c:pt>
                <c:pt idx="363">
                  <c:v>29991.828730184672</c:v>
                </c:pt>
                <c:pt idx="364">
                  <c:v>29993.573781026589</c:v>
                </c:pt>
                <c:pt idx="365">
                  <c:v>29997.5486190554</c:v>
                </c:pt>
                <c:pt idx="366">
                  <c:v>29999.182873018468</c:v>
                </c:pt>
                <c:pt idx="367">
                  <c:v>29992.770503654916</c:v>
                </c:pt>
                <c:pt idx="368">
                  <c:v>29996.731492073868</c:v>
                </c:pt>
                <c:pt idx="369">
                  <c:v>29992.770503654916</c:v>
                </c:pt>
                <c:pt idx="370">
                  <c:v>29994.280111129272</c:v>
                </c:pt>
                <c:pt idx="371">
                  <c:v>29993.573781026589</c:v>
                </c:pt>
                <c:pt idx="372">
                  <c:v>29998.365746036936</c:v>
                </c:pt>
                <c:pt idx="373">
                  <c:v>29994.280111129272</c:v>
                </c:pt>
                <c:pt idx="374">
                  <c:v>29994.377058398266</c:v>
                </c:pt>
                <c:pt idx="375">
                  <c:v>29990.194476221608</c:v>
                </c:pt>
                <c:pt idx="376">
                  <c:v>29993.573781026589</c:v>
                </c:pt>
                <c:pt idx="377">
                  <c:v>29999.182873018468</c:v>
                </c:pt>
                <c:pt idx="378">
                  <c:v>29990.360671539886</c:v>
                </c:pt>
                <c:pt idx="379">
                  <c:v>29991.828730184672</c:v>
                </c:pt>
                <c:pt idx="380">
                  <c:v>29993.856415657367</c:v>
                </c:pt>
                <c:pt idx="381">
                  <c:v>29996.840442338074</c:v>
                </c:pt>
                <c:pt idx="382">
                  <c:v>29994.470774091627</c:v>
                </c:pt>
                <c:pt idx="383">
                  <c:v>29992.890995260666</c:v>
                </c:pt>
                <c:pt idx="384">
                  <c:v>29995.097238110804</c:v>
                </c:pt>
                <c:pt idx="385">
                  <c:v>29995.98361314162</c:v>
                </c:pt>
                <c:pt idx="386">
                  <c:v>29988.560222258544</c:v>
                </c:pt>
                <c:pt idx="387">
                  <c:v>29997.590167884973</c:v>
                </c:pt>
                <c:pt idx="388">
                  <c:v>30001.634253963064</c:v>
                </c:pt>
                <c:pt idx="389">
                  <c:v>29996.731492073868</c:v>
                </c:pt>
                <c:pt idx="390">
                  <c:v>29992.770503654916</c:v>
                </c:pt>
                <c:pt idx="391">
                  <c:v>29988.560222258537</c:v>
                </c:pt>
                <c:pt idx="392">
                  <c:v>29985.541007309825</c:v>
                </c:pt>
                <c:pt idx="393">
                  <c:v>29988.560222258544</c:v>
                </c:pt>
                <c:pt idx="394">
                  <c:v>29990.360671539886</c:v>
                </c:pt>
                <c:pt idx="395">
                  <c:v>29995.914365092336</c:v>
                </c:pt>
                <c:pt idx="396">
                  <c:v>29991.967226283239</c:v>
                </c:pt>
                <c:pt idx="397">
                  <c:v>29991.828730184672</c:v>
                </c:pt>
                <c:pt idx="398">
                  <c:v>29994.377058398266</c:v>
                </c:pt>
                <c:pt idx="399">
                  <c:v>29991.828730184672</c:v>
                </c:pt>
                <c:pt idx="400">
                  <c:v>29987.147562053182</c:v>
                </c:pt>
                <c:pt idx="401">
                  <c:v>29992.645857166204</c:v>
                </c:pt>
                <c:pt idx="402">
                  <c:v>29999.182873018468</c:v>
                </c:pt>
                <c:pt idx="403">
                  <c:v>29995.180335769943</c:v>
                </c:pt>
                <c:pt idx="404">
                  <c:v>29995.914365092336</c:v>
                </c:pt>
                <c:pt idx="405">
                  <c:v>29993.573781026589</c:v>
                </c:pt>
                <c:pt idx="406">
                  <c:v>29987.743095277008</c:v>
                </c:pt>
                <c:pt idx="407">
                  <c:v>29993.573781026589</c:v>
                </c:pt>
                <c:pt idx="408">
                  <c:v>29996.731492073868</c:v>
                </c:pt>
                <c:pt idx="409">
                  <c:v>29989.557394168209</c:v>
                </c:pt>
                <c:pt idx="410">
                  <c:v>29995.914365092336</c:v>
                </c:pt>
                <c:pt idx="411">
                  <c:v>29994.377058398266</c:v>
                </c:pt>
                <c:pt idx="412">
                  <c:v>29994.280111129272</c:v>
                </c:pt>
                <c:pt idx="413">
                  <c:v>29989.377349240076</c:v>
                </c:pt>
                <c:pt idx="414">
                  <c:v>29998.393445256646</c:v>
                </c:pt>
                <c:pt idx="415">
                  <c:v>29995.097238110804</c:v>
                </c:pt>
                <c:pt idx="416">
                  <c:v>29997.590167884973</c:v>
                </c:pt>
                <c:pt idx="417">
                  <c:v>30000</c:v>
                </c:pt>
                <c:pt idx="418">
                  <c:v>29995.528927836898</c:v>
                </c:pt>
                <c:pt idx="419">
                  <c:v>29992.890995260666</c:v>
                </c:pt>
                <c:pt idx="420">
                  <c:v>29970.774091627172</c:v>
                </c:pt>
                <c:pt idx="421">
                  <c:v>30002.369668246443</c:v>
                </c:pt>
                <c:pt idx="422">
                  <c:v>29996.786890513296</c:v>
                </c:pt>
                <c:pt idx="423">
                  <c:v>29995.180335769943</c:v>
                </c:pt>
                <c:pt idx="424">
                  <c:v>29995.914365092336</c:v>
                </c:pt>
                <c:pt idx="425">
                  <c:v>29992.770503654916</c:v>
                </c:pt>
                <c:pt idx="426">
                  <c:v>29999.182873018468</c:v>
                </c:pt>
                <c:pt idx="427">
                  <c:v>29996.786890513296</c:v>
                </c:pt>
                <c:pt idx="428">
                  <c:v>29993.46298414774</c:v>
                </c:pt>
                <c:pt idx="429">
                  <c:v>29989.557394168209</c:v>
                </c:pt>
                <c:pt idx="430">
                  <c:v>29993.46298414774</c:v>
                </c:pt>
                <c:pt idx="431">
                  <c:v>29986.925968295476</c:v>
                </c:pt>
                <c:pt idx="432">
                  <c:v>29991.967226283239</c:v>
                </c:pt>
                <c:pt idx="433">
                  <c:v>29997.5486190554</c:v>
                </c:pt>
                <c:pt idx="434">
                  <c:v>29949.393525584401</c:v>
                </c:pt>
                <c:pt idx="435">
                  <c:v>29802.255270469057</c:v>
                </c:pt>
                <c:pt idx="436">
                  <c:v>29709.213591453139</c:v>
                </c:pt>
                <c:pt idx="437">
                  <c:v>29667.429318516104</c:v>
                </c:pt>
                <c:pt idx="438">
                  <c:v>29555.78761346293</c:v>
                </c:pt>
                <c:pt idx="439">
                  <c:v>29724.628207223395</c:v>
                </c:pt>
                <c:pt idx="440">
                  <c:v>29655.394007550822</c:v>
                </c:pt>
                <c:pt idx="441">
                  <c:v>29657.623794737712</c:v>
                </c:pt>
                <c:pt idx="442">
                  <c:v>29633.109985291718</c:v>
                </c:pt>
                <c:pt idx="443">
                  <c:v>29580.689211984893</c:v>
                </c:pt>
                <c:pt idx="444">
                  <c:v>29548.12877921226</c:v>
                </c:pt>
                <c:pt idx="445">
                  <c:v>29564.623664551367</c:v>
                </c:pt>
                <c:pt idx="446">
                  <c:v>29535.054747507736</c:v>
                </c:pt>
                <c:pt idx="447">
                  <c:v>29481.082817897004</c:v>
                </c:pt>
                <c:pt idx="448">
                  <c:v>29471.318842948174</c:v>
                </c:pt>
                <c:pt idx="449">
                  <c:v>29464.781827095921</c:v>
                </c:pt>
                <c:pt idx="450">
                  <c:v>29420.033737649603</c:v>
                </c:pt>
                <c:pt idx="451">
                  <c:v>29349.566922699785</c:v>
                </c:pt>
                <c:pt idx="452">
                  <c:v>29322.033898305071</c:v>
                </c:pt>
                <c:pt idx="453">
                  <c:v>0</c:v>
                </c:pt>
                <c:pt idx="454">
                  <c:v>10616.11374407583</c:v>
                </c:pt>
                <c:pt idx="455">
                  <c:v>11232.227488151661</c:v>
                </c:pt>
                <c:pt idx="456">
                  <c:v>12085.308056872038</c:v>
                </c:pt>
                <c:pt idx="457">
                  <c:v>12843.601895734597</c:v>
                </c:pt>
                <c:pt idx="458">
                  <c:v>13601.895734597156</c:v>
                </c:pt>
                <c:pt idx="459">
                  <c:v>14407.582938388625</c:v>
                </c:pt>
                <c:pt idx="460">
                  <c:v>15165.876777251186</c:v>
                </c:pt>
                <c:pt idx="461">
                  <c:v>15876.777251184834</c:v>
                </c:pt>
                <c:pt idx="462">
                  <c:v>16682.464454976303</c:v>
                </c:pt>
                <c:pt idx="463">
                  <c:v>17488.151658767772</c:v>
                </c:pt>
                <c:pt idx="464">
                  <c:v>18293.838862559242</c:v>
                </c:pt>
                <c:pt idx="465">
                  <c:v>19004.73933649289</c:v>
                </c:pt>
                <c:pt idx="466">
                  <c:v>19810.426540284359</c:v>
                </c:pt>
                <c:pt idx="467">
                  <c:v>20616.113744075828</c:v>
                </c:pt>
                <c:pt idx="468">
                  <c:v>21374.407582938387</c:v>
                </c:pt>
                <c:pt idx="469">
                  <c:v>22132.701421800943</c:v>
                </c:pt>
                <c:pt idx="470">
                  <c:v>22748.815165876775</c:v>
                </c:pt>
                <c:pt idx="471">
                  <c:v>23175.35545023697</c:v>
                </c:pt>
                <c:pt idx="472">
                  <c:v>23412.322274881517</c:v>
                </c:pt>
                <c:pt idx="473">
                  <c:v>23791.469194312795</c:v>
                </c:pt>
                <c:pt idx="474">
                  <c:v>23981.042654028435</c:v>
                </c:pt>
                <c:pt idx="475">
                  <c:v>25071.090047393365</c:v>
                </c:pt>
                <c:pt idx="476">
                  <c:v>25355.450236966823</c:v>
                </c:pt>
                <c:pt idx="477">
                  <c:v>25071.090047393365</c:v>
                </c:pt>
                <c:pt idx="478">
                  <c:v>25545.023696682463</c:v>
                </c:pt>
                <c:pt idx="479">
                  <c:v>25734.597156398104</c:v>
                </c:pt>
                <c:pt idx="480">
                  <c:v>26066.350710900475</c:v>
                </c:pt>
                <c:pt idx="481">
                  <c:v>26777.251184834124</c:v>
                </c:pt>
                <c:pt idx="482">
                  <c:v>26777.251184834124</c:v>
                </c:pt>
                <c:pt idx="483">
                  <c:v>26777.251184834124</c:v>
                </c:pt>
                <c:pt idx="484">
                  <c:v>26777.251184834124</c:v>
                </c:pt>
                <c:pt idx="485">
                  <c:v>26777.251184834124</c:v>
                </c:pt>
                <c:pt idx="486">
                  <c:v>26777.251184834124</c:v>
                </c:pt>
                <c:pt idx="487">
                  <c:v>26777.251184834124</c:v>
                </c:pt>
                <c:pt idx="488">
                  <c:v>26777.251184834124</c:v>
                </c:pt>
                <c:pt idx="489">
                  <c:v>26777.251184834124</c:v>
                </c:pt>
                <c:pt idx="490">
                  <c:v>26777.251184834124</c:v>
                </c:pt>
                <c:pt idx="491">
                  <c:v>29196.682464454992</c:v>
                </c:pt>
                <c:pt idx="492">
                  <c:v>29003.132781749526</c:v>
                </c:pt>
                <c:pt idx="493">
                  <c:v>29403.497303480948</c:v>
                </c:pt>
                <c:pt idx="494">
                  <c:v>29364.275208367362</c:v>
                </c:pt>
                <c:pt idx="495">
                  <c:v>29562.927856766721</c:v>
                </c:pt>
                <c:pt idx="496">
                  <c:v>0</c:v>
                </c:pt>
                <c:pt idx="497">
                  <c:v>10426.54028436019</c:v>
                </c:pt>
                <c:pt idx="498">
                  <c:v>11184.834123222749</c:v>
                </c:pt>
                <c:pt idx="499">
                  <c:v>11943.127962085307</c:v>
                </c:pt>
                <c:pt idx="500">
                  <c:v>12654.028436018958</c:v>
                </c:pt>
                <c:pt idx="501">
                  <c:v>13507.109004739335</c:v>
                </c:pt>
                <c:pt idx="502">
                  <c:v>14265.402843601896</c:v>
                </c:pt>
                <c:pt idx="503">
                  <c:v>14976.303317535543</c:v>
                </c:pt>
                <c:pt idx="504">
                  <c:v>15829.383886255924</c:v>
                </c:pt>
                <c:pt idx="505">
                  <c:v>16492.890995260663</c:v>
                </c:pt>
                <c:pt idx="506">
                  <c:v>17345.971563981042</c:v>
                </c:pt>
                <c:pt idx="507">
                  <c:v>18056.872037914691</c:v>
                </c:pt>
                <c:pt idx="508">
                  <c:v>27775.473933649289</c:v>
                </c:pt>
                <c:pt idx="509">
                  <c:v>26859.399684044234</c:v>
                </c:pt>
                <c:pt idx="510">
                  <c:v>29986.571879936811</c:v>
                </c:pt>
                <c:pt idx="511">
                  <c:v>29784.721664390745</c:v>
                </c:pt>
                <c:pt idx="512">
                  <c:v>29961.595031867957</c:v>
                </c:pt>
                <c:pt idx="513">
                  <c:v>29987.950839424859</c:v>
                </c:pt>
                <c:pt idx="514">
                  <c:v>29995.914365092336</c:v>
                </c:pt>
                <c:pt idx="515">
                  <c:v>29989.377349240076</c:v>
                </c:pt>
                <c:pt idx="516">
                  <c:v>29994.377058398262</c:v>
                </c:pt>
                <c:pt idx="517">
                  <c:v>29991.828730184672</c:v>
                </c:pt>
                <c:pt idx="518">
                  <c:v>29989.557394168209</c:v>
                </c:pt>
                <c:pt idx="519">
                  <c:v>29986.925968295476</c:v>
                </c:pt>
                <c:pt idx="520">
                  <c:v>29994.377058398266</c:v>
                </c:pt>
                <c:pt idx="521">
                  <c:v>29991.828730184672</c:v>
                </c:pt>
                <c:pt idx="522">
                  <c:v>29995.097238110804</c:v>
                </c:pt>
                <c:pt idx="523">
                  <c:v>29853.000240983238</c:v>
                </c:pt>
                <c:pt idx="524">
                  <c:v>29883.967968622346</c:v>
                </c:pt>
                <c:pt idx="525">
                  <c:v>29881.91822636357</c:v>
                </c:pt>
                <c:pt idx="526">
                  <c:v>29790.815492727605</c:v>
                </c:pt>
                <c:pt idx="527">
                  <c:v>29647.361233834057</c:v>
                </c:pt>
                <c:pt idx="528">
                  <c:v>29615.950318679526</c:v>
                </c:pt>
                <c:pt idx="529">
                  <c:v>29678.68905132942</c:v>
                </c:pt>
                <c:pt idx="530">
                  <c:v>0</c:v>
                </c:pt>
                <c:pt idx="531">
                  <c:v>10663.50710900474</c:v>
                </c:pt>
                <c:pt idx="532">
                  <c:v>11421.800947867299</c:v>
                </c:pt>
                <c:pt idx="533">
                  <c:v>12180.094786729858</c:v>
                </c:pt>
                <c:pt idx="534">
                  <c:v>13033.175355450236</c:v>
                </c:pt>
                <c:pt idx="535">
                  <c:v>13744.075829383886</c:v>
                </c:pt>
                <c:pt idx="536">
                  <c:v>14454.976303317537</c:v>
                </c:pt>
                <c:pt idx="537">
                  <c:v>15308.056872037914</c:v>
                </c:pt>
                <c:pt idx="538">
                  <c:v>16066.350710900471</c:v>
                </c:pt>
                <c:pt idx="539">
                  <c:v>21469.194312796208</c:v>
                </c:pt>
                <c:pt idx="540">
                  <c:v>21469.194312796208</c:v>
                </c:pt>
                <c:pt idx="541">
                  <c:v>21469.194312796208</c:v>
                </c:pt>
                <c:pt idx="542">
                  <c:v>21469.194312796208</c:v>
                </c:pt>
                <c:pt idx="543">
                  <c:v>21469.194312796208</c:v>
                </c:pt>
                <c:pt idx="544">
                  <c:v>21469.194312796208</c:v>
                </c:pt>
                <c:pt idx="545">
                  <c:v>21469.194312796208</c:v>
                </c:pt>
                <c:pt idx="546">
                  <c:v>22132.701421800943</c:v>
                </c:pt>
                <c:pt idx="547">
                  <c:v>22890.995260663509</c:v>
                </c:pt>
                <c:pt idx="548">
                  <c:v>23270.142180094783</c:v>
                </c:pt>
                <c:pt idx="549">
                  <c:v>23744.075829383888</c:v>
                </c:pt>
                <c:pt idx="550">
                  <c:v>22748.815165876775</c:v>
                </c:pt>
                <c:pt idx="551">
                  <c:v>22796.208530805688</c:v>
                </c:pt>
                <c:pt idx="552">
                  <c:v>22985.781990521325</c:v>
                </c:pt>
                <c:pt idx="553">
                  <c:v>23175.35545023697</c:v>
                </c:pt>
                <c:pt idx="554">
                  <c:v>23270.142180094783</c:v>
                </c:pt>
                <c:pt idx="555">
                  <c:v>23175.35545023697</c:v>
                </c:pt>
                <c:pt idx="556">
                  <c:v>23696.682464454974</c:v>
                </c:pt>
                <c:pt idx="557">
                  <c:v>23933.649289099525</c:v>
                </c:pt>
                <c:pt idx="558">
                  <c:v>24407.582938388627</c:v>
                </c:pt>
                <c:pt idx="559">
                  <c:v>24928.909952606635</c:v>
                </c:pt>
                <c:pt idx="560">
                  <c:v>25355.450236966823</c:v>
                </c:pt>
                <c:pt idx="561">
                  <c:v>25545.023696682463</c:v>
                </c:pt>
                <c:pt idx="562">
                  <c:v>26066.350710900475</c:v>
                </c:pt>
                <c:pt idx="563">
                  <c:v>26919.431279620854</c:v>
                </c:pt>
                <c:pt idx="564">
                  <c:v>27630.331753554503</c:v>
                </c:pt>
                <c:pt idx="565">
                  <c:v>27914.691943127964</c:v>
                </c:pt>
                <c:pt idx="566">
                  <c:v>28293.838862559242</c:v>
                </c:pt>
                <c:pt idx="567">
                  <c:v>29930.038366057321</c:v>
                </c:pt>
                <c:pt idx="568">
                  <c:v>29332.476504136885</c:v>
                </c:pt>
                <c:pt idx="569">
                  <c:v>29157.542082039563</c:v>
                </c:pt>
                <c:pt idx="570">
                  <c:v>29156.724955058027</c:v>
                </c:pt>
                <c:pt idx="571">
                  <c:v>29243.312715880791</c:v>
                </c:pt>
                <c:pt idx="572">
                  <c:v>29328.321621179919</c:v>
                </c:pt>
                <c:pt idx="573">
                  <c:v>29428.869788738033</c:v>
                </c:pt>
                <c:pt idx="574">
                  <c:v>29488.47850956038</c:v>
                </c:pt>
                <c:pt idx="575">
                  <c:v>29598.361314161772</c:v>
                </c:pt>
                <c:pt idx="576">
                  <c:v>29624.121588494872</c:v>
                </c:pt>
                <c:pt idx="577">
                  <c:v>29640.464128125521</c:v>
                </c:pt>
                <c:pt idx="578">
                  <c:v>29648.164511205741</c:v>
                </c:pt>
                <c:pt idx="579">
                  <c:v>29678.051969276039</c:v>
                </c:pt>
                <c:pt idx="580">
                  <c:v>29688.328379789553</c:v>
                </c:pt>
                <c:pt idx="581">
                  <c:v>29692.760254943649</c:v>
                </c:pt>
                <c:pt idx="582">
                  <c:v>29711.168738263434</c:v>
                </c:pt>
                <c:pt idx="583">
                  <c:v>29729.067930489757</c:v>
                </c:pt>
                <c:pt idx="584">
                  <c:v>29665.086887835725</c:v>
                </c:pt>
                <c:pt idx="585">
                  <c:v>29714.849921011079</c:v>
                </c:pt>
                <c:pt idx="586">
                  <c:v>29704.393927223096</c:v>
                </c:pt>
                <c:pt idx="587">
                  <c:v>29662.623503895895</c:v>
                </c:pt>
                <c:pt idx="588">
                  <c:v>29635.56136623631</c:v>
                </c:pt>
                <c:pt idx="589">
                  <c:v>29603.984255763513</c:v>
                </c:pt>
                <c:pt idx="590">
                  <c:v>29540.77463637849</c:v>
                </c:pt>
                <c:pt idx="591">
                  <c:v>29490.722146357122</c:v>
                </c:pt>
                <c:pt idx="592">
                  <c:v>29508.089557117164</c:v>
                </c:pt>
                <c:pt idx="593">
                  <c:v>29447.622160483723</c:v>
                </c:pt>
                <c:pt idx="594">
                  <c:v>29395.132139127629</c:v>
                </c:pt>
                <c:pt idx="595">
                  <c:v>29400.228795554816</c:v>
                </c:pt>
                <c:pt idx="596">
                  <c:v>29449.755000401623</c:v>
                </c:pt>
                <c:pt idx="597">
                  <c:v>0</c:v>
                </c:pt>
                <c:pt idx="598">
                  <c:v>10426.54028436019</c:v>
                </c:pt>
                <c:pt idx="599">
                  <c:v>15829.383886255924</c:v>
                </c:pt>
                <c:pt idx="600">
                  <c:v>15829.383886255924</c:v>
                </c:pt>
                <c:pt idx="601">
                  <c:v>15829.383886255924</c:v>
                </c:pt>
                <c:pt idx="602">
                  <c:v>15829.383886255924</c:v>
                </c:pt>
                <c:pt idx="603">
                  <c:v>15829.383886255924</c:v>
                </c:pt>
                <c:pt idx="604">
                  <c:v>15829.383886255924</c:v>
                </c:pt>
                <c:pt idx="605">
                  <c:v>15829.383886255924</c:v>
                </c:pt>
                <c:pt idx="606">
                  <c:v>16492.890995260663</c:v>
                </c:pt>
                <c:pt idx="607">
                  <c:v>17440.758293838862</c:v>
                </c:pt>
                <c:pt idx="608">
                  <c:v>18151.658767772511</c:v>
                </c:pt>
                <c:pt idx="609">
                  <c:v>18909.95260663507</c:v>
                </c:pt>
                <c:pt idx="610">
                  <c:v>19668.246445497629</c:v>
                </c:pt>
                <c:pt idx="611">
                  <c:v>20473.933649289094</c:v>
                </c:pt>
                <c:pt idx="612">
                  <c:v>21232.227488151661</c:v>
                </c:pt>
                <c:pt idx="613">
                  <c:v>21943.127962085309</c:v>
                </c:pt>
                <c:pt idx="614">
                  <c:v>22559.241706161138</c:v>
                </c:pt>
                <c:pt idx="615">
                  <c:v>23554.502369668247</c:v>
                </c:pt>
                <c:pt idx="616">
                  <c:v>24218.009478672982</c:v>
                </c:pt>
                <c:pt idx="617">
                  <c:v>24976.303317535545</c:v>
                </c:pt>
                <c:pt idx="618">
                  <c:v>25071.090047393365</c:v>
                </c:pt>
                <c:pt idx="619">
                  <c:v>25213.270142180096</c:v>
                </c:pt>
                <c:pt idx="620">
                  <c:v>25165.876777251186</c:v>
                </c:pt>
                <c:pt idx="621">
                  <c:v>25213.270142180096</c:v>
                </c:pt>
                <c:pt idx="622">
                  <c:v>25165.876777251186</c:v>
                </c:pt>
                <c:pt idx="623">
                  <c:v>25165.876777251186</c:v>
                </c:pt>
                <c:pt idx="624">
                  <c:v>25213.270142180096</c:v>
                </c:pt>
                <c:pt idx="625">
                  <c:v>25260.66350710901</c:v>
                </c:pt>
                <c:pt idx="626">
                  <c:v>25118.483412322275</c:v>
                </c:pt>
                <c:pt idx="627">
                  <c:v>24597.156398104264</c:v>
                </c:pt>
                <c:pt idx="628">
                  <c:v>24028.436018957345</c:v>
                </c:pt>
                <c:pt idx="629">
                  <c:v>23554.502369668247</c:v>
                </c:pt>
                <c:pt idx="630">
                  <c:v>23364.928909952607</c:v>
                </c:pt>
                <c:pt idx="631">
                  <c:v>23649.289099526068</c:v>
                </c:pt>
                <c:pt idx="632">
                  <c:v>23791.469194312795</c:v>
                </c:pt>
                <c:pt idx="633">
                  <c:v>23838.862559241705</c:v>
                </c:pt>
                <c:pt idx="634">
                  <c:v>23933.649289099525</c:v>
                </c:pt>
                <c:pt idx="635">
                  <c:v>24597.156398104264</c:v>
                </c:pt>
                <c:pt idx="636">
                  <c:v>25308.056872037916</c:v>
                </c:pt>
                <c:pt idx="637">
                  <c:v>25687.203791469194</c:v>
                </c:pt>
                <c:pt idx="638">
                  <c:v>26208.530805687205</c:v>
                </c:pt>
                <c:pt idx="639">
                  <c:v>26587.677725118483</c:v>
                </c:pt>
                <c:pt idx="640">
                  <c:v>29541.864139020538</c:v>
                </c:pt>
                <c:pt idx="641">
                  <c:v>28931.197908154951</c:v>
                </c:pt>
                <c:pt idx="642">
                  <c:v>28742.870913326336</c:v>
                </c:pt>
                <c:pt idx="643">
                  <c:v>28619.05540120932</c:v>
                </c:pt>
                <c:pt idx="644">
                  <c:v>28550.887621495687</c:v>
                </c:pt>
                <c:pt idx="645">
                  <c:v>28471.972544533412</c:v>
                </c:pt>
                <c:pt idx="646">
                  <c:v>28622.323909135459</c:v>
                </c:pt>
                <c:pt idx="647">
                  <c:v>28762.149570246573</c:v>
                </c:pt>
                <c:pt idx="648">
                  <c:v>28538.976957019124</c:v>
                </c:pt>
                <c:pt idx="649">
                  <c:v>28491.445095991636</c:v>
                </c:pt>
                <c:pt idx="650">
                  <c:v>28512.01176662853</c:v>
                </c:pt>
                <c:pt idx="651">
                  <c:v>28315.527351594523</c:v>
                </c:pt>
                <c:pt idx="652">
                  <c:v>28406.602386010785</c:v>
                </c:pt>
                <c:pt idx="653">
                  <c:v>28419.15013254077</c:v>
                </c:pt>
                <c:pt idx="654">
                  <c:v>28431.933322438308</c:v>
                </c:pt>
                <c:pt idx="655">
                  <c:v>28404.691139850594</c:v>
                </c:pt>
                <c:pt idx="656">
                  <c:v>28438.470338290572</c:v>
                </c:pt>
                <c:pt idx="657">
                  <c:v>28433.567576401379</c:v>
                </c:pt>
                <c:pt idx="658">
                  <c:v>28445.65828580609</c:v>
                </c:pt>
                <c:pt idx="659">
                  <c:v>28417.225036770717</c:v>
                </c:pt>
                <c:pt idx="660">
                  <c:v>28420.756687284127</c:v>
                </c:pt>
                <c:pt idx="661">
                  <c:v>28418.042163752252</c:v>
                </c:pt>
                <c:pt idx="662">
                  <c:v>28456.100891637885</c:v>
                </c:pt>
                <c:pt idx="663">
                  <c:v>28443.310244258111</c:v>
                </c:pt>
                <c:pt idx="664">
                  <c:v>28415.48183254345</c:v>
                </c:pt>
                <c:pt idx="665">
                  <c:v>28297.788309636646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10426.54028436019</c:v>
                </c:pt>
                <c:pt idx="689">
                  <c:v>11184.834123222749</c:v>
                </c:pt>
                <c:pt idx="690">
                  <c:v>11990.521327014218</c:v>
                </c:pt>
                <c:pt idx="691">
                  <c:v>12748.815165876777</c:v>
                </c:pt>
                <c:pt idx="692">
                  <c:v>13507.109004739335</c:v>
                </c:pt>
                <c:pt idx="693">
                  <c:v>14265.402843601896</c:v>
                </c:pt>
                <c:pt idx="694">
                  <c:v>15165.876777251186</c:v>
                </c:pt>
                <c:pt idx="695">
                  <c:v>15829.383886255924</c:v>
                </c:pt>
                <c:pt idx="696">
                  <c:v>16492.890995260663</c:v>
                </c:pt>
                <c:pt idx="697">
                  <c:v>17393.364928909952</c:v>
                </c:pt>
                <c:pt idx="698">
                  <c:v>28324.306025727819</c:v>
                </c:pt>
                <c:pt idx="699">
                  <c:v>26648.499210110574</c:v>
                </c:pt>
                <c:pt idx="700">
                  <c:v>28805.360352998858</c:v>
                </c:pt>
                <c:pt idx="701">
                  <c:v>28883.804543226026</c:v>
                </c:pt>
                <c:pt idx="702">
                  <c:v>0</c:v>
                </c:pt>
                <c:pt idx="703">
                  <c:v>10426.54028436019</c:v>
                </c:pt>
                <c:pt idx="704">
                  <c:v>11184.834123222749</c:v>
                </c:pt>
                <c:pt idx="705">
                  <c:v>11990.521327014218</c:v>
                </c:pt>
                <c:pt idx="706">
                  <c:v>12748.815165876777</c:v>
                </c:pt>
                <c:pt idx="707">
                  <c:v>13507.109004739335</c:v>
                </c:pt>
                <c:pt idx="708">
                  <c:v>14265.402843601896</c:v>
                </c:pt>
                <c:pt idx="709">
                  <c:v>14976.303317535543</c:v>
                </c:pt>
                <c:pt idx="710">
                  <c:v>15829.383886255924</c:v>
                </c:pt>
                <c:pt idx="711">
                  <c:v>16492.890995260663</c:v>
                </c:pt>
                <c:pt idx="712">
                  <c:v>17345.971563981042</c:v>
                </c:pt>
                <c:pt idx="713">
                  <c:v>18151.658767772511</c:v>
                </c:pt>
                <c:pt idx="714">
                  <c:v>18909.95260663507</c:v>
                </c:pt>
                <c:pt idx="715">
                  <c:v>19668.246445497629</c:v>
                </c:pt>
                <c:pt idx="716">
                  <c:v>20473.933649289094</c:v>
                </c:pt>
                <c:pt idx="717">
                  <c:v>21232.227488151661</c:v>
                </c:pt>
                <c:pt idx="718">
                  <c:v>21943.127962085309</c:v>
                </c:pt>
                <c:pt idx="719">
                  <c:v>22796.208530805688</c:v>
                </c:pt>
                <c:pt idx="720">
                  <c:v>23507.109004739337</c:v>
                </c:pt>
                <c:pt idx="721">
                  <c:v>24218.009478672982</c:v>
                </c:pt>
                <c:pt idx="722">
                  <c:v>24976.303317535545</c:v>
                </c:pt>
                <c:pt idx="723">
                  <c:v>25118.483412322275</c:v>
                </c:pt>
                <c:pt idx="724">
                  <c:v>25118.483412322275</c:v>
                </c:pt>
                <c:pt idx="725">
                  <c:v>25118.483412322275</c:v>
                </c:pt>
                <c:pt idx="726">
                  <c:v>25118.483412322275</c:v>
                </c:pt>
                <c:pt idx="727">
                  <c:v>25118.483412322275</c:v>
                </c:pt>
                <c:pt idx="728">
                  <c:v>25118.483412322275</c:v>
                </c:pt>
                <c:pt idx="729">
                  <c:v>25118.483412322275</c:v>
                </c:pt>
                <c:pt idx="730">
                  <c:v>24170.616113744076</c:v>
                </c:pt>
                <c:pt idx="731">
                  <c:v>23649.289099526068</c:v>
                </c:pt>
                <c:pt idx="732">
                  <c:v>23554.502369668247</c:v>
                </c:pt>
                <c:pt idx="733">
                  <c:v>23459.715639810427</c:v>
                </c:pt>
                <c:pt idx="734">
                  <c:v>23696.682464454974</c:v>
                </c:pt>
                <c:pt idx="735">
                  <c:v>23886.255924170615</c:v>
                </c:pt>
                <c:pt idx="736">
                  <c:v>24218.009478672982</c:v>
                </c:pt>
                <c:pt idx="737">
                  <c:v>24691.943127962084</c:v>
                </c:pt>
                <c:pt idx="738">
                  <c:v>25355.450236966823</c:v>
                </c:pt>
                <c:pt idx="739">
                  <c:v>25355.450236966823</c:v>
                </c:pt>
                <c:pt idx="740">
                  <c:v>26066.350710900475</c:v>
                </c:pt>
                <c:pt idx="741">
                  <c:v>26066.350710900475</c:v>
                </c:pt>
                <c:pt idx="742">
                  <c:v>26066.350710900475</c:v>
                </c:pt>
                <c:pt idx="743">
                  <c:v>26398.104265402839</c:v>
                </c:pt>
                <c:pt idx="744">
                  <c:v>26540.284360189573</c:v>
                </c:pt>
                <c:pt idx="745">
                  <c:v>26824.64454976303</c:v>
                </c:pt>
                <c:pt idx="746">
                  <c:v>27061.611374407585</c:v>
                </c:pt>
                <c:pt idx="747">
                  <c:v>27298.578199052132</c:v>
                </c:pt>
                <c:pt idx="748">
                  <c:v>27298.578199052132</c:v>
                </c:pt>
                <c:pt idx="749">
                  <c:v>29636.650868878354</c:v>
                </c:pt>
                <c:pt idx="750">
                  <c:v>28735.904559568524</c:v>
                </c:pt>
                <c:pt idx="751">
                  <c:v>28584.625271106095</c:v>
                </c:pt>
                <c:pt idx="752">
                  <c:v>28469.521163588823</c:v>
                </c:pt>
                <c:pt idx="753">
                  <c:v>28436.822234717656</c:v>
                </c:pt>
                <c:pt idx="754">
                  <c:v>28406.602386010796</c:v>
                </c:pt>
                <c:pt idx="755">
                  <c:v>28428.789461000888</c:v>
                </c:pt>
                <c:pt idx="756">
                  <c:v>28420.493544696852</c:v>
                </c:pt>
                <c:pt idx="757">
                  <c:v>28428.664814512184</c:v>
                </c:pt>
                <c:pt idx="758">
                  <c:v>28459.314001124592</c:v>
                </c:pt>
                <c:pt idx="759">
                  <c:v>28508.74325870239</c:v>
                </c:pt>
                <c:pt idx="760">
                  <c:v>28514.740139770256</c:v>
                </c:pt>
                <c:pt idx="761">
                  <c:v>28525.08579833305</c:v>
                </c:pt>
                <c:pt idx="762">
                  <c:v>28615.149811229789</c:v>
                </c:pt>
                <c:pt idx="763">
                  <c:v>28643.569210655311</c:v>
                </c:pt>
                <c:pt idx="764">
                  <c:v>28554.502369668233</c:v>
                </c:pt>
                <c:pt idx="765">
                  <c:v>28538.838460920546</c:v>
                </c:pt>
                <c:pt idx="766">
                  <c:v>28544.696845889834</c:v>
                </c:pt>
                <c:pt idx="767">
                  <c:v>28544.461402522287</c:v>
                </c:pt>
                <c:pt idx="768">
                  <c:v>28516.914528517722</c:v>
                </c:pt>
                <c:pt idx="769">
                  <c:v>28587.838380592799</c:v>
                </c:pt>
                <c:pt idx="770">
                  <c:v>10426.54028436019</c:v>
                </c:pt>
                <c:pt idx="771">
                  <c:v>10426.54028436019</c:v>
                </c:pt>
                <c:pt idx="772">
                  <c:v>10426.54028436019</c:v>
                </c:pt>
                <c:pt idx="773">
                  <c:v>10426.54028436019</c:v>
                </c:pt>
                <c:pt idx="774">
                  <c:v>10426.54028436019</c:v>
                </c:pt>
                <c:pt idx="775">
                  <c:v>10426.54028436019</c:v>
                </c:pt>
                <c:pt idx="776">
                  <c:v>10426.54028436019</c:v>
                </c:pt>
                <c:pt idx="777">
                  <c:v>11232.227488151661</c:v>
                </c:pt>
                <c:pt idx="778">
                  <c:v>11990.521327014218</c:v>
                </c:pt>
                <c:pt idx="779">
                  <c:v>12748.815165876777</c:v>
                </c:pt>
                <c:pt idx="780">
                  <c:v>13507.109004739335</c:v>
                </c:pt>
                <c:pt idx="781">
                  <c:v>14312.796208530806</c:v>
                </c:pt>
                <c:pt idx="782">
                  <c:v>15023.696682464457</c:v>
                </c:pt>
                <c:pt idx="783">
                  <c:v>15829.383886255924</c:v>
                </c:pt>
                <c:pt idx="784">
                  <c:v>16492.890995260663</c:v>
                </c:pt>
                <c:pt idx="785">
                  <c:v>17393.364928909952</c:v>
                </c:pt>
                <c:pt idx="786">
                  <c:v>18151.658767772511</c:v>
                </c:pt>
                <c:pt idx="787">
                  <c:v>18909.95260663507</c:v>
                </c:pt>
                <c:pt idx="788">
                  <c:v>19668.246445497629</c:v>
                </c:pt>
                <c:pt idx="789">
                  <c:v>19383.886255924172</c:v>
                </c:pt>
                <c:pt idx="790">
                  <c:v>19952.60663507109</c:v>
                </c:pt>
                <c:pt idx="791">
                  <c:v>28539.771999487642</c:v>
                </c:pt>
                <c:pt idx="792">
                  <c:v>27269.660213671799</c:v>
                </c:pt>
                <c:pt idx="793">
                  <c:v>28857.656479816953</c:v>
                </c:pt>
                <c:pt idx="794">
                  <c:v>28838.862559241687</c:v>
                </c:pt>
                <c:pt idx="795">
                  <c:v>28864.969073821176</c:v>
                </c:pt>
                <c:pt idx="796">
                  <c:v>28828.239908481784</c:v>
                </c:pt>
                <c:pt idx="797">
                  <c:v>28909.952606635085</c:v>
                </c:pt>
                <c:pt idx="798">
                  <c:v>0</c:v>
                </c:pt>
                <c:pt idx="799">
                  <c:v>10379.146919431279</c:v>
                </c:pt>
                <c:pt idx="800">
                  <c:v>11184.834123222749</c:v>
                </c:pt>
                <c:pt idx="801">
                  <c:v>11943.127962085307</c:v>
                </c:pt>
                <c:pt idx="802">
                  <c:v>12748.815165876777</c:v>
                </c:pt>
                <c:pt idx="803">
                  <c:v>13507.109004739335</c:v>
                </c:pt>
                <c:pt idx="804">
                  <c:v>14265.402843601896</c:v>
                </c:pt>
                <c:pt idx="805">
                  <c:v>14976.303317535543</c:v>
                </c:pt>
                <c:pt idx="806">
                  <c:v>15829.383886255924</c:v>
                </c:pt>
                <c:pt idx="807">
                  <c:v>16492.890995260663</c:v>
                </c:pt>
                <c:pt idx="808">
                  <c:v>17345.971563981042</c:v>
                </c:pt>
                <c:pt idx="809">
                  <c:v>18056.872037914691</c:v>
                </c:pt>
                <c:pt idx="810">
                  <c:v>18815.16587677725</c:v>
                </c:pt>
                <c:pt idx="811">
                  <c:v>19668.246445497629</c:v>
                </c:pt>
                <c:pt idx="812">
                  <c:v>24597.156398104264</c:v>
                </c:pt>
                <c:pt idx="813">
                  <c:v>24597.156398104264</c:v>
                </c:pt>
                <c:pt idx="814">
                  <c:v>24597.156398104264</c:v>
                </c:pt>
                <c:pt idx="815">
                  <c:v>24597.156398104264</c:v>
                </c:pt>
                <c:pt idx="816">
                  <c:v>24597.156398104264</c:v>
                </c:pt>
                <c:pt idx="817">
                  <c:v>24597.156398104264</c:v>
                </c:pt>
                <c:pt idx="818">
                  <c:v>24597.156398104264</c:v>
                </c:pt>
                <c:pt idx="819">
                  <c:v>24597.156398104264</c:v>
                </c:pt>
                <c:pt idx="820">
                  <c:v>24691.943127962084</c:v>
                </c:pt>
                <c:pt idx="821">
                  <c:v>24691.943127962084</c:v>
                </c:pt>
                <c:pt idx="822">
                  <c:v>29049.344856425978</c:v>
                </c:pt>
                <c:pt idx="823">
                  <c:v>26069.563820387175</c:v>
                </c:pt>
                <c:pt idx="824">
                  <c:v>25835.103775126667</c:v>
                </c:pt>
                <c:pt idx="825">
                  <c:v>0</c:v>
                </c:pt>
                <c:pt idx="826">
                  <c:v>10000</c:v>
                </c:pt>
                <c:pt idx="827">
                  <c:v>10758.293838862561</c:v>
                </c:pt>
                <c:pt idx="828">
                  <c:v>11611.374407582938</c:v>
                </c:pt>
                <c:pt idx="829">
                  <c:v>12369.668246445495</c:v>
                </c:pt>
                <c:pt idx="830">
                  <c:v>13080.568720379148</c:v>
                </c:pt>
                <c:pt idx="831">
                  <c:v>13933.649289099529</c:v>
                </c:pt>
                <c:pt idx="832">
                  <c:v>14691.943127962086</c:v>
                </c:pt>
                <c:pt idx="833">
                  <c:v>15450.236966824645</c:v>
                </c:pt>
                <c:pt idx="834">
                  <c:v>16208.530805687204</c:v>
                </c:pt>
                <c:pt idx="835">
                  <c:v>17014.218009478675</c:v>
                </c:pt>
                <c:pt idx="836">
                  <c:v>17772.511848341233</c:v>
                </c:pt>
                <c:pt idx="837">
                  <c:v>18530.805687203792</c:v>
                </c:pt>
                <c:pt idx="838">
                  <c:v>19289.099526066351</c:v>
                </c:pt>
                <c:pt idx="839">
                  <c:v>20047.39336492891</c:v>
                </c:pt>
                <c:pt idx="840">
                  <c:v>20379.146919431281</c:v>
                </c:pt>
                <c:pt idx="841">
                  <c:v>21042.65402843602</c:v>
                </c:pt>
                <c:pt idx="842">
                  <c:v>20521.327014218008</c:v>
                </c:pt>
                <c:pt idx="843">
                  <c:v>20236.966824644551</c:v>
                </c:pt>
                <c:pt idx="844">
                  <c:v>21563.981042654028</c:v>
                </c:pt>
                <c:pt idx="845">
                  <c:v>22748.815165876775</c:v>
                </c:pt>
                <c:pt idx="846">
                  <c:v>20805.687203791469</c:v>
                </c:pt>
                <c:pt idx="847">
                  <c:v>21943.127962085309</c:v>
                </c:pt>
                <c:pt idx="848">
                  <c:v>22511.848341232228</c:v>
                </c:pt>
                <c:pt idx="849">
                  <c:v>22890.995260663509</c:v>
                </c:pt>
                <c:pt idx="850">
                  <c:v>22796.208530805688</c:v>
                </c:pt>
                <c:pt idx="851">
                  <c:v>23175.35545023697</c:v>
                </c:pt>
                <c:pt idx="852">
                  <c:v>23270.142180094783</c:v>
                </c:pt>
                <c:pt idx="853">
                  <c:v>23459.715639810427</c:v>
                </c:pt>
                <c:pt idx="854">
                  <c:v>23317.535545023697</c:v>
                </c:pt>
                <c:pt idx="855">
                  <c:v>23459.715639810427</c:v>
                </c:pt>
                <c:pt idx="856">
                  <c:v>23459.715639810427</c:v>
                </c:pt>
                <c:pt idx="857">
                  <c:v>23459.715639810427</c:v>
                </c:pt>
                <c:pt idx="858">
                  <c:v>23459.715639810427</c:v>
                </c:pt>
                <c:pt idx="859">
                  <c:v>22890.995260663509</c:v>
                </c:pt>
                <c:pt idx="860">
                  <c:v>22985.781990521325</c:v>
                </c:pt>
                <c:pt idx="861">
                  <c:v>23459.715639810427</c:v>
                </c:pt>
                <c:pt idx="862">
                  <c:v>23412.322274881517</c:v>
                </c:pt>
                <c:pt idx="863">
                  <c:v>23270.142180094783</c:v>
                </c:pt>
                <c:pt idx="864">
                  <c:v>24028.436018957345</c:v>
                </c:pt>
                <c:pt idx="865">
                  <c:v>24218.009478672982</c:v>
                </c:pt>
                <c:pt idx="866">
                  <c:v>24786.729857819904</c:v>
                </c:pt>
                <c:pt idx="867">
                  <c:v>24407.582938388627</c:v>
                </c:pt>
                <c:pt idx="868">
                  <c:v>24502.369668246447</c:v>
                </c:pt>
                <c:pt idx="869">
                  <c:v>23744.075829383888</c:v>
                </c:pt>
                <c:pt idx="870">
                  <c:v>25165.876777251186</c:v>
                </c:pt>
                <c:pt idx="871">
                  <c:v>25631.911532385464</c:v>
                </c:pt>
                <c:pt idx="872">
                  <c:v>26572.66982622433</c:v>
                </c:pt>
                <c:pt idx="873">
                  <c:v>0</c:v>
                </c:pt>
                <c:pt idx="874">
                  <c:v>9431.2796208530799</c:v>
                </c:pt>
                <c:pt idx="875">
                  <c:v>10853.080568720379</c:v>
                </c:pt>
                <c:pt idx="876">
                  <c:v>11658.767772511848</c:v>
                </c:pt>
                <c:pt idx="877">
                  <c:v>12464.454976303316</c:v>
                </c:pt>
                <c:pt idx="878">
                  <c:v>13222.748815165876</c:v>
                </c:pt>
                <c:pt idx="879">
                  <c:v>13933.649289099529</c:v>
                </c:pt>
                <c:pt idx="880">
                  <c:v>14786.729857819906</c:v>
                </c:pt>
                <c:pt idx="881">
                  <c:v>15497.630331753557</c:v>
                </c:pt>
                <c:pt idx="882">
                  <c:v>16255.924170616114</c:v>
                </c:pt>
                <c:pt idx="883">
                  <c:v>17156.398104265401</c:v>
                </c:pt>
                <c:pt idx="884">
                  <c:v>17867.298578199054</c:v>
                </c:pt>
                <c:pt idx="885">
                  <c:v>18293.838862559242</c:v>
                </c:pt>
                <c:pt idx="886">
                  <c:v>18388.625592417065</c:v>
                </c:pt>
                <c:pt idx="887">
                  <c:v>18436.018957345972</c:v>
                </c:pt>
                <c:pt idx="888">
                  <c:v>18388.625592417065</c:v>
                </c:pt>
                <c:pt idx="889">
                  <c:v>18436.018957345972</c:v>
                </c:pt>
                <c:pt idx="890">
                  <c:v>18436.018957345972</c:v>
                </c:pt>
                <c:pt idx="891">
                  <c:v>18436.018957345972</c:v>
                </c:pt>
                <c:pt idx="892">
                  <c:v>18341.232227488152</c:v>
                </c:pt>
                <c:pt idx="893">
                  <c:v>18388.625592417065</c:v>
                </c:pt>
                <c:pt idx="894">
                  <c:v>18388.625592417065</c:v>
                </c:pt>
                <c:pt idx="895">
                  <c:v>18341.232227488152</c:v>
                </c:pt>
                <c:pt idx="896">
                  <c:v>18341.232227488152</c:v>
                </c:pt>
                <c:pt idx="897">
                  <c:v>18436.018957345972</c:v>
                </c:pt>
                <c:pt idx="898">
                  <c:v>18436.018957345972</c:v>
                </c:pt>
                <c:pt idx="899">
                  <c:v>18388.625592417065</c:v>
                </c:pt>
                <c:pt idx="900">
                  <c:v>18388.625592417065</c:v>
                </c:pt>
                <c:pt idx="901">
                  <c:v>18436.018957345972</c:v>
                </c:pt>
                <c:pt idx="902">
                  <c:v>18436.018957345972</c:v>
                </c:pt>
                <c:pt idx="903">
                  <c:v>18436.018957345972</c:v>
                </c:pt>
                <c:pt idx="904">
                  <c:v>18388.625592417065</c:v>
                </c:pt>
                <c:pt idx="905">
                  <c:v>18909.95260663507</c:v>
                </c:pt>
                <c:pt idx="906">
                  <c:v>19810.426540284359</c:v>
                </c:pt>
                <c:pt idx="907">
                  <c:v>20521.327014218008</c:v>
                </c:pt>
                <c:pt idx="908">
                  <c:v>21279.620853080567</c:v>
                </c:pt>
                <c:pt idx="909">
                  <c:v>21943.127962085309</c:v>
                </c:pt>
                <c:pt idx="910">
                  <c:v>22843.601895734599</c:v>
                </c:pt>
                <c:pt idx="911">
                  <c:v>23459.715639810427</c:v>
                </c:pt>
                <c:pt idx="912">
                  <c:v>23981.042654028435</c:v>
                </c:pt>
                <c:pt idx="913">
                  <c:v>23507.109004739337</c:v>
                </c:pt>
                <c:pt idx="914">
                  <c:v>24786.729857819904</c:v>
                </c:pt>
                <c:pt idx="915">
                  <c:v>24976.303317535545</c:v>
                </c:pt>
                <c:pt idx="916">
                  <c:v>24881.516587677725</c:v>
                </c:pt>
                <c:pt idx="917">
                  <c:v>25402.843601895736</c:v>
                </c:pt>
                <c:pt idx="918">
                  <c:v>25687.203791469194</c:v>
                </c:pt>
                <c:pt idx="919">
                  <c:v>26066.350710900475</c:v>
                </c:pt>
                <c:pt idx="920">
                  <c:v>26113.744075829385</c:v>
                </c:pt>
                <c:pt idx="921">
                  <c:v>26635.071090047393</c:v>
                </c:pt>
                <c:pt idx="922">
                  <c:v>24549.763033175353</c:v>
                </c:pt>
                <c:pt idx="923">
                  <c:v>29714.84992101106</c:v>
                </c:pt>
                <c:pt idx="924">
                  <c:v>29915.481832543468</c:v>
                </c:pt>
                <c:pt idx="925">
                  <c:v>29861.836292071672</c:v>
                </c:pt>
                <c:pt idx="926">
                  <c:v>29921.555809772846</c:v>
                </c:pt>
                <c:pt idx="927">
                  <c:v>29987.147562053182</c:v>
                </c:pt>
                <c:pt idx="928">
                  <c:v>29994.280111129272</c:v>
                </c:pt>
                <c:pt idx="929">
                  <c:v>29997.5486190554</c:v>
                </c:pt>
                <c:pt idx="930">
                  <c:v>29995.180335769943</c:v>
                </c:pt>
                <c:pt idx="931">
                  <c:v>29995.914365092336</c:v>
                </c:pt>
                <c:pt idx="932">
                  <c:v>29994.377058398266</c:v>
                </c:pt>
                <c:pt idx="933">
                  <c:v>29995.914365092336</c:v>
                </c:pt>
                <c:pt idx="934">
                  <c:v>29996.786890513296</c:v>
                </c:pt>
                <c:pt idx="935">
                  <c:v>29995.097238110804</c:v>
                </c:pt>
                <c:pt idx="936">
                  <c:v>29999.196722628323</c:v>
                </c:pt>
                <c:pt idx="937">
                  <c:v>29990.194476221608</c:v>
                </c:pt>
                <c:pt idx="938">
                  <c:v>29994.377058398266</c:v>
                </c:pt>
                <c:pt idx="939">
                  <c:v>29991.01160320314</c:v>
                </c:pt>
                <c:pt idx="940">
                  <c:v>29997.5486190554</c:v>
                </c:pt>
                <c:pt idx="941">
                  <c:v>29989.557394168209</c:v>
                </c:pt>
                <c:pt idx="942">
                  <c:v>29918.287301846707</c:v>
                </c:pt>
                <c:pt idx="943">
                  <c:v>29111.575226925863</c:v>
                </c:pt>
                <c:pt idx="944">
                  <c:v>29998.365746036936</c:v>
                </c:pt>
                <c:pt idx="945">
                  <c:v>29987.950839424859</c:v>
                </c:pt>
                <c:pt idx="946">
                  <c:v>29990.194476221608</c:v>
                </c:pt>
                <c:pt idx="947">
                  <c:v>29996.786890513296</c:v>
                </c:pt>
                <c:pt idx="948">
                  <c:v>29985.291714332412</c:v>
                </c:pt>
                <c:pt idx="949">
                  <c:v>29986.925968295473</c:v>
                </c:pt>
                <c:pt idx="950">
                  <c:v>27804.642943208291</c:v>
                </c:pt>
                <c:pt idx="951">
                  <c:v>26235.495996077778</c:v>
                </c:pt>
                <c:pt idx="952">
                  <c:v>25966.744316812586</c:v>
                </c:pt>
                <c:pt idx="953">
                  <c:v>27911.423435201836</c:v>
                </c:pt>
                <c:pt idx="954">
                  <c:v>29999.196722628323</c:v>
                </c:pt>
                <c:pt idx="955">
                  <c:v>29996.731492073868</c:v>
                </c:pt>
                <c:pt idx="956">
                  <c:v>29996.786890513296</c:v>
                </c:pt>
                <c:pt idx="957">
                  <c:v>29983.657460369348</c:v>
                </c:pt>
                <c:pt idx="958">
                  <c:v>29974.669063572484</c:v>
                </c:pt>
                <c:pt idx="959">
                  <c:v>29995.528927836898</c:v>
                </c:pt>
                <c:pt idx="960">
                  <c:v>30000.789889415482</c:v>
                </c:pt>
                <c:pt idx="961">
                  <c:v>30000</c:v>
                </c:pt>
                <c:pt idx="962">
                  <c:v>29390.995260663502</c:v>
                </c:pt>
                <c:pt idx="963">
                  <c:v>28968.404423380725</c:v>
                </c:pt>
                <c:pt idx="964">
                  <c:v>28889.524432096739</c:v>
                </c:pt>
                <c:pt idx="965">
                  <c:v>28085.790023295038</c:v>
                </c:pt>
                <c:pt idx="966">
                  <c:v>27432.587024023538</c:v>
                </c:pt>
                <c:pt idx="967">
                  <c:v>27196.437326360508</c:v>
                </c:pt>
                <c:pt idx="968">
                  <c:v>29146.116153907948</c:v>
                </c:pt>
                <c:pt idx="969">
                  <c:v>29990.194476221608</c:v>
                </c:pt>
                <c:pt idx="970">
                  <c:v>29992.770503654916</c:v>
                </c:pt>
                <c:pt idx="971">
                  <c:v>29995.097238110804</c:v>
                </c:pt>
                <c:pt idx="972">
                  <c:v>29988.754116796532</c:v>
                </c:pt>
                <c:pt idx="973">
                  <c:v>29981.206079424748</c:v>
                </c:pt>
                <c:pt idx="974">
                  <c:v>29995.180335769943</c:v>
                </c:pt>
                <c:pt idx="975">
                  <c:v>29995.097238110804</c:v>
                </c:pt>
                <c:pt idx="976">
                  <c:v>29991.828730184672</c:v>
                </c:pt>
                <c:pt idx="977">
                  <c:v>29996.786890513296</c:v>
                </c:pt>
                <c:pt idx="978">
                  <c:v>29991.01160320314</c:v>
                </c:pt>
                <c:pt idx="979">
                  <c:v>30001.606554743354</c:v>
                </c:pt>
                <c:pt idx="980">
                  <c:v>29988.560222258544</c:v>
                </c:pt>
                <c:pt idx="981">
                  <c:v>29993.573781026589</c:v>
                </c:pt>
                <c:pt idx="982">
                  <c:v>29993.46298414774</c:v>
                </c:pt>
                <c:pt idx="983">
                  <c:v>29991.163948911562</c:v>
                </c:pt>
                <c:pt idx="984">
                  <c:v>29998.365746036936</c:v>
                </c:pt>
                <c:pt idx="985">
                  <c:v>29993.46298414774</c:v>
                </c:pt>
                <c:pt idx="986">
                  <c:v>29995.98361314162</c:v>
                </c:pt>
                <c:pt idx="987">
                  <c:v>29714.005556463471</c:v>
                </c:pt>
                <c:pt idx="988">
                  <c:v>29785.524941762411</c:v>
                </c:pt>
                <c:pt idx="989">
                  <c:v>29548.945906193807</c:v>
                </c:pt>
                <c:pt idx="990">
                  <c:v>29499.918287301829</c:v>
                </c:pt>
                <c:pt idx="991">
                  <c:v>29429.673066109728</c:v>
                </c:pt>
                <c:pt idx="992">
                  <c:v>29478.67298578197</c:v>
                </c:pt>
                <c:pt idx="993">
                  <c:v>29525.263073339222</c:v>
                </c:pt>
                <c:pt idx="994">
                  <c:v>29445.170779539123</c:v>
                </c:pt>
                <c:pt idx="995">
                  <c:v>29536.508956542679</c:v>
                </c:pt>
                <c:pt idx="996">
                  <c:v>29566.922699787534</c:v>
                </c:pt>
                <c:pt idx="997">
                  <c:v>29588.953700328086</c:v>
                </c:pt>
                <c:pt idx="998">
                  <c:v>29609.794628752006</c:v>
                </c:pt>
                <c:pt idx="999">
                  <c:v>29635.860979462879</c:v>
                </c:pt>
                <c:pt idx="1000">
                  <c:v>29634.281200631936</c:v>
                </c:pt>
                <c:pt idx="1001">
                  <c:v>29620.063191153225</c:v>
                </c:pt>
                <c:pt idx="1002">
                  <c:v>29565.426941923026</c:v>
                </c:pt>
                <c:pt idx="1003">
                  <c:v>29495.832652394169</c:v>
                </c:pt>
                <c:pt idx="1004">
                  <c:v>29403.164912844393</c:v>
                </c:pt>
                <c:pt idx="1005">
                  <c:v>29805.523778395167</c:v>
                </c:pt>
                <c:pt idx="1006">
                  <c:v>29285.083139207989</c:v>
                </c:pt>
                <c:pt idx="1007">
                  <c:v>29035.790161791163</c:v>
                </c:pt>
                <c:pt idx="1008">
                  <c:v>29073.378002941674</c:v>
                </c:pt>
                <c:pt idx="1009">
                  <c:v>29069.804803598712</c:v>
                </c:pt>
                <c:pt idx="1010">
                  <c:v>29145.285177316568</c:v>
                </c:pt>
                <c:pt idx="1011">
                  <c:v>29322.837175676748</c:v>
                </c:pt>
                <c:pt idx="1012">
                  <c:v>29325.870240235319</c:v>
                </c:pt>
                <c:pt idx="1013">
                  <c:v>29269.017591774435</c:v>
                </c:pt>
                <c:pt idx="1014">
                  <c:v>29210.655335839194</c:v>
                </c:pt>
                <c:pt idx="1015">
                  <c:v>29213.436434688621</c:v>
                </c:pt>
                <c:pt idx="1016">
                  <c:v>29169.036334913129</c:v>
                </c:pt>
                <c:pt idx="1017">
                  <c:v>29116.685732962924</c:v>
                </c:pt>
                <c:pt idx="1018">
                  <c:v>29110.771949554201</c:v>
                </c:pt>
                <c:pt idx="1019">
                  <c:v>29071.743748978628</c:v>
                </c:pt>
                <c:pt idx="1020">
                  <c:v>28990.28034380274</c:v>
                </c:pt>
                <c:pt idx="1021">
                  <c:v>28942.637685896403</c:v>
                </c:pt>
                <c:pt idx="1022">
                  <c:v>0</c:v>
                </c:pt>
                <c:pt idx="1023">
                  <c:v>10426.54028436019</c:v>
                </c:pt>
                <c:pt idx="1024">
                  <c:v>11327.014218009481</c:v>
                </c:pt>
                <c:pt idx="1025">
                  <c:v>12085.308056872038</c:v>
                </c:pt>
                <c:pt idx="1026">
                  <c:v>12843.601895734597</c:v>
                </c:pt>
                <c:pt idx="1027">
                  <c:v>13554.502369668246</c:v>
                </c:pt>
                <c:pt idx="1028">
                  <c:v>14407.582938388625</c:v>
                </c:pt>
                <c:pt idx="1029">
                  <c:v>15165.876777251186</c:v>
                </c:pt>
                <c:pt idx="1030">
                  <c:v>15876.777251184834</c:v>
                </c:pt>
                <c:pt idx="1031">
                  <c:v>16682.464454976303</c:v>
                </c:pt>
                <c:pt idx="1032">
                  <c:v>21516.587677725121</c:v>
                </c:pt>
                <c:pt idx="1033">
                  <c:v>21516.587677725121</c:v>
                </c:pt>
                <c:pt idx="1034">
                  <c:v>21516.587677725121</c:v>
                </c:pt>
                <c:pt idx="1035">
                  <c:v>21516.587677725121</c:v>
                </c:pt>
                <c:pt idx="1036">
                  <c:v>21516.587677725121</c:v>
                </c:pt>
                <c:pt idx="1037">
                  <c:v>21516.587677725121</c:v>
                </c:pt>
                <c:pt idx="1038">
                  <c:v>21516.587677725121</c:v>
                </c:pt>
                <c:pt idx="1039">
                  <c:v>22464.454976303317</c:v>
                </c:pt>
                <c:pt idx="1040">
                  <c:v>22748.815165876775</c:v>
                </c:pt>
                <c:pt idx="1041">
                  <c:v>23080.568720379146</c:v>
                </c:pt>
                <c:pt idx="1042">
                  <c:v>23270.142180094783</c:v>
                </c:pt>
                <c:pt idx="1043">
                  <c:v>23412.322274881517</c:v>
                </c:pt>
                <c:pt idx="1044">
                  <c:v>23838.862559241705</c:v>
                </c:pt>
                <c:pt idx="1045">
                  <c:v>24170.616113744076</c:v>
                </c:pt>
                <c:pt idx="1046">
                  <c:v>24407.582938388627</c:v>
                </c:pt>
                <c:pt idx="1047">
                  <c:v>24691.943127962084</c:v>
                </c:pt>
                <c:pt idx="1048">
                  <c:v>25071.090047393365</c:v>
                </c:pt>
                <c:pt idx="1049">
                  <c:v>25260.66350710901</c:v>
                </c:pt>
                <c:pt idx="1050">
                  <c:v>25450.236966824643</c:v>
                </c:pt>
                <c:pt idx="1051">
                  <c:v>25734.597156398104</c:v>
                </c:pt>
                <c:pt idx="1052">
                  <c:v>25924.170616113744</c:v>
                </c:pt>
                <c:pt idx="1053">
                  <c:v>26113.744075829385</c:v>
                </c:pt>
                <c:pt idx="1054">
                  <c:v>26492.890995260663</c:v>
                </c:pt>
                <c:pt idx="1055">
                  <c:v>26682.464454976303</c:v>
                </c:pt>
                <c:pt idx="1056">
                  <c:v>26587.677725118483</c:v>
                </c:pt>
                <c:pt idx="1057">
                  <c:v>26635.071090047393</c:v>
                </c:pt>
                <c:pt idx="1058">
                  <c:v>26587.677725118483</c:v>
                </c:pt>
                <c:pt idx="1059">
                  <c:v>28800.086169754413</c:v>
                </c:pt>
                <c:pt idx="1060">
                  <c:v>28284.033338780831</c:v>
                </c:pt>
                <c:pt idx="1061">
                  <c:v>28810.26311488805</c:v>
                </c:pt>
                <c:pt idx="1062">
                  <c:v>29061.772029881926</c:v>
                </c:pt>
                <c:pt idx="1063">
                  <c:v>29240.889034155902</c:v>
                </c:pt>
                <c:pt idx="1064">
                  <c:v>25910.514900795235</c:v>
                </c:pt>
                <c:pt idx="1065">
                  <c:v>28937.734924007178</c:v>
                </c:pt>
                <c:pt idx="1066">
                  <c:v>29784.721664390727</c:v>
                </c:pt>
                <c:pt idx="1067">
                  <c:v>29776.924334041527</c:v>
                </c:pt>
                <c:pt idx="1068">
                  <c:v>29812.877921228988</c:v>
                </c:pt>
                <c:pt idx="1069">
                  <c:v>29829.705197204617</c:v>
                </c:pt>
                <c:pt idx="1070">
                  <c:v>29833.306095767304</c:v>
                </c:pt>
                <c:pt idx="1071">
                  <c:v>29900.393605912137</c:v>
                </c:pt>
                <c:pt idx="1072">
                  <c:v>29934.021001765643</c:v>
                </c:pt>
                <c:pt idx="1073">
                  <c:v>29950.236966824657</c:v>
                </c:pt>
                <c:pt idx="1074">
                  <c:v>29948.657187993689</c:v>
                </c:pt>
                <c:pt idx="1075">
                  <c:v>29958.925750394952</c:v>
                </c:pt>
                <c:pt idx="1076">
                  <c:v>29905.213270142202</c:v>
                </c:pt>
                <c:pt idx="1077">
                  <c:v>29853.803518354907</c:v>
                </c:pt>
                <c:pt idx="1078">
                  <c:v>29855.410073098254</c:v>
                </c:pt>
                <c:pt idx="1079">
                  <c:v>29812.06079424746</c:v>
                </c:pt>
                <c:pt idx="1080">
                  <c:v>29749.377460036972</c:v>
                </c:pt>
                <c:pt idx="1081">
                  <c:v>29736.885111946416</c:v>
                </c:pt>
                <c:pt idx="1082">
                  <c:v>29688.328379789549</c:v>
                </c:pt>
                <c:pt idx="1083">
                  <c:v>29944.435365255762</c:v>
                </c:pt>
                <c:pt idx="1084">
                  <c:v>0</c:v>
                </c:pt>
                <c:pt idx="1085">
                  <c:v>10426.54028436019</c:v>
                </c:pt>
                <c:pt idx="1086">
                  <c:v>11327.014218009481</c:v>
                </c:pt>
                <c:pt idx="1087">
                  <c:v>12180.094786729858</c:v>
                </c:pt>
                <c:pt idx="1088">
                  <c:v>12843.601895734597</c:v>
                </c:pt>
                <c:pt idx="1089">
                  <c:v>13601.895734597156</c:v>
                </c:pt>
                <c:pt idx="1090">
                  <c:v>14407.582938388625</c:v>
                </c:pt>
                <c:pt idx="1091">
                  <c:v>15165.876777251186</c:v>
                </c:pt>
                <c:pt idx="1092">
                  <c:v>15876.777251184834</c:v>
                </c:pt>
                <c:pt idx="1093">
                  <c:v>16729.857819905214</c:v>
                </c:pt>
                <c:pt idx="1094">
                  <c:v>17488.151658767772</c:v>
                </c:pt>
                <c:pt idx="1095">
                  <c:v>18293.838862559242</c:v>
                </c:pt>
                <c:pt idx="1096">
                  <c:v>19004.73933649289</c:v>
                </c:pt>
                <c:pt idx="1097">
                  <c:v>19810.426540284359</c:v>
                </c:pt>
                <c:pt idx="1098">
                  <c:v>19620.853080568719</c:v>
                </c:pt>
                <c:pt idx="1099">
                  <c:v>21137.44075829384</c:v>
                </c:pt>
                <c:pt idx="1100">
                  <c:v>21042.65402843602</c:v>
                </c:pt>
                <c:pt idx="1101">
                  <c:v>20710.900473933649</c:v>
                </c:pt>
                <c:pt idx="1102">
                  <c:v>21374.407582938387</c:v>
                </c:pt>
                <c:pt idx="1103">
                  <c:v>20521.327014218008</c:v>
                </c:pt>
                <c:pt idx="1104">
                  <c:v>21137.44075829384</c:v>
                </c:pt>
                <c:pt idx="1105">
                  <c:v>18436.018957345972</c:v>
                </c:pt>
                <c:pt idx="1106">
                  <c:v>19620.853080568719</c:v>
                </c:pt>
                <c:pt idx="1107">
                  <c:v>20568.720379146918</c:v>
                </c:pt>
                <c:pt idx="1108">
                  <c:v>20331.753554502371</c:v>
                </c:pt>
                <c:pt idx="1109">
                  <c:v>19526.066350710906</c:v>
                </c:pt>
                <c:pt idx="1110">
                  <c:v>18862.55924170616</c:v>
                </c:pt>
                <c:pt idx="1111">
                  <c:v>20995.26066350711</c:v>
                </c:pt>
                <c:pt idx="1112">
                  <c:v>20616.113744075828</c:v>
                </c:pt>
                <c:pt idx="1113">
                  <c:v>22227.488151658767</c:v>
                </c:pt>
                <c:pt idx="1114">
                  <c:v>21563.981042654028</c:v>
                </c:pt>
                <c:pt idx="1115">
                  <c:v>23080.568720379146</c:v>
                </c:pt>
                <c:pt idx="1116">
                  <c:v>23507.109004739337</c:v>
                </c:pt>
                <c:pt idx="1117">
                  <c:v>24218.009478672982</c:v>
                </c:pt>
                <c:pt idx="1118">
                  <c:v>24691.943127962084</c:v>
                </c:pt>
                <c:pt idx="1119">
                  <c:v>25308.056872037916</c:v>
                </c:pt>
                <c:pt idx="1120">
                  <c:v>26682.464454976303</c:v>
                </c:pt>
                <c:pt idx="1121">
                  <c:v>27582.938388625593</c:v>
                </c:pt>
                <c:pt idx="1122">
                  <c:v>29498.984427894389</c:v>
                </c:pt>
                <c:pt idx="1123">
                  <c:v>29843.111619545678</c:v>
                </c:pt>
                <c:pt idx="1124">
                  <c:v>29991.828730184672</c:v>
                </c:pt>
                <c:pt idx="1125">
                  <c:v>29951.803357699413</c:v>
                </c:pt>
                <c:pt idx="1126">
                  <c:v>29879.065206733154</c:v>
                </c:pt>
                <c:pt idx="1127">
                  <c:v>29793.557715479179</c:v>
                </c:pt>
                <c:pt idx="1128">
                  <c:v>29685.406112109817</c:v>
                </c:pt>
                <c:pt idx="1129">
                  <c:v>29673.869387099377</c:v>
                </c:pt>
                <c:pt idx="1130">
                  <c:v>29536.689001470808</c:v>
                </c:pt>
                <c:pt idx="1131">
                  <c:v>29499.91828730184</c:v>
                </c:pt>
                <c:pt idx="1132">
                  <c:v>29437.705839826478</c:v>
                </c:pt>
                <c:pt idx="1133">
                  <c:v>29421.474097074653</c:v>
                </c:pt>
                <c:pt idx="1134">
                  <c:v>29504.377861675624</c:v>
                </c:pt>
                <c:pt idx="1135">
                  <c:v>29503.186795227961</c:v>
                </c:pt>
                <c:pt idx="1136">
                  <c:v>29487.509036870408</c:v>
                </c:pt>
                <c:pt idx="1137">
                  <c:v>29461.513319169786</c:v>
                </c:pt>
                <c:pt idx="1138">
                  <c:v>29412.804241304508</c:v>
                </c:pt>
                <c:pt idx="1139">
                  <c:v>29355.286811570513</c:v>
                </c:pt>
                <c:pt idx="1140">
                  <c:v>29776.107207059984</c:v>
                </c:pt>
                <c:pt idx="1141">
                  <c:v>27794.200337376496</c:v>
                </c:pt>
                <c:pt idx="1142">
                  <c:v>26392.384376532096</c:v>
                </c:pt>
                <c:pt idx="1143">
                  <c:v>27966.101694915247</c:v>
                </c:pt>
                <c:pt idx="1144">
                  <c:v>27549.436182382753</c:v>
                </c:pt>
                <c:pt idx="1145">
                  <c:v>27895.413286207724</c:v>
                </c:pt>
                <c:pt idx="1146">
                  <c:v>28059.323418859291</c:v>
                </c:pt>
                <c:pt idx="1147">
                  <c:v>0</c:v>
                </c:pt>
                <c:pt idx="1148">
                  <c:v>10616.11374407583</c:v>
                </c:pt>
                <c:pt idx="1149">
                  <c:v>11327.014218009481</c:v>
                </c:pt>
                <c:pt idx="1150">
                  <c:v>12085.308056872038</c:v>
                </c:pt>
                <c:pt idx="1151">
                  <c:v>12843.601895734597</c:v>
                </c:pt>
                <c:pt idx="1152">
                  <c:v>13554.502369668246</c:v>
                </c:pt>
                <c:pt idx="1153">
                  <c:v>14312.796208530806</c:v>
                </c:pt>
                <c:pt idx="1154">
                  <c:v>15165.876777251186</c:v>
                </c:pt>
                <c:pt idx="1155">
                  <c:v>15876.777251184834</c:v>
                </c:pt>
                <c:pt idx="1156">
                  <c:v>16682.464454976303</c:v>
                </c:pt>
                <c:pt idx="1157">
                  <c:v>17488.151658767772</c:v>
                </c:pt>
                <c:pt idx="1158">
                  <c:v>18246.445497630331</c:v>
                </c:pt>
                <c:pt idx="1159">
                  <c:v>18909.95260663507</c:v>
                </c:pt>
                <c:pt idx="1160">
                  <c:v>19763.033175355449</c:v>
                </c:pt>
                <c:pt idx="1161">
                  <c:v>20568.720379146918</c:v>
                </c:pt>
                <c:pt idx="1162">
                  <c:v>21090.04739336493</c:v>
                </c:pt>
                <c:pt idx="1163">
                  <c:v>21469.194312796208</c:v>
                </c:pt>
                <c:pt idx="1164">
                  <c:v>21895.734597156399</c:v>
                </c:pt>
                <c:pt idx="1165">
                  <c:v>22227.488151658767</c:v>
                </c:pt>
                <c:pt idx="1166">
                  <c:v>24691.943127962084</c:v>
                </c:pt>
                <c:pt idx="1167">
                  <c:v>24691.943127962084</c:v>
                </c:pt>
                <c:pt idx="1168">
                  <c:v>24691.943127962084</c:v>
                </c:pt>
                <c:pt idx="1169">
                  <c:v>24691.943127962084</c:v>
                </c:pt>
                <c:pt idx="1170">
                  <c:v>24691.943127962084</c:v>
                </c:pt>
                <c:pt idx="1171">
                  <c:v>24691.943127962084</c:v>
                </c:pt>
                <c:pt idx="1172">
                  <c:v>24691.943127962084</c:v>
                </c:pt>
                <c:pt idx="1173">
                  <c:v>24691.943127962084</c:v>
                </c:pt>
                <c:pt idx="1174">
                  <c:v>25118.483412322275</c:v>
                </c:pt>
                <c:pt idx="1175">
                  <c:v>27933.037761810127</c:v>
                </c:pt>
                <c:pt idx="1176">
                  <c:v>26920.248406602386</c:v>
                </c:pt>
                <c:pt idx="1177">
                  <c:v>27411.593146190298</c:v>
                </c:pt>
                <c:pt idx="1178">
                  <c:v>27752.764612954172</c:v>
                </c:pt>
                <c:pt idx="1179">
                  <c:v>28046.603475513428</c:v>
                </c:pt>
                <c:pt idx="1180">
                  <c:v>28217.219589257515</c:v>
                </c:pt>
                <c:pt idx="1181">
                  <c:v>28283.57030015799</c:v>
                </c:pt>
                <c:pt idx="1182">
                  <c:v>27642.180094786727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1D-46CF-B96D-885367684FCB}"/>
            </c:ext>
          </c:extLst>
        </c:ser>
        <c:ser>
          <c:idx val="3"/>
          <c:order val="3"/>
          <c:tx>
            <c:strRef>
              <c:f>'Data Stove9 Run 2'!$AA$3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2'!$AA$4:$AA$1450</c:f>
              <c:numCache>
                <c:formatCode>#,##0</c:formatCode>
                <c:ptCount val="144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5000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5000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5000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5000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5000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5000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5000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5000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5000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5000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5000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5000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  <c:pt idx="981">
                  <c:v>-1</c:v>
                </c:pt>
                <c:pt idx="982">
                  <c:v>-1</c:v>
                </c:pt>
                <c:pt idx="983">
                  <c:v>-1</c:v>
                </c:pt>
                <c:pt idx="984">
                  <c:v>-1</c:v>
                </c:pt>
                <c:pt idx="985">
                  <c:v>-1</c:v>
                </c:pt>
                <c:pt idx="986">
                  <c:v>-1</c:v>
                </c:pt>
                <c:pt idx="987">
                  <c:v>-1</c:v>
                </c:pt>
                <c:pt idx="988">
                  <c:v>-1</c:v>
                </c:pt>
                <c:pt idx="989">
                  <c:v>-1</c:v>
                </c:pt>
                <c:pt idx="990">
                  <c:v>-1</c:v>
                </c:pt>
                <c:pt idx="991">
                  <c:v>-1</c:v>
                </c:pt>
                <c:pt idx="992">
                  <c:v>-1</c:v>
                </c:pt>
                <c:pt idx="993">
                  <c:v>-1</c:v>
                </c:pt>
                <c:pt idx="994">
                  <c:v>-1</c:v>
                </c:pt>
                <c:pt idx="995">
                  <c:v>-1</c:v>
                </c:pt>
                <c:pt idx="996">
                  <c:v>-1</c:v>
                </c:pt>
                <c:pt idx="997">
                  <c:v>-1</c:v>
                </c:pt>
                <c:pt idx="998">
                  <c:v>-1</c:v>
                </c:pt>
                <c:pt idx="999">
                  <c:v>-1</c:v>
                </c:pt>
                <c:pt idx="1000">
                  <c:v>-1</c:v>
                </c:pt>
                <c:pt idx="1001">
                  <c:v>-1</c:v>
                </c:pt>
                <c:pt idx="1002">
                  <c:v>-1</c:v>
                </c:pt>
                <c:pt idx="1003">
                  <c:v>-1</c:v>
                </c:pt>
                <c:pt idx="1004">
                  <c:v>-1</c:v>
                </c:pt>
                <c:pt idx="1005">
                  <c:v>-1</c:v>
                </c:pt>
                <c:pt idx="1006">
                  <c:v>-1</c:v>
                </c:pt>
                <c:pt idx="1007">
                  <c:v>-1</c:v>
                </c:pt>
                <c:pt idx="1008">
                  <c:v>-1</c:v>
                </c:pt>
                <c:pt idx="1009">
                  <c:v>-1</c:v>
                </c:pt>
                <c:pt idx="1010">
                  <c:v>-1</c:v>
                </c:pt>
                <c:pt idx="1011">
                  <c:v>-1</c:v>
                </c:pt>
                <c:pt idx="1012">
                  <c:v>-1</c:v>
                </c:pt>
                <c:pt idx="1013">
                  <c:v>-1</c:v>
                </c:pt>
                <c:pt idx="1014">
                  <c:v>-1</c:v>
                </c:pt>
                <c:pt idx="1015">
                  <c:v>-1</c:v>
                </c:pt>
                <c:pt idx="1016">
                  <c:v>-1</c:v>
                </c:pt>
                <c:pt idx="1017">
                  <c:v>-1</c:v>
                </c:pt>
                <c:pt idx="1018">
                  <c:v>-1</c:v>
                </c:pt>
                <c:pt idx="1019">
                  <c:v>-1</c:v>
                </c:pt>
                <c:pt idx="1020">
                  <c:v>-1</c:v>
                </c:pt>
                <c:pt idx="1021">
                  <c:v>-1</c:v>
                </c:pt>
                <c:pt idx="1022">
                  <c:v>5000</c:v>
                </c:pt>
                <c:pt idx="1023">
                  <c:v>-1</c:v>
                </c:pt>
                <c:pt idx="1024">
                  <c:v>-1</c:v>
                </c:pt>
                <c:pt idx="1025">
                  <c:v>-1</c:v>
                </c:pt>
                <c:pt idx="1026">
                  <c:v>-1</c:v>
                </c:pt>
                <c:pt idx="1027">
                  <c:v>-1</c:v>
                </c:pt>
                <c:pt idx="1028">
                  <c:v>-1</c:v>
                </c:pt>
                <c:pt idx="1029">
                  <c:v>-1</c:v>
                </c:pt>
                <c:pt idx="1030">
                  <c:v>-1</c:v>
                </c:pt>
                <c:pt idx="1031">
                  <c:v>-1</c:v>
                </c:pt>
                <c:pt idx="1032">
                  <c:v>-1</c:v>
                </c:pt>
                <c:pt idx="1033">
                  <c:v>-1</c:v>
                </c:pt>
                <c:pt idx="1034">
                  <c:v>-1</c:v>
                </c:pt>
                <c:pt idx="1035">
                  <c:v>-1</c:v>
                </c:pt>
                <c:pt idx="1036">
                  <c:v>-1</c:v>
                </c:pt>
                <c:pt idx="1037">
                  <c:v>-1</c:v>
                </c:pt>
                <c:pt idx="1038">
                  <c:v>-1</c:v>
                </c:pt>
                <c:pt idx="1039">
                  <c:v>-1</c:v>
                </c:pt>
                <c:pt idx="1040">
                  <c:v>-1</c:v>
                </c:pt>
                <c:pt idx="1041">
                  <c:v>-1</c:v>
                </c:pt>
                <c:pt idx="1042">
                  <c:v>-1</c:v>
                </c:pt>
                <c:pt idx="1043">
                  <c:v>-1</c:v>
                </c:pt>
                <c:pt idx="1044">
                  <c:v>-1</c:v>
                </c:pt>
                <c:pt idx="1045">
                  <c:v>-1</c:v>
                </c:pt>
                <c:pt idx="1046">
                  <c:v>-1</c:v>
                </c:pt>
                <c:pt idx="1047">
                  <c:v>-1</c:v>
                </c:pt>
                <c:pt idx="1048">
                  <c:v>-1</c:v>
                </c:pt>
                <c:pt idx="1049">
                  <c:v>-1</c:v>
                </c:pt>
                <c:pt idx="1050">
                  <c:v>-1</c:v>
                </c:pt>
                <c:pt idx="1051">
                  <c:v>-1</c:v>
                </c:pt>
                <c:pt idx="1052">
                  <c:v>-1</c:v>
                </c:pt>
                <c:pt idx="1053">
                  <c:v>-1</c:v>
                </c:pt>
                <c:pt idx="1054">
                  <c:v>-1</c:v>
                </c:pt>
                <c:pt idx="1055">
                  <c:v>-1</c:v>
                </c:pt>
                <c:pt idx="1056">
                  <c:v>-1</c:v>
                </c:pt>
                <c:pt idx="1057">
                  <c:v>-1</c:v>
                </c:pt>
                <c:pt idx="1058">
                  <c:v>-1</c:v>
                </c:pt>
                <c:pt idx="1059">
                  <c:v>-1</c:v>
                </c:pt>
                <c:pt idx="1060">
                  <c:v>-1</c:v>
                </c:pt>
                <c:pt idx="1061">
                  <c:v>-1</c:v>
                </c:pt>
                <c:pt idx="1062">
                  <c:v>-1</c:v>
                </c:pt>
                <c:pt idx="1063">
                  <c:v>-1</c:v>
                </c:pt>
                <c:pt idx="1064">
                  <c:v>-1</c:v>
                </c:pt>
                <c:pt idx="1065">
                  <c:v>-1</c:v>
                </c:pt>
                <c:pt idx="1066">
                  <c:v>-1</c:v>
                </c:pt>
                <c:pt idx="1067">
                  <c:v>-1</c:v>
                </c:pt>
                <c:pt idx="1068">
                  <c:v>-1</c:v>
                </c:pt>
                <c:pt idx="1069">
                  <c:v>-1</c:v>
                </c:pt>
                <c:pt idx="1070">
                  <c:v>-1</c:v>
                </c:pt>
                <c:pt idx="1071">
                  <c:v>-1</c:v>
                </c:pt>
                <c:pt idx="1072">
                  <c:v>-1</c:v>
                </c:pt>
                <c:pt idx="1073">
                  <c:v>-1</c:v>
                </c:pt>
                <c:pt idx="1074">
                  <c:v>-1</c:v>
                </c:pt>
                <c:pt idx="1075">
                  <c:v>-1</c:v>
                </c:pt>
                <c:pt idx="1076">
                  <c:v>-1</c:v>
                </c:pt>
                <c:pt idx="1077">
                  <c:v>-1</c:v>
                </c:pt>
                <c:pt idx="1078">
                  <c:v>-1</c:v>
                </c:pt>
                <c:pt idx="1079">
                  <c:v>-1</c:v>
                </c:pt>
                <c:pt idx="1080">
                  <c:v>-1</c:v>
                </c:pt>
                <c:pt idx="1081">
                  <c:v>-1</c:v>
                </c:pt>
                <c:pt idx="1082">
                  <c:v>-1</c:v>
                </c:pt>
                <c:pt idx="1083">
                  <c:v>-1</c:v>
                </c:pt>
                <c:pt idx="1084">
                  <c:v>5000</c:v>
                </c:pt>
                <c:pt idx="1085">
                  <c:v>-1</c:v>
                </c:pt>
                <c:pt idx="1086">
                  <c:v>-1</c:v>
                </c:pt>
                <c:pt idx="1087">
                  <c:v>-1</c:v>
                </c:pt>
                <c:pt idx="1088">
                  <c:v>-1</c:v>
                </c:pt>
                <c:pt idx="1089">
                  <c:v>-1</c:v>
                </c:pt>
                <c:pt idx="1090">
                  <c:v>-1</c:v>
                </c:pt>
                <c:pt idx="1091">
                  <c:v>-1</c:v>
                </c:pt>
                <c:pt idx="1092">
                  <c:v>-1</c:v>
                </c:pt>
                <c:pt idx="1093">
                  <c:v>-1</c:v>
                </c:pt>
                <c:pt idx="1094">
                  <c:v>-1</c:v>
                </c:pt>
                <c:pt idx="1095">
                  <c:v>-1</c:v>
                </c:pt>
                <c:pt idx="1096">
                  <c:v>-1</c:v>
                </c:pt>
                <c:pt idx="1097">
                  <c:v>-1</c:v>
                </c:pt>
                <c:pt idx="1098">
                  <c:v>-1</c:v>
                </c:pt>
                <c:pt idx="1099">
                  <c:v>-1</c:v>
                </c:pt>
                <c:pt idx="1100">
                  <c:v>-1</c:v>
                </c:pt>
                <c:pt idx="1101">
                  <c:v>-1</c:v>
                </c:pt>
                <c:pt idx="1102">
                  <c:v>-1</c:v>
                </c:pt>
                <c:pt idx="1103">
                  <c:v>-1</c:v>
                </c:pt>
                <c:pt idx="1104">
                  <c:v>-1</c:v>
                </c:pt>
                <c:pt idx="1105">
                  <c:v>-1</c:v>
                </c:pt>
                <c:pt idx="1106">
                  <c:v>-1</c:v>
                </c:pt>
                <c:pt idx="1107">
                  <c:v>-1</c:v>
                </c:pt>
                <c:pt idx="1108">
                  <c:v>-1</c:v>
                </c:pt>
                <c:pt idx="1109">
                  <c:v>-1</c:v>
                </c:pt>
                <c:pt idx="1110">
                  <c:v>-1</c:v>
                </c:pt>
                <c:pt idx="1111">
                  <c:v>-1</c:v>
                </c:pt>
                <c:pt idx="1112">
                  <c:v>-1</c:v>
                </c:pt>
                <c:pt idx="1113">
                  <c:v>-1</c:v>
                </c:pt>
                <c:pt idx="1114">
                  <c:v>-1</c:v>
                </c:pt>
                <c:pt idx="1115">
                  <c:v>-1</c:v>
                </c:pt>
                <c:pt idx="1116">
                  <c:v>-1</c:v>
                </c:pt>
                <c:pt idx="1117">
                  <c:v>-1</c:v>
                </c:pt>
                <c:pt idx="1118">
                  <c:v>-1</c:v>
                </c:pt>
                <c:pt idx="1119">
                  <c:v>-1</c:v>
                </c:pt>
                <c:pt idx="1120">
                  <c:v>-1</c:v>
                </c:pt>
                <c:pt idx="1121">
                  <c:v>-1</c:v>
                </c:pt>
                <c:pt idx="1122">
                  <c:v>-1</c:v>
                </c:pt>
                <c:pt idx="1123">
                  <c:v>-1</c:v>
                </c:pt>
                <c:pt idx="1124">
                  <c:v>-1</c:v>
                </c:pt>
                <c:pt idx="1125">
                  <c:v>-1</c:v>
                </c:pt>
                <c:pt idx="1126">
                  <c:v>-1</c:v>
                </c:pt>
                <c:pt idx="1127">
                  <c:v>-1</c:v>
                </c:pt>
                <c:pt idx="1128">
                  <c:v>-1</c:v>
                </c:pt>
                <c:pt idx="1129">
                  <c:v>-1</c:v>
                </c:pt>
                <c:pt idx="1130">
                  <c:v>-1</c:v>
                </c:pt>
                <c:pt idx="1131">
                  <c:v>-1</c:v>
                </c:pt>
                <c:pt idx="1132">
                  <c:v>-1</c:v>
                </c:pt>
                <c:pt idx="1133">
                  <c:v>-1</c:v>
                </c:pt>
                <c:pt idx="1134">
                  <c:v>-1</c:v>
                </c:pt>
                <c:pt idx="1135">
                  <c:v>-1</c:v>
                </c:pt>
                <c:pt idx="1136">
                  <c:v>-1</c:v>
                </c:pt>
                <c:pt idx="1137">
                  <c:v>-1</c:v>
                </c:pt>
                <c:pt idx="1138">
                  <c:v>-1</c:v>
                </c:pt>
                <c:pt idx="1139">
                  <c:v>-1</c:v>
                </c:pt>
                <c:pt idx="1140">
                  <c:v>-1</c:v>
                </c:pt>
                <c:pt idx="1141">
                  <c:v>-1</c:v>
                </c:pt>
                <c:pt idx="1142">
                  <c:v>-1</c:v>
                </c:pt>
                <c:pt idx="1143">
                  <c:v>-1</c:v>
                </c:pt>
                <c:pt idx="1144">
                  <c:v>-1</c:v>
                </c:pt>
                <c:pt idx="1145">
                  <c:v>-1</c:v>
                </c:pt>
                <c:pt idx="1146">
                  <c:v>-1</c:v>
                </c:pt>
                <c:pt idx="1147">
                  <c:v>5000</c:v>
                </c:pt>
                <c:pt idx="1148">
                  <c:v>-1</c:v>
                </c:pt>
                <c:pt idx="1149">
                  <c:v>-1</c:v>
                </c:pt>
                <c:pt idx="1150">
                  <c:v>-1</c:v>
                </c:pt>
                <c:pt idx="1151">
                  <c:v>-1</c:v>
                </c:pt>
                <c:pt idx="1152">
                  <c:v>-1</c:v>
                </c:pt>
                <c:pt idx="1153">
                  <c:v>-1</c:v>
                </c:pt>
                <c:pt idx="1154">
                  <c:v>-1</c:v>
                </c:pt>
                <c:pt idx="1155">
                  <c:v>-1</c:v>
                </c:pt>
                <c:pt idx="1156">
                  <c:v>-1</c:v>
                </c:pt>
                <c:pt idx="1157">
                  <c:v>-1</c:v>
                </c:pt>
                <c:pt idx="1158">
                  <c:v>-1</c:v>
                </c:pt>
                <c:pt idx="1159">
                  <c:v>-1</c:v>
                </c:pt>
                <c:pt idx="1160">
                  <c:v>-1</c:v>
                </c:pt>
                <c:pt idx="1161">
                  <c:v>-1</c:v>
                </c:pt>
                <c:pt idx="1162">
                  <c:v>-1</c:v>
                </c:pt>
                <c:pt idx="1163">
                  <c:v>-1</c:v>
                </c:pt>
                <c:pt idx="1164">
                  <c:v>-1</c:v>
                </c:pt>
                <c:pt idx="1165">
                  <c:v>-1</c:v>
                </c:pt>
                <c:pt idx="1166">
                  <c:v>-1</c:v>
                </c:pt>
                <c:pt idx="1167">
                  <c:v>-1</c:v>
                </c:pt>
                <c:pt idx="1168">
                  <c:v>-1</c:v>
                </c:pt>
                <c:pt idx="1169">
                  <c:v>-1</c:v>
                </c:pt>
                <c:pt idx="1170">
                  <c:v>-1</c:v>
                </c:pt>
                <c:pt idx="1171">
                  <c:v>-1</c:v>
                </c:pt>
                <c:pt idx="1172">
                  <c:v>-1</c:v>
                </c:pt>
                <c:pt idx="1173">
                  <c:v>-1</c:v>
                </c:pt>
                <c:pt idx="1174">
                  <c:v>-1</c:v>
                </c:pt>
                <c:pt idx="1175">
                  <c:v>-1</c:v>
                </c:pt>
                <c:pt idx="1176">
                  <c:v>-1</c:v>
                </c:pt>
                <c:pt idx="1177">
                  <c:v>-1</c:v>
                </c:pt>
                <c:pt idx="1178">
                  <c:v>-1</c:v>
                </c:pt>
                <c:pt idx="1179">
                  <c:v>-1</c:v>
                </c:pt>
                <c:pt idx="1180">
                  <c:v>-1</c:v>
                </c:pt>
                <c:pt idx="1181">
                  <c:v>-1</c:v>
                </c:pt>
                <c:pt idx="1182">
                  <c:v>-1</c:v>
                </c:pt>
                <c:pt idx="1183">
                  <c:v>-1</c:v>
                </c:pt>
                <c:pt idx="1184">
                  <c:v>-1</c:v>
                </c:pt>
                <c:pt idx="1185">
                  <c:v>-1</c:v>
                </c:pt>
                <c:pt idx="1186">
                  <c:v>-1</c:v>
                </c:pt>
                <c:pt idx="1187">
                  <c:v>-1</c:v>
                </c:pt>
                <c:pt idx="1188">
                  <c:v>-1</c:v>
                </c:pt>
                <c:pt idx="1189">
                  <c:v>-1</c:v>
                </c:pt>
                <c:pt idx="1190">
                  <c:v>-1</c:v>
                </c:pt>
                <c:pt idx="1191">
                  <c:v>-1</c:v>
                </c:pt>
                <c:pt idx="1192">
                  <c:v>-1</c:v>
                </c:pt>
                <c:pt idx="1193">
                  <c:v>-1</c:v>
                </c:pt>
                <c:pt idx="1194">
                  <c:v>-1</c:v>
                </c:pt>
                <c:pt idx="1195">
                  <c:v>-1</c:v>
                </c:pt>
                <c:pt idx="1196">
                  <c:v>-1</c:v>
                </c:pt>
                <c:pt idx="1197">
                  <c:v>-1</c:v>
                </c:pt>
                <c:pt idx="1198">
                  <c:v>-1</c:v>
                </c:pt>
                <c:pt idx="1199">
                  <c:v>-1</c:v>
                </c:pt>
                <c:pt idx="1200">
                  <c:v>-1</c:v>
                </c:pt>
                <c:pt idx="1201">
                  <c:v>-1</c:v>
                </c:pt>
                <c:pt idx="1202">
                  <c:v>-1</c:v>
                </c:pt>
                <c:pt idx="1203">
                  <c:v>-1</c:v>
                </c:pt>
                <c:pt idx="1204">
                  <c:v>-1</c:v>
                </c:pt>
                <c:pt idx="1205">
                  <c:v>-1</c:v>
                </c:pt>
                <c:pt idx="1206">
                  <c:v>-1</c:v>
                </c:pt>
                <c:pt idx="1207">
                  <c:v>-1</c:v>
                </c:pt>
                <c:pt idx="1208">
                  <c:v>-1</c:v>
                </c:pt>
                <c:pt idx="1209">
                  <c:v>-1</c:v>
                </c:pt>
                <c:pt idx="1210">
                  <c:v>-1</c:v>
                </c:pt>
                <c:pt idx="1211">
                  <c:v>-1</c:v>
                </c:pt>
                <c:pt idx="1212">
                  <c:v>-1</c:v>
                </c:pt>
                <c:pt idx="1213">
                  <c:v>-1</c:v>
                </c:pt>
                <c:pt idx="1214">
                  <c:v>-1</c:v>
                </c:pt>
                <c:pt idx="1215">
                  <c:v>-1</c:v>
                </c:pt>
                <c:pt idx="1216">
                  <c:v>-1</c:v>
                </c:pt>
                <c:pt idx="1217">
                  <c:v>-1</c:v>
                </c:pt>
                <c:pt idx="1218">
                  <c:v>-1</c:v>
                </c:pt>
                <c:pt idx="1219">
                  <c:v>-1</c:v>
                </c:pt>
                <c:pt idx="1220">
                  <c:v>-1</c:v>
                </c:pt>
                <c:pt idx="1221">
                  <c:v>-1</c:v>
                </c:pt>
                <c:pt idx="1222">
                  <c:v>-1</c:v>
                </c:pt>
                <c:pt idx="1223">
                  <c:v>-1</c:v>
                </c:pt>
                <c:pt idx="1224">
                  <c:v>-1</c:v>
                </c:pt>
                <c:pt idx="1225">
                  <c:v>-1</c:v>
                </c:pt>
                <c:pt idx="1226">
                  <c:v>-1</c:v>
                </c:pt>
                <c:pt idx="1227">
                  <c:v>-1</c:v>
                </c:pt>
                <c:pt idx="1228">
                  <c:v>-1</c:v>
                </c:pt>
                <c:pt idx="1229">
                  <c:v>-1</c:v>
                </c:pt>
                <c:pt idx="1230">
                  <c:v>-1</c:v>
                </c:pt>
                <c:pt idx="1231">
                  <c:v>-1</c:v>
                </c:pt>
                <c:pt idx="1232">
                  <c:v>-1</c:v>
                </c:pt>
                <c:pt idx="1233">
                  <c:v>-1</c:v>
                </c:pt>
                <c:pt idx="1234">
                  <c:v>-1</c:v>
                </c:pt>
                <c:pt idx="1235">
                  <c:v>-1</c:v>
                </c:pt>
                <c:pt idx="1236">
                  <c:v>-1</c:v>
                </c:pt>
                <c:pt idx="1237">
                  <c:v>-1</c:v>
                </c:pt>
                <c:pt idx="1238">
                  <c:v>-1</c:v>
                </c:pt>
                <c:pt idx="1239">
                  <c:v>-1</c:v>
                </c:pt>
                <c:pt idx="1240">
                  <c:v>-1</c:v>
                </c:pt>
                <c:pt idx="1241">
                  <c:v>-1</c:v>
                </c:pt>
                <c:pt idx="1242">
                  <c:v>-1</c:v>
                </c:pt>
                <c:pt idx="1243">
                  <c:v>-1</c:v>
                </c:pt>
                <c:pt idx="1244">
                  <c:v>-1</c:v>
                </c:pt>
                <c:pt idx="1245">
                  <c:v>-1</c:v>
                </c:pt>
                <c:pt idx="1246">
                  <c:v>-1</c:v>
                </c:pt>
                <c:pt idx="1247">
                  <c:v>-1</c:v>
                </c:pt>
                <c:pt idx="1248">
                  <c:v>-1</c:v>
                </c:pt>
                <c:pt idx="1249">
                  <c:v>-1</c:v>
                </c:pt>
                <c:pt idx="1250">
                  <c:v>-1</c:v>
                </c:pt>
                <c:pt idx="1251">
                  <c:v>-1</c:v>
                </c:pt>
                <c:pt idx="1252">
                  <c:v>-1</c:v>
                </c:pt>
                <c:pt idx="1253">
                  <c:v>-1</c:v>
                </c:pt>
                <c:pt idx="1254">
                  <c:v>-1</c:v>
                </c:pt>
                <c:pt idx="1255">
                  <c:v>-1</c:v>
                </c:pt>
                <c:pt idx="1256">
                  <c:v>-1</c:v>
                </c:pt>
                <c:pt idx="1257">
                  <c:v>-1</c:v>
                </c:pt>
                <c:pt idx="1258">
                  <c:v>-1</c:v>
                </c:pt>
                <c:pt idx="1259">
                  <c:v>-1</c:v>
                </c:pt>
                <c:pt idx="1260">
                  <c:v>-1</c:v>
                </c:pt>
                <c:pt idx="1261">
                  <c:v>-1</c:v>
                </c:pt>
                <c:pt idx="1262">
                  <c:v>-1</c:v>
                </c:pt>
                <c:pt idx="1263">
                  <c:v>-1</c:v>
                </c:pt>
                <c:pt idx="1264">
                  <c:v>-1</c:v>
                </c:pt>
                <c:pt idx="1265">
                  <c:v>-1</c:v>
                </c:pt>
                <c:pt idx="1266">
                  <c:v>-1</c:v>
                </c:pt>
                <c:pt idx="1267">
                  <c:v>-1</c:v>
                </c:pt>
                <c:pt idx="1268">
                  <c:v>-1</c:v>
                </c:pt>
                <c:pt idx="1269">
                  <c:v>-1</c:v>
                </c:pt>
                <c:pt idx="1270">
                  <c:v>-1</c:v>
                </c:pt>
                <c:pt idx="1271">
                  <c:v>-1</c:v>
                </c:pt>
                <c:pt idx="1272">
                  <c:v>-1</c:v>
                </c:pt>
                <c:pt idx="1273">
                  <c:v>-1</c:v>
                </c:pt>
                <c:pt idx="1274">
                  <c:v>-1</c:v>
                </c:pt>
                <c:pt idx="1275">
                  <c:v>-1</c:v>
                </c:pt>
                <c:pt idx="1276">
                  <c:v>-1</c:v>
                </c:pt>
                <c:pt idx="1277">
                  <c:v>-1</c:v>
                </c:pt>
                <c:pt idx="1278">
                  <c:v>-1</c:v>
                </c:pt>
                <c:pt idx="1279">
                  <c:v>-1</c:v>
                </c:pt>
                <c:pt idx="1280">
                  <c:v>-1</c:v>
                </c:pt>
                <c:pt idx="1281">
                  <c:v>-1</c:v>
                </c:pt>
                <c:pt idx="1282">
                  <c:v>-1</c:v>
                </c:pt>
                <c:pt idx="1283">
                  <c:v>-1</c:v>
                </c:pt>
                <c:pt idx="1284">
                  <c:v>-1</c:v>
                </c:pt>
                <c:pt idx="1285">
                  <c:v>-1</c:v>
                </c:pt>
                <c:pt idx="1286">
                  <c:v>-1</c:v>
                </c:pt>
                <c:pt idx="1287">
                  <c:v>-1</c:v>
                </c:pt>
                <c:pt idx="1288">
                  <c:v>-1</c:v>
                </c:pt>
                <c:pt idx="1289">
                  <c:v>-1</c:v>
                </c:pt>
                <c:pt idx="1290">
                  <c:v>-1</c:v>
                </c:pt>
                <c:pt idx="1291">
                  <c:v>-1</c:v>
                </c:pt>
                <c:pt idx="1292">
                  <c:v>-1</c:v>
                </c:pt>
                <c:pt idx="1293">
                  <c:v>-1</c:v>
                </c:pt>
                <c:pt idx="1294">
                  <c:v>-1</c:v>
                </c:pt>
                <c:pt idx="1295">
                  <c:v>-1</c:v>
                </c:pt>
                <c:pt idx="1296">
                  <c:v>-1</c:v>
                </c:pt>
                <c:pt idx="1297">
                  <c:v>-1</c:v>
                </c:pt>
                <c:pt idx="1298">
                  <c:v>-1</c:v>
                </c:pt>
                <c:pt idx="1299">
                  <c:v>-1</c:v>
                </c:pt>
                <c:pt idx="1300">
                  <c:v>-1</c:v>
                </c:pt>
                <c:pt idx="1301">
                  <c:v>-1</c:v>
                </c:pt>
                <c:pt idx="1302">
                  <c:v>-1</c:v>
                </c:pt>
                <c:pt idx="1303">
                  <c:v>-1</c:v>
                </c:pt>
                <c:pt idx="1304">
                  <c:v>-1</c:v>
                </c:pt>
                <c:pt idx="1305">
                  <c:v>-1</c:v>
                </c:pt>
                <c:pt idx="1306">
                  <c:v>-1</c:v>
                </c:pt>
                <c:pt idx="1307">
                  <c:v>-1</c:v>
                </c:pt>
                <c:pt idx="1308">
                  <c:v>-1</c:v>
                </c:pt>
                <c:pt idx="1309">
                  <c:v>-1</c:v>
                </c:pt>
                <c:pt idx="1310">
                  <c:v>-1</c:v>
                </c:pt>
                <c:pt idx="1311">
                  <c:v>-1</c:v>
                </c:pt>
                <c:pt idx="1312">
                  <c:v>-1</c:v>
                </c:pt>
                <c:pt idx="1313">
                  <c:v>-1</c:v>
                </c:pt>
                <c:pt idx="1314">
                  <c:v>-1</c:v>
                </c:pt>
                <c:pt idx="1315">
                  <c:v>-1</c:v>
                </c:pt>
                <c:pt idx="1316">
                  <c:v>-1</c:v>
                </c:pt>
                <c:pt idx="1317">
                  <c:v>-1</c:v>
                </c:pt>
                <c:pt idx="1318">
                  <c:v>-1</c:v>
                </c:pt>
                <c:pt idx="1319">
                  <c:v>-1</c:v>
                </c:pt>
                <c:pt idx="1320">
                  <c:v>-1</c:v>
                </c:pt>
                <c:pt idx="1321">
                  <c:v>-1</c:v>
                </c:pt>
                <c:pt idx="1322">
                  <c:v>-1</c:v>
                </c:pt>
                <c:pt idx="1323">
                  <c:v>-1</c:v>
                </c:pt>
                <c:pt idx="1324">
                  <c:v>-1</c:v>
                </c:pt>
                <c:pt idx="1325">
                  <c:v>-1</c:v>
                </c:pt>
                <c:pt idx="1326">
                  <c:v>-1</c:v>
                </c:pt>
                <c:pt idx="1327">
                  <c:v>-1</c:v>
                </c:pt>
                <c:pt idx="1328">
                  <c:v>-1</c:v>
                </c:pt>
                <c:pt idx="1329">
                  <c:v>-1</c:v>
                </c:pt>
                <c:pt idx="1330">
                  <c:v>-1</c:v>
                </c:pt>
                <c:pt idx="1331">
                  <c:v>-1</c:v>
                </c:pt>
                <c:pt idx="1332">
                  <c:v>-1</c:v>
                </c:pt>
                <c:pt idx="1333">
                  <c:v>-1</c:v>
                </c:pt>
                <c:pt idx="1334">
                  <c:v>-1</c:v>
                </c:pt>
                <c:pt idx="1335">
                  <c:v>-1</c:v>
                </c:pt>
                <c:pt idx="1336">
                  <c:v>-1</c:v>
                </c:pt>
                <c:pt idx="1337">
                  <c:v>-1</c:v>
                </c:pt>
                <c:pt idx="1338">
                  <c:v>-1</c:v>
                </c:pt>
                <c:pt idx="1339">
                  <c:v>-1</c:v>
                </c:pt>
                <c:pt idx="1340">
                  <c:v>-1</c:v>
                </c:pt>
                <c:pt idx="1341">
                  <c:v>-1</c:v>
                </c:pt>
                <c:pt idx="1342">
                  <c:v>-1</c:v>
                </c:pt>
                <c:pt idx="1343">
                  <c:v>-1</c:v>
                </c:pt>
                <c:pt idx="1344">
                  <c:v>-1</c:v>
                </c:pt>
                <c:pt idx="1345">
                  <c:v>-1</c:v>
                </c:pt>
                <c:pt idx="1346">
                  <c:v>-1</c:v>
                </c:pt>
                <c:pt idx="1347">
                  <c:v>-1</c:v>
                </c:pt>
                <c:pt idx="1348">
                  <c:v>-1</c:v>
                </c:pt>
                <c:pt idx="1349">
                  <c:v>-1</c:v>
                </c:pt>
                <c:pt idx="1350">
                  <c:v>-1</c:v>
                </c:pt>
                <c:pt idx="1351">
                  <c:v>-1</c:v>
                </c:pt>
                <c:pt idx="1352">
                  <c:v>-1</c:v>
                </c:pt>
                <c:pt idx="1353">
                  <c:v>-1</c:v>
                </c:pt>
                <c:pt idx="1354">
                  <c:v>-1</c:v>
                </c:pt>
                <c:pt idx="1355">
                  <c:v>-1</c:v>
                </c:pt>
                <c:pt idx="1356">
                  <c:v>-1</c:v>
                </c:pt>
                <c:pt idx="1357">
                  <c:v>-1</c:v>
                </c:pt>
                <c:pt idx="1358">
                  <c:v>-1</c:v>
                </c:pt>
                <c:pt idx="1359">
                  <c:v>-1</c:v>
                </c:pt>
                <c:pt idx="1360">
                  <c:v>-1</c:v>
                </c:pt>
                <c:pt idx="1361">
                  <c:v>-1</c:v>
                </c:pt>
                <c:pt idx="1362">
                  <c:v>-1</c:v>
                </c:pt>
                <c:pt idx="1363">
                  <c:v>-1</c:v>
                </c:pt>
                <c:pt idx="1364">
                  <c:v>-1</c:v>
                </c:pt>
                <c:pt idx="1365">
                  <c:v>-1</c:v>
                </c:pt>
                <c:pt idx="1366">
                  <c:v>-1</c:v>
                </c:pt>
                <c:pt idx="1367">
                  <c:v>-1</c:v>
                </c:pt>
                <c:pt idx="1368">
                  <c:v>-1</c:v>
                </c:pt>
                <c:pt idx="1369">
                  <c:v>-1</c:v>
                </c:pt>
                <c:pt idx="1370">
                  <c:v>-1</c:v>
                </c:pt>
                <c:pt idx="1371">
                  <c:v>-1</c:v>
                </c:pt>
                <c:pt idx="1372">
                  <c:v>-1</c:v>
                </c:pt>
                <c:pt idx="1373">
                  <c:v>-1</c:v>
                </c:pt>
                <c:pt idx="1374">
                  <c:v>-1</c:v>
                </c:pt>
                <c:pt idx="1375">
                  <c:v>-1</c:v>
                </c:pt>
                <c:pt idx="1376">
                  <c:v>-1</c:v>
                </c:pt>
                <c:pt idx="1377">
                  <c:v>-1</c:v>
                </c:pt>
                <c:pt idx="1378">
                  <c:v>-1</c:v>
                </c:pt>
                <c:pt idx="1379">
                  <c:v>-1</c:v>
                </c:pt>
                <c:pt idx="1380">
                  <c:v>-1</c:v>
                </c:pt>
                <c:pt idx="1381">
                  <c:v>-1</c:v>
                </c:pt>
                <c:pt idx="1382">
                  <c:v>-1</c:v>
                </c:pt>
                <c:pt idx="1383">
                  <c:v>-1</c:v>
                </c:pt>
                <c:pt idx="1384">
                  <c:v>-1</c:v>
                </c:pt>
                <c:pt idx="1385">
                  <c:v>-1</c:v>
                </c:pt>
                <c:pt idx="1386">
                  <c:v>-1</c:v>
                </c:pt>
                <c:pt idx="1387">
                  <c:v>-1</c:v>
                </c:pt>
                <c:pt idx="1388">
                  <c:v>-1</c:v>
                </c:pt>
                <c:pt idx="1389">
                  <c:v>-1</c:v>
                </c:pt>
                <c:pt idx="1390">
                  <c:v>-1</c:v>
                </c:pt>
                <c:pt idx="1391">
                  <c:v>-1</c:v>
                </c:pt>
                <c:pt idx="1392">
                  <c:v>-1</c:v>
                </c:pt>
                <c:pt idx="1393">
                  <c:v>-1</c:v>
                </c:pt>
                <c:pt idx="1394">
                  <c:v>-1</c:v>
                </c:pt>
                <c:pt idx="1395">
                  <c:v>-1</c:v>
                </c:pt>
                <c:pt idx="1396">
                  <c:v>-1</c:v>
                </c:pt>
                <c:pt idx="1397">
                  <c:v>-1</c:v>
                </c:pt>
                <c:pt idx="1398">
                  <c:v>-1</c:v>
                </c:pt>
                <c:pt idx="1399">
                  <c:v>-1</c:v>
                </c:pt>
                <c:pt idx="1400">
                  <c:v>-1</c:v>
                </c:pt>
                <c:pt idx="1401">
                  <c:v>-1</c:v>
                </c:pt>
                <c:pt idx="1402">
                  <c:v>-1</c:v>
                </c:pt>
                <c:pt idx="1403">
                  <c:v>-1</c:v>
                </c:pt>
                <c:pt idx="1404">
                  <c:v>-1</c:v>
                </c:pt>
                <c:pt idx="1405">
                  <c:v>-1</c:v>
                </c:pt>
                <c:pt idx="1406">
                  <c:v>-1</c:v>
                </c:pt>
                <c:pt idx="1407">
                  <c:v>-1</c:v>
                </c:pt>
                <c:pt idx="1408">
                  <c:v>-1</c:v>
                </c:pt>
                <c:pt idx="1409">
                  <c:v>-1</c:v>
                </c:pt>
                <c:pt idx="1410">
                  <c:v>-1</c:v>
                </c:pt>
                <c:pt idx="1411">
                  <c:v>-1</c:v>
                </c:pt>
                <c:pt idx="1412">
                  <c:v>-1</c:v>
                </c:pt>
                <c:pt idx="1413">
                  <c:v>-1</c:v>
                </c:pt>
                <c:pt idx="1414">
                  <c:v>-1</c:v>
                </c:pt>
                <c:pt idx="1415">
                  <c:v>-1</c:v>
                </c:pt>
                <c:pt idx="1416">
                  <c:v>-1</c:v>
                </c:pt>
                <c:pt idx="1417">
                  <c:v>-1</c:v>
                </c:pt>
                <c:pt idx="1418">
                  <c:v>-1</c:v>
                </c:pt>
                <c:pt idx="1419">
                  <c:v>-1</c:v>
                </c:pt>
                <c:pt idx="1420">
                  <c:v>-1</c:v>
                </c:pt>
                <c:pt idx="1421">
                  <c:v>-1</c:v>
                </c:pt>
                <c:pt idx="1422">
                  <c:v>-1</c:v>
                </c:pt>
                <c:pt idx="1423">
                  <c:v>-1</c:v>
                </c:pt>
                <c:pt idx="1424">
                  <c:v>-1</c:v>
                </c:pt>
                <c:pt idx="1425">
                  <c:v>-1</c:v>
                </c:pt>
                <c:pt idx="1426">
                  <c:v>-1</c:v>
                </c:pt>
                <c:pt idx="1427">
                  <c:v>-1</c:v>
                </c:pt>
                <c:pt idx="1428">
                  <c:v>-1</c:v>
                </c:pt>
                <c:pt idx="1429">
                  <c:v>-1</c:v>
                </c:pt>
                <c:pt idx="1430">
                  <c:v>-1</c:v>
                </c:pt>
                <c:pt idx="1431">
                  <c:v>-1</c:v>
                </c:pt>
                <c:pt idx="1432">
                  <c:v>-1</c:v>
                </c:pt>
                <c:pt idx="1433">
                  <c:v>-1</c:v>
                </c:pt>
                <c:pt idx="1434">
                  <c:v>-1</c:v>
                </c:pt>
                <c:pt idx="1435">
                  <c:v>-1</c:v>
                </c:pt>
                <c:pt idx="1436">
                  <c:v>-1</c:v>
                </c:pt>
                <c:pt idx="1437">
                  <c:v>-1</c:v>
                </c:pt>
                <c:pt idx="1438">
                  <c:v>-1</c:v>
                </c:pt>
                <c:pt idx="1439">
                  <c:v>-1</c:v>
                </c:pt>
                <c:pt idx="1440">
                  <c:v>-1</c:v>
                </c:pt>
                <c:pt idx="1441">
                  <c:v>-1</c:v>
                </c:pt>
                <c:pt idx="1442">
                  <c:v>-1</c:v>
                </c:pt>
                <c:pt idx="1443">
                  <c:v>-1</c:v>
                </c:pt>
                <c:pt idx="1444">
                  <c:v>-1</c:v>
                </c:pt>
                <c:pt idx="1445">
                  <c:v>-1</c:v>
                </c:pt>
                <c:pt idx="144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1D-46CF-B96D-885367684FCB}"/>
            </c:ext>
          </c:extLst>
        </c:ser>
        <c:ser>
          <c:idx val="4"/>
          <c:order val="4"/>
          <c:tx>
            <c:strRef>
              <c:f>'Data Stove9 Run 2'!$AB$3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2'!$AB$4:$AB$1450</c:f>
              <c:numCache>
                <c:formatCode>#,##0</c:formatCode>
                <c:ptCount val="144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5000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5000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5000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5000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5000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  <c:pt idx="981">
                  <c:v>-1</c:v>
                </c:pt>
                <c:pt idx="982">
                  <c:v>-1</c:v>
                </c:pt>
                <c:pt idx="983">
                  <c:v>-1</c:v>
                </c:pt>
                <c:pt idx="984">
                  <c:v>-1</c:v>
                </c:pt>
                <c:pt idx="985">
                  <c:v>-1</c:v>
                </c:pt>
                <c:pt idx="986">
                  <c:v>-1</c:v>
                </c:pt>
                <c:pt idx="987">
                  <c:v>-1</c:v>
                </c:pt>
                <c:pt idx="988">
                  <c:v>-1</c:v>
                </c:pt>
                <c:pt idx="989">
                  <c:v>-1</c:v>
                </c:pt>
                <c:pt idx="990">
                  <c:v>-1</c:v>
                </c:pt>
                <c:pt idx="991">
                  <c:v>-1</c:v>
                </c:pt>
                <c:pt idx="992">
                  <c:v>-1</c:v>
                </c:pt>
                <c:pt idx="993">
                  <c:v>-1</c:v>
                </c:pt>
                <c:pt idx="994">
                  <c:v>-1</c:v>
                </c:pt>
                <c:pt idx="995">
                  <c:v>-1</c:v>
                </c:pt>
                <c:pt idx="996">
                  <c:v>-1</c:v>
                </c:pt>
                <c:pt idx="997">
                  <c:v>-1</c:v>
                </c:pt>
                <c:pt idx="998">
                  <c:v>-1</c:v>
                </c:pt>
                <c:pt idx="999">
                  <c:v>-1</c:v>
                </c:pt>
                <c:pt idx="1000">
                  <c:v>-1</c:v>
                </c:pt>
                <c:pt idx="1001">
                  <c:v>-1</c:v>
                </c:pt>
                <c:pt idx="1002">
                  <c:v>-1</c:v>
                </c:pt>
                <c:pt idx="1003">
                  <c:v>-1</c:v>
                </c:pt>
                <c:pt idx="1004">
                  <c:v>-1</c:v>
                </c:pt>
                <c:pt idx="1005">
                  <c:v>-1</c:v>
                </c:pt>
                <c:pt idx="1006">
                  <c:v>-1</c:v>
                </c:pt>
                <c:pt idx="1007">
                  <c:v>-1</c:v>
                </c:pt>
                <c:pt idx="1008">
                  <c:v>-1</c:v>
                </c:pt>
                <c:pt idx="1009">
                  <c:v>-1</c:v>
                </c:pt>
                <c:pt idx="1010">
                  <c:v>-1</c:v>
                </c:pt>
                <c:pt idx="1011">
                  <c:v>-1</c:v>
                </c:pt>
                <c:pt idx="1012">
                  <c:v>-1</c:v>
                </c:pt>
                <c:pt idx="1013">
                  <c:v>-1</c:v>
                </c:pt>
                <c:pt idx="1014">
                  <c:v>-1</c:v>
                </c:pt>
                <c:pt idx="1015">
                  <c:v>-1</c:v>
                </c:pt>
                <c:pt idx="1016">
                  <c:v>-1</c:v>
                </c:pt>
                <c:pt idx="1017">
                  <c:v>-1</c:v>
                </c:pt>
                <c:pt idx="1018">
                  <c:v>-1</c:v>
                </c:pt>
                <c:pt idx="1019">
                  <c:v>-1</c:v>
                </c:pt>
                <c:pt idx="1020">
                  <c:v>-1</c:v>
                </c:pt>
                <c:pt idx="1021">
                  <c:v>-1</c:v>
                </c:pt>
                <c:pt idx="1022">
                  <c:v>-1</c:v>
                </c:pt>
                <c:pt idx="1023">
                  <c:v>-1</c:v>
                </c:pt>
                <c:pt idx="1024">
                  <c:v>-1</c:v>
                </c:pt>
                <c:pt idx="1025">
                  <c:v>-1</c:v>
                </c:pt>
                <c:pt idx="1026">
                  <c:v>-1</c:v>
                </c:pt>
                <c:pt idx="1027">
                  <c:v>-1</c:v>
                </c:pt>
                <c:pt idx="1028">
                  <c:v>-1</c:v>
                </c:pt>
                <c:pt idx="1029">
                  <c:v>-1</c:v>
                </c:pt>
                <c:pt idx="1030">
                  <c:v>-1</c:v>
                </c:pt>
                <c:pt idx="1031">
                  <c:v>-1</c:v>
                </c:pt>
                <c:pt idx="1032">
                  <c:v>-1</c:v>
                </c:pt>
                <c:pt idx="1033">
                  <c:v>-1</c:v>
                </c:pt>
                <c:pt idx="1034">
                  <c:v>-1</c:v>
                </c:pt>
                <c:pt idx="1035">
                  <c:v>-1</c:v>
                </c:pt>
                <c:pt idx="1036">
                  <c:v>-1</c:v>
                </c:pt>
                <c:pt idx="1037">
                  <c:v>-1</c:v>
                </c:pt>
                <c:pt idx="1038">
                  <c:v>-1</c:v>
                </c:pt>
                <c:pt idx="1039">
                  <c:v>-1</c:v>
                </c:pt>
                <c:pt idx="1040">
                  <c:v>-1</c:v>
                </c:pt>
                <c:pt idx="1041">
                  <c:v>-1</c:v>
                </c:pt>
                <c:pt idx="1042">
                  <c:v>-1</c:v>
                </c:pt>
                <c:pt idx="1043">
                  <c:v>-1</c:v>
                </c:pt>
                <c:pt idx="1044">
                  <c:v>-1</c:v>
                </c:pt>
                <c:pt idx="1045">
                  <c:v>-1</c:v>
                </c:pt>
                <c:pt idx="1046">
                  <c:v>-1</c:v>
                </c:pt>
                <c:pt idx="1047">
                  <c:v>-1</c:v>
                </c:pt>
                <c:pt idx="1048">
                  <c:v>-1</c:v>
                </c:pt>
                <c:pt idx="1049">
                  <c:v>-1</c:v>
                </c:pt>
                <c:pt idx="1050">
                  <c:v>-1</c:v>
                </c:pt>
                <c:pt idx="1051">
                  <c:v>-1</c:v>
                </c:pt>
                <c:pt idx="1052">
                  <c:v>-1</c:v>
                </c:pt>
                <c:pt idx="1053">
                  <c:v>-1</c:v>
                </c:pt>
                <c:pt idx="1054">
                  <c:v>-1</c:v>
                </c:pt>
                <c:pt idx="1055">
                  <c:v>-1</c:v>
                </c:pt>
                <c:pt idx="1056">
                  <c:v>-1</c:v>
                </c:pt>
                <c:pt idx="1057">
                  <c:v>-1</c:v>
                </c:pt>
                <c:pt idx="1058">
                  <c:v>-1</c:v>
                </c:pt>
                <c:pt idx="1059">
                  <c:v>-1</c:v>
                </c:pt>
                <c:pt idx="1060">
                  <c:v>-1</c:v>
                </c:pt>
                <c:pt idx="1061">
                  <c:v>-1</c:v>
                </c:pt>
                <c:pt idx="1062">
                  <c:v>-1</c:v>
                </c:pt>
                <c:pt idx="1063">
                  <c:v>-1</c:v>
                </c:pt>
                <c:pt idx="1064">
                  <c:v>-1</c:v>
                </c:pt>
                <c:pt idx="1065">
                  <c:v>-1</c:v>
                </c:pt>
                <c:pt idx="1066">
                  <c:v>-1</c:v>
                </c:pt>
                <c:pt idx="1067">
                  <c:v>-1</c:v>
                </c:pt>
                <c:pt idx="1068">
                  <c:v>-1</c:v>
                </c:pt>
                <c:pt idx="1069">
                  <c:v>-1</c:v>
                </c:pt>
                <c:pt idx="1070">
                  <c:v>-1</c:v>
                </c:pt>
                <c:pt idx="1071">
                  <c:v>-1</c:v>
                </c:pt>
                <c:pt idx="1072">
                  <c:v>-1</c:v>
                </c:pt>
                <c:pt idx="1073">
                  <c:v>-1</c:v>
                </c:pt>
                <c:pt idx="1074">
                  <c:v>-1</c:v>
                </c:pt>
                <c:pt idx="1075">
                  <c:v>-1</c:v>
                </c:pt>
                <c:pt idx="1076">
                  <c:v>-1</c:v>
                </c:pt>
                <c:pt idx="1077">
                  <c:v>-1</c:v>
                </c:pt>
                <c:pt idx="1078">
                  <c:v>-1</c:v>
                </c:pt>
                <c:pt idx="1079">
                  <c:v>-1</c:v>
                </c:pt>
                <c:pt idx="1080">
                  <c:v>-1</c:v>
                </c:pt>
                <c:pt idx="1081">
                  <c:v>-1</c:v>
                </c:pt>
                <c:pt idx="1082">
                  <c:v>-1</c:v>
                </c:pt>
                <c:pt idx="1083">
                  <c:v>-1</c:v>
                </c:pt>
                <c:pt idx="1084">
                  <c:v>-1</c:v>
                </c:pt>
                <c:pt idx="1085">
                  <c:v>-1</c:v>
                </c:pt>
                <c:pt idx="1086">
                  <c:v>-1</c:v>
                </c:pt>
                <c:pt idx="1087">
                  <c:v>-1</c:v>
                </c:pt>
                <c:pt idx="1088">
                  <c:v>-1</c:v>
                </c:pt>
                <c:pt idx="1089">
                  <c:v>-1</c:v>
                </c:pt>
                <c:pt idx="1090">
                  <c:v>-1</c:v>
                </c:pt>
                <c:pt idx="1091">
                  <c:v>-1</c:v>
                </c:pt>
                <c:pt idx="1092">
                  <c:v>-1</c:v>
                </c:pt>
                <c:pt idx="1093">
                  <c:v>-1</c:v>
                </c:pt>
                <c:pt idx="1094">
                  <c:v>-1</c:v>
                </c:pt>
                <c:pt idx="1095">
                  <c:v>-1</c:v>
                </c:pt>
                <c:pt idx="1096">
                  <c:v>-1</c:v>
                </c:pt>
                <c:pt idx="1097">
                  <c:v>-1</c:v>
                </c:pt>
                <c:pt idx="1098">
                  <c:v>-1</c:v>
                </c:pt>
                <c:pt idx="1099">
                  <c:v>-1</c:v>
                </c:pt>
                <c:pt idx="1100">
                  <c:v>-1</c:v>
                </c:pt>
                <c:pt idx="1101">
                  <c:v>-1</c:v>
                </c:pt>
                <c:pt idx="1102">
                  <c:v>-1</c:v>
                </c:pt>
                <c:pt idx="1103">
                  <c:v>-1</c:v>
                </c:pt>
                <c:pt idx="1104">
                  <c:v>-1</c:v>
                </c:pt>
                <c:pt idx="1105">
                  <c:v>-1</c:v>
                </c:pt>
                <c:pt idx="1106">
                  <c:v>-1</c:v>
                </c:pt>
                <c:pt idx="1107">
                  <c:v>-1</c:v>
                </c:pt>
                <c:pt idx="1108">
                  <c:v>-1</c:v>
                </c:pt>
                <c:pt idx="1109">
                  <c:v>-1</c:v>
                </c:pt>
                <c:pt idx="1110">
                  <c:v>-1</c:v>
                </c:pt>
                <c:pt idx="1111">
                  <c:v>-1</c:v>
                </c:pt>
                <c:pt idx="1112">
                  <c:v>-1</c:v>
                </c:pt>
                <c:pt idx="1113">
                  <c:v>-1</c:v>
                </c:pt>
                <c:pt idx="1114">
                  <c:v>-1</c:v>
                </c:pt>
                <c:pt idx="1115">
                  <c:v>-1</c:v>
                </c:pt>
                <c:pt idx="1116">
                  <c:v>-1</c:v>
                </c:pt>
                <c:pt idx="1117">
                  <c:v>-1</c:v>
                </c:pt>
                <c:pt idx="1118">
                  <c:v>-1</c:v>
                </c:pt>
                <c:pt idx="1119">
                  <c:v>-1</c:v>
                </c:pt>
                <c:pt idx="1120">
                  <c:v>-1</c:v>
                </c:pt>
                <c:pt idx="1121">
                  <c:v>-1</c:v>
                </c:pt>
                <c:pt idx="1122">
                  <c:v>-1</c:v>
                </c:pt>
                <c:pt idx="1123">
                  <c:v>-1</c:v>
                </c:pt>
                <c:pt idx="1124">
                  <c:v>-1</c:v>
                </c:pt>
                <c:pt idx="1125">
                  <c:v>-1</c:v>
                </c:pt>
                <c:pt idx="1126">
                  <c:v>-1</c:v>
                </c:pt>
                <c:pt idx="1127">
                  <c:v>-1</c:v>
                </c:pt>
                <c:pt idx="1128">
                  <c:v>-1</c:v>
                </c:pt>
                <c:pt idx="1129">
                  <c:v>-1</c:v>
                </c:pt>
                <c:pt idx="1130">
                  <c:v>-1</c:v>
                </c:pt>
                <c:pt idx="1131">
                  <c:v>-1</c:v>
                </c:pt>
                <c:pt idx="1132">
                  <c:v>-1</c:v>
                </c:pt>
                <c:pt idx="1133">
                  <c:v>-1</c:v>
                </c:pt>
                <c:pt idx="1134">
                  <c:v>-1</c:v>
                </c:pt>
                <c:pt idx="1135">
                  <c:v>-1</c:v>
                </c:pt>
                <c:pt idx="1136">
                  <c:v>-1</c:v>
                </c:pt>
                <c:pt idx="1137">
                  <c:v>-1</c:v>
                </c:pt>
                <c:pt idx="1138">
                  <c:v>-1</c:v>
                </c:pt>
                <c:pt idx="1139">
                  <c:v>-1</c:v>
                </c:pt>
                <c:pt idx="1140">
                  <c:v>-1</c:v>
                </c:pt>
                <c:pt idx="1141">
                  <c:v>-1</c:v>
                </c:pt>
                <c:pt idx="1142">
                  <c:v>-1</c:v>
                </c:pt>
                <c:pt idx="1143">
                  <c:v>-1</c:v>
                </c:pt>
                <c:pt idx="1144">
                  <c:v>-1</c:v>
                </c:pt>
                <c:pt idx="1145">
                  <c:v>-1</c:v>
                </c:pt>
                <c:pt idx="1146">
                  <c:v>-1</c:v>
                </c:pt>
                <c:pt idx="1147">
                  <c:v>-1</c:v>
                </c:pt>
                <c:pt idx="1148">
                  <c:v>-1</c:v>
                </c:pt>
                <c:pt idx="1149">
                  <c:v>-1</c:v>
                </c:pt>
                <c:pt idx="1150">
                  <c:v>-1</c:v>
                </c:pt>
                <c:pt idx="1151">
                  <c:v>-1</c:v>
                </c:pt>
                <c:pt idx="1152">
                  <c:v>-1</c:v>
                </c:pt>
                <c:pt idx="1153">
                  <c:v>-1</c:v>
                </c:pt>
                <c:pt idx="1154">
                  <c:v>-1</c:v>
                </c:pt>
                <c:pt idx="1155">
                  <c:v>-1</c:v>
                </c:pt>
                <c:pt idx="1156">
                  <c:v>-1</c:v>
                </c:pt>
                <c:pt idx="1157">
                  <c:v>-1</c:v>
                </c:pt>
                <c:pt idx="1158">
                  <c:v>-1</c:v>
                </c:pt>
                <c:pt idx="1159">
                  <c:v>-1</c:v>
                </c:pt>
                <c:pt idx="1160">
                  <c:v>-1</c:v>
                </c:pt>
                <c:pt idx="1161">
                  <c:v>-1</c:v>
                </c:pt>
                <c:pt idx="1162">
                  <c:v>-1</c:v>
                </c:pt>
                <c:pt idx="1163">
                  <c:v>-1</c:v>
                </c:pt>
                <c:pt idx="1164">
                  <c:v>-1</c:v>
                </c:pt>
                <c:pt idx="1165">
                  <c:v>-1</c:v>
                </c:pt>
                <c:pt idx="1166">
                  <c:v>-1</c:v>
                </c:pt>
                <c:pt idx="1167">
                  <c:v>-1</c:v>
                </c:pt>
                <c:pt idx="1168">
                  <c:v>-1</c:v>
                </c:pt>
                <c:pt idx="1169">
                  <c:v>-1</c:v>
                </c:pt>
                <c:pt idx="1170">
                  <c:v>-1</c:v>
                </c:pt>
                <c:pt idx="1171">
                  <c:v>-1</c:v>
                </c:pt>
                <c:pt idx="1172">
                  <c:v>-1</c:v>
                </c:pt>
                <c:pt idx="1173">
                  <c:v>-1</c:v>
                </c:pt>
                <c:pt idx="1174">
                  <c:v>-1</c:v>
                </c:pt>
                <c:pt idx="1175">
                  <c:v>-1</c:v>
                </c:pt>
                <c:pt idx="1176">
                  <c:v>-1</c:v>
                </c:pt>
                <c:pt idx="1177">
                  <c:v>-1</c:v>
                </c:pt>
                <c:pt idx="1178">
                  <c:v>-1</c:v>
                </c:pt>
                <c:pt idx="1179">
                  <c:v>-1</c:v>
                </c:pt>
                <c:pt idx="1180">
                  <c:v>-1</c:v>
                </c:pt>
                <c:pt idx="1181">
                  <c:v>-1</c:v>
                </c:pt>
                <c:pt idx="1182">
                  <c:v>-1</c:v>
                </c:pt>
                <c:pt idx="1183">
                  <c:v>-1</c:v>
                </c:pt>
                <c:pt idx="1184">
                  <c:v>-1</c:v>
                </c:pt>
                <c:pt idx="1185">
                  <c:v>-1</c:v>
                </c:pt>
                <c:pt idx="1186">
                  <c:v>-1</c:v>
                </c:pt>
                <c:pt idx="1187">
                  <c:v>-1</c:v>
                </c:pt>
                <c:pt idx="1188">
                  <c:v>-1</c:v>
                </c:pt>
                <c:pt idx="1189">
                  <c:v>-1</c:v>
                </c:pt>
                <c:pt idx="1190">
                  <c:v>-1</c:v>
                </c:pt>
                <c:pt idx="1191">
                  <c:v>-1</c:v>
                </c:pt>
                <c:pt idx="1192">
                  <c:v>-1</c:v>
                </c:pt>
                <c:pt idx="1193">
                  <c:v>-1</c:v>
                </c:pt>
                <c:pt idx="1194">
                  <c:v>-1</c:v>
                </c:pt>
                <c:pt idx="1195">
                  <c:v>-1</c:v>
                </c:pt>
                <c:pt idx="1196">
                  <c:v>-1</c:v>
                </c:pt>
                <c:pt idx="1197">
                  <c:v>-1</c:v>
                </c:pt>
                <c:pt idx="1198">
                  <c:v>-1</c:v>
                </c:pt>
                <c:pt idx="1199">
                  <c:v>-1</c:v>
                </c:pt>
                <c:pt idx="1200">
                  <c:v>-1</c:v>
                </c:pt>
                <c:pt idx="1201">
                  <c:v>-1</c:v>
                </c:pt>
                <c:pt idx="1202">
                  <c:v>-1</c:v>
                </c:pt>
                <c:pt idx="1203">
                  <c:v>-1</c:v>
                </c:pt>
                <c:pt idx="1204">
                  <c:v>-1</c:v>
                </c:pt>
                <c:pt idx="1205">
                  <c:v>-1</c:v>
                </c:pt>
                <c:pt idx="1206">
                  <c:v>-1</c:v>
                </c:pt>
                <c:pt idx="1207">
                  <c:v>-1</c:v>
                </c:pt>
                <c:pt idx="1208">
                  <c:v>-1</c:v>
                </c:pt>
                <c:pt idx="1209">
                  <c:v>-1</c:v>
                </c:pt>
                <c:pt idx="1210">
                  <c:v>-1</c:v>
                </c:pt>
                <c:pt idx="1211">
                  <c:v>-1</c:v>
                </c:pt>
                <c:pt idx="1212">
                  <c:v>-1</c:v>
                </c:pt>
                <c:pt idx="1213">
                  <c:v>-1</c:v>
                </c:pt>
                <c:pt idx="1214">
                  <c:v>-1</c:v>
                </c:pt>
                <c:pt idx="1215">
                  <c:v>-1</c:v>
                </c:pt>
                <c:pt idx="1216">
                  <c:v>-1</c:v>
                </c:pt>
                <c:pt idx="1217">
                  <c:v>-1</c:v>
                </c:pt>
                <c:pt idx="1218">
                  <c:v>-1</c:v>
                </c:pt>
                <c:pt idx="1219">
                  <c:v>-1</c:v>
                </c:pt>
                <c:pt idx="1220">
                  <c:v>-1</c:v>
                </c:pt>
                <c:pt idx="1221">
                  <c:v>-1</c:v>
                </c:pt>
                <c:pt idx="1222">
                  <c:v>-1</c:v>
                </c:pt>
                <c:pt idx="1223">
                  <c:v>-1</c:v>
                </c:pt>
                <c:pt idx="1224">
                  <c:v>-1</c:v>
                </c:pt>
                <c:pt idx="1225">
                  <c:v>-1</c:v>
                </c:pt>
                <c:pt idx="1226">
                  <c:v>-1</c:v>
                </c:pt>
                <c:pt idx="1227">
                  <c:v>-1</c:v>
                </c:pt>
                <c:pt idx="1228">
                  <c:v>-1</c:v>
                </c:pt>
                <c:pt idx="1229">
                  <c:v>-1</c:v>
                </c:pt>
                <c:pt idx="1230">
                  <c:v>-1</c:v>
                </c:pt>
                <c:pt idx="1231">
                  <c:v>-1</c:v>
                </c:pt>
                <c:pt idx="1232">
                  <c:v>-1</c:v>
                </c:pt>
                <c:pt idx="1233">
                  <c:v>-1</c:v>
                </c:pt>
                <c:pt idx="1234">
                  <c:v>-1</c:v>
                </c:pt>
                <c:pt idx="1235">
                  <c:v>-1</c:v>
                </c:pt>
                <c:pt idx="1236">
                  <c:v>-1</c:v>
                </c:pt>
                <c:pt idx="1237">
                  <c:v>-1</c:v>
                </c:pt>
                <c:pt idx="1238">
                  <c:v>-1</c:v>
                </c:pt>
                <c:pt idx="1239">
                  <c:v>-1</c:v>
                </c:pt>
                <c:pt idx="1240">
                  <c:v>-1</c:v>
                </c:pt>
                <c:pt idx="1241">
                  <c:v>-1</c:v>
                </c:pt>
                <c:pt idx="1242">
                  <c:v>-1</c:v>
                </c:pt>
                <c:pt idx="1243">
                  <c:v>-1</c:v>
                </c:pt>
                <c:pt idx="1244">
                  <c:v>-1</c:v>
                </c:pt>
                <c:pt idx="1245">
                  <c:v>-1</c:v>
                </c:pt>
                <c:pt idx="1246">
                  <c:v>-1</c:v>
                </c:pt>
                <c:pt idx="1247">
                  <c:v>-1</c:v>
                </c:pt>
                <c:pt idx="1248">
                  <c:v>-1</c:v>
                </c:pt>
                <c:pt idx="1249">
                  <c:v>-1</c:v>
                </c:pt>
                <c:pt idx="1250">
                  <c:v>-1</c:v>
                </c:pt>
                <c:pt idx="1251">
                  <c:v>-1</c:v>
                </c:pt>
                <c:pt idx="1252">
                  <c:v>-1</c:v>
                </c:pt>
                <c:pt idx="1253">
                  <c:v>-1</c:v>
                </c:pt>
                <c:pt idx="1254">
                  <c:v>-1</c:v>
                </c:pt>
                <c:pt idx="1255">
                  <c:v>-1</c:v>
                </c:pt>
                <c:pt idx="1256">
                  <c:v>-1</c:v>
                </c:pt>
                <c:pt idx="1257">
                  <c:v>-1</c:v>
                </c:pt>
                <c:pt idx="1258">
                  <c:v>-1</c:v>
                </c:pt>
                <c:pt idx="1259">
                  <c:v>-1</c:v>
                </c:pt>
                <c:pt idx="1260">
                  <c:v>-1</c:v>
                </c:pt>
                <c:pt idx="1261">
                  <c:v>-1</c:v>
                </c:pt>
                <c:pt idx="1262">
                  <c:v>-1</c:v>
                </c:pt>
                <c:pt idx="1263">
                  <c:v>-1</c:v>
                </c:pt>
                <c:pt idx="1264">
                  <c:v>-1</c:v>
                </c:pt>
                <c:pt idx="1265">
                  <c:v>-1</c:v>
                </c:pt>
                <c:pt idx="1266">
                  <c:v>-1</c:v>
                </c:pt>
                <c:pt idx="1267">
                  <c:v>-1</c:v>
                </c:pt>
                <c:pt idx="1268">
                  <c:v>-1</c:v>
                </c:pt>
                <c:pt idx="1269">
                  <c:v>-1</c:v>
                </c:pt>
                <c:pt idx="1270">
                  <c:v>-1</c:v>
                </c:pt>
                <c:pt idx="1271">
                  <c:v>-1</c:v>
                </c:pt>
                <c:pt idx="1272">
                  <c:v>-1</c:v>
                </c:pt>
                <c:pt idx="1273">
                  <c:v>-1</c:v>
                </c:pt>
                <c:pt idx="1274">
                  <c:v>-1</c:v>
                </c:pt>
                <c:pt idx="1275">
                  <c:v>-1</c:v>
                </c:pt>
                <c:pt idx="1276">
                  <c:v>-1</c:v>
                </c:pt>
                <c:pt idx="1277">
                  <c:v>-1</c:v>
                </c:pt>
                <c:pt idx="1278">
                  <c:v>-1</c:v>
                </c:pt>
                <c:pt idx="1279">
                  <c:v>-1</c:v>
                </c:pt>
                <c:pt idx="1280">
                  <c:v>-1</c:v>
                </c:pt>
                <c:pt idx="1281">
                  <c:v>-1</c:v>
                </c:pt>
                <c:pt idx="1282">
                  <c:v>-1</c:v>
                </c:pt>
                <c:pt idx="1283">
                  <c:v>-1</c:v>
                </c:pt>
                <c:pt idx="1284">
                  <c:v>-1</c:v>
                </c:pt>
                <c:pt idx="1285">
                  <c:v>-1</c:v>
                </c:pt>
                <c:pt idx="1286">
                  <c:v>-1</c:v>
                </c:pt>
                <c:pt idx="1287">
                  <c:v>-1</c:v>
                </c:pt>
                <c:pt idx="1288">
                  <c:v>-1</c:v>
                </c:pt>
                <c:pt idx="1289">
                  <c:v>-1</c:v>
                </c:pt>
                <c:pt idx="1290">
                  <c:v>-1</c:v>
                </c:pt>
                <c:pt idx="1291">
                  <c:v>-1</c:v>
                </c:pt>
                <c:pt idx="1292">
                  <c:v>-1</c:v>
                </c:pt>
                <c:pt idx="1293">
                  <c:v>-1</c:v>
                </c:pt>
                <c:pt idx="1294">
                  <c:v>-1</c:v>
                </c:pt>
                <c:pt idx="1295">
                  <c:v>-1</c:v>
                </c:pt>
                <c:pt idx="1296">
                  <c:v>-1</c:v>
                </c:pt>
                <c:pt idx="1297">
                  <c:v>-1</c:v>
                </c:pt>
                <c:pt idx="1298">
                  <c:v>-1</c:v>
                </c:pt>
                <c:pt idx="1299">
                  <c:v>-1</c:v>
                </c:pt>
                <c:pt idx="1300">
                  <c:v>-1</c:v>
                </c:pt>
                <c:pt idx="1301">
                  <c:v>-1</c:v>
                </c:pt>
                <c:pt idx="1302">
                  <c:v>-1</c:v>
                </c:pt>
                <c:pt idx="1303">
                  <c:v>-1</c:v>
                </c:pt>
                <c:pt idx="1304">
                  <c:v>-1</c:v>
                </c:pt>
                <c:pt idx="1305">
                  <c:v>-1</c:v>
                </c:pt>
                <c:pt idx="1306">
                  <c:v>-1</c:v>
                </c:pt>
                <c:pt idx="1307">
                  <c:v>-1</c:v>
                </c:pt>
                <c:pt idx="1308">
                  <c:v>-1</c:v>
                </c:pt>
                <c:pt idx="1309">
                  <c:v>-1</c:v>
                </c:pt>
                <c:pt idx="1310">
                  <c:v>-1</c:v>
                </c:pt>
                <c:pt idx="1311">
                  <c:v>-1</c:v>
                </c:pt>
                <c:pt idx="1312">
                  <c:v>-1</c:v>
                </c:pt>
                <c:pt idx="1313">
                  <c:v>-1</c:v>
                </c:pt>
                <c:pt idx="1314">
                  <c:v>-1</c:v>
                </c:pt>
                <c:pt idx="1315">
                  <c:v>-1</c:v>
                </c:pt>
                <c:pt idx="1316">
                  <c:v>-1</c:v>
                </c:pt>
                <c:pt idx="1317">
                  <c:v>-1</c:v>
                </c:pt>
                <c:pt idx="1318">
                  <c:v>-1</c:v>
                </c:pt>
                <c:pt idx="1319">
                  <c:v>-1</c:v>
                </c:pt>
                <c:pt idx="1320">
                  <c:v>-1</c:v>
                </c:pt>
                <c:pt idx="1321">
                  <c:v>-1</c:v>
                </c:pt>
                <c:pt idx="1322">
                  <c:v>-1</c:v>
                </c:pt>
                <c:pt idx="1323">
                  <c:v>-1</c:v>
                </c:pt>
                <c:pt idx="1324">
                  <c:v>-1</c:v>
                </c:pt>
                <c:pt idx="1325">
                  <c:v>-1</c:v>
                </c:pt>
                <c:pt idx="1326">
                  <c:v>-1</c:v>
                </c:pt>
                <c:pt idx="1327">
                  <c:v>-1</c:v>
                </c:pt>
                <c:pt idx="1328">
                  <c:v>-1</c:v>
                </c:pt>
                <c:pt idx="1329">
                  <c:v>-1</c:v>
                </c:pt>
                <c:pt idx="1330">
                  <c:v>-1</c:v>
                </c:pt>
                <c:pt idx="1331">
                  <c:v>-1</c:v>
                </c:pt>
                <c:pt idx="1332">
                  <c:v>-1</c:v>
                </c:pt>
                <c:pt idx="1333">
                  <c:v>-1</c:v>
                </c:pt>
                <c:pt idx="1334">
                  <c:v>-1</c:v>
                </c:pt>
                <c:pt idx="1335">
                  <c:v>-1</c:v>
                </c:pt>
                <c:pt idx="1336">
                  <c:v>-1</c:v>
                </c:pt>
                <c:pt idx="1337">
                  <c:v>-1</c:v>
                </c:pt>
                <c:pt idx="1338">
                  <c:v>-1</c:v>
                </c:pt>
                <c:pt idx="1339">
                  <c:v>-1</c:v>
                </c:pt>
                <c:pt idx="1340">
                  <c:v>-1</c:v>
                </c:pt>
                <c:pt idx="1341">
                  <c:v>-1</c:v>
                </c:pt>
                <c:pt idx="1342">
                  <c:v>-1</c:v>
                </c:pt>
                <c:pt idx="1343">
                  <c:v>-1</c:v>
                </c:pt>
                <c:pt idx="1344">
                  <c:v>-1</c:v>
                </c:pt>
                <c:pt idx="1345">
                  <c:v>-1</c:v>
                </c:pt>
                <c:pt idx="1346">
                  <c:v>-1</c:v>
                </c:pt>
                <c:pt idx="1347">
                  <c:v>-1</c:v>
                </c:pt>
                <c:pt idx="1348">
                  <c:v>-1</c:v>
                </c:pt>
                <c:pt idx="1349">
                  <c:v>-1</c:v>
                </c:pt>
                <c:pt idx="1350">
                  <c:v>-1</c:v>
                </c:pt>
                <c:pt idx="1351">
                  <c:v>-1</c:v>
                </c:pt>
                <c:pt idx="1352">
                  <c:v>-1</c:v>
                </c:pt>
                <c:pt idx="1353">
                  <c:v>-1</c:v>
                </c:pt>
                <c:pt idx="1354">
                  <c:v>-1</c:v>
                </c:pt>
                <c:pt idx="1355">
                  <c:v>-1</c:v>
                </c:pt>
                <c:pt idx="1356">
                  <c:v>-1</c:v>
                </c:pt>
                <c:pt idx="1357">
                  <c:v>-1</c:v>
                </c:pt>
                <c:pt idx="1358">
                  <c:v>-1</c:v>
                </c:pt>
                <c:pt idx="1359">
                  <c:v>-1</c:v>
                </c:pt>
                <c:pt idx="1360">
                  <c:v>-1</c:v>
                </c:pt>
                <c:pt idx="1361">
                  <c:v>-1</c:v>
                </c:pt>
                <c:pt idx="1362">
                  <c:v>-1</c:v>
                </c:pt>
                <c:pt idx="1363">
                  <c:v>-1</c:v>
                </c:pt>
                <c:pt idx="1364">
                  <c:v>-1</c:v>
                </c:pt>
                <c:pt idx="1365">
                  <c:v>-1</c:v>
                </c:pt>
                <c:pt idx="1366">
                  <c:v>-1</c:v>
                </c:pt>
                <c:pt idx="1367">
                  <c:v>-1</c:v>
                </c:pt>
                <c:pt idx="1368">
                  <c:v>-1</c:v>
                </c:pt>
                <c:pt idx="1369">
                  <c:v>-1</c:v>
                </c:pt>
                <c:pt idx="1370">
                  <c:v>-1</c:v>
                </c:pt>
                <c:pt idx="1371">
                  <c:v>-1</c:v>
                </c:pt>
                <c:pt idx="1372">
                  <c:v>-1</c:v>
                </c:pt>
                <c:pt idx="1373">
                  <c:v>-1</c:v>
                </c:pt>
                <c:pt idx="1374">
                  <c:v>-1</c:v>
                </c:pt>
                <c:pt idx="1375">
                  <c:v>-1</c:v>
                </c:pt>
                <c:pt idx="1376">
                  <c:v>-1</c:v>
                </c:pt>
                <c:pt idx="1377">
                  <c:v>-1</c:v>
                </c:pt>
                <c:pt idx="1378">
                  <c:v>-1</c:v>
                </c:pt>
                <c:pt idx="1379">
                  <c:v>-1</c:v>
                </c:pt>
                <c:pt idx="1380">
                  <c:v>-1</c:v>
                </c:pt>
                <c:pt idx="1381">
                  <c:v>-1</c:v>
                </c:pt>
                <c:pt idx="1382">
                  <c:v>-1</c:v>
                </c:pt>
                <c:pt idx="1383">
                  <c:v>-1</c:v>
                </c:pt>
                <c:pt idx="1384">
                  <c:v>-1</c:v>
                </c:pt>
                <c:pt idx="1385">
                  <c:v>-1</c:v>
                </c:pt>
                <c:pt idx="1386">
                  <c:v>-1</c:v>
                </c:pt>
                <c:pt idx="1387">
                  <c:v>-1</c:v>
                </c:pt>
                <c:pt idx="1388">
                  <c:v>-1</c:v>
                </c:pt>
                <c:pt idx="1389">
                  <c:v>-1</c:v>
                </c:pt>
                <c:pt idx="1390">
                  <c:v>-1</c:v>
                </c:pt>
                <c:pt idx="1391">
                  <c:v>-1</c:v>
                </c:pt>
                <c:pt idx="1392">
                  <c:v>-1</c:v>
                </c:pt>
                <c:pt idx="1393">
                  <c:v>-1</c:v>
                </c:pt>
                <c:pt idx="1394">
                  <c:v>-1</c:v>
                </c:pt>
                <c:pt idx="1395">
                  <c:v>-1</c:v>
                </c:pt>
                <c:pt idx="1396">
                  <c:v>-1</c:v>
                </c:pt>
                <c:pt idx="1397">
                  <c:v>-1</c:v>
                </c:pt>
                <c:pt idx="1398">
                  <c:v>-1</c:v>
                </c:pt>
                <c:pt idx="1399">
                  <c:v>-1</c:v>
                </c:pt>
                <c:pt idx="1400">
                  <c:v>-1</c:v>
                </c:pt>
                <c:pt idx="1401">
                  <c:v>-1</c:v>
                </c:pt>
                <c:pt idx="1402">
                  <c:v>-1</c:v>
                </c:pt>
                <c:pt idx="1403">
                  <c:v>-1</c:v>
                </c:pt>
                <c:pt idx="1404">
                  <c:v>-1</c:v>
                </c:pt>
                <c:pt idx="1405">
                  <c:v>-1</c:v>
                </c:pt>
                <c:pt idx="1406">
                  <c:v>-1</c:v>
                </c:pt>
                <c:pt idx="1407">
                  <c:v>-1</c:v>
                </c:pt>
                <c:pt idx="1408">
                  <c:v>-1</c:v>
                </c:pt>
                <c:pt idx="1409">
                  <c:v>-1</c:v>
                </c:pt>
                <c:pt idx="1410">
                  <c:v>-1</c:v>
                </c:pt>
                <c:pt idx="1411">
                  <c:v>-1</c:v>
                </c:pt>
                <c:pt idx="1412">
                  <c:v>-1</c:v>
                </c:pt>
                <c:pt idx="1413">
                  <c:v>-1</c:v>
                </c:pt>
                <c:pt idx="1414">
                  <c:v>-1</c:v>
                </c:pt>
                <c:pt idx="1415">
                  <c:v>-1</c:v>
                </c:pt>
                <c:pt idx="1416">
                  <c:v>-1</c:v>
                </c:pt>
                <c:pt idx="1417">
                  <c:v>-1</c:v>
                </c:pt>
                <c:pt idx="1418">
                  <c:v>-1</c:v>
                </c:pt>
                <c:pt idx="1419">
                  <c:v>-1</c:v>
                </c:pt>
                <c:pt idx="1420">
                  <c:v>-1</c:v>
                </c:pt>
                <c:pt idx="1421">
                  <c:v>-1</c:v>
                </c:pt>
                <c:pt idx="1422">
                  <c:v>-1</c:v>
                </c:pt>
                <c:pt idx="1423">
                  <c:v>-1</c:v>
                </c:pt>
                <c:pt idx="1424">
                  <c:v>-1</c:v>
                </c:pt>
                <c:pt idx="1425">
                  <c:v>-1</c:v>
                </c:pt>
                <c:pt idx="1426">
                  <c:v>-1</c:v>
                </c:pt>
                <c:pt idx="1427">
                  <c:v>-1</c:v>
                </c:pt>
                <c:pt idx="1428">
                  <c:v>-1</c:v>
                </c:pt>
                <c:pt idx="1429">
                  <c:v>-1</c:v>
                </c:pt>
                <c:pt idx="1430">
                  <c:v>-1</c:v>
                </c:pt>
                <c:pt idx="1431">
                  <c:v>-1</c:v>
                </c:pt>
                <c:pt idx="1432">
                  <c:v>-1</c:v>
                </c:pt>
                <c:pt idx="1433">
                  <c:v>-1</c:v>
                </c:pt>
                <c:pt idx="1434">
                  <c:v>-1</c:v>
                </c:pt>
                <c:pt idx="1435">
                  <c:v>-1</c:v>
                </c:pt>
                <c:pt idx="1436">
                  <c:v>-1</c:v>
                </c:pt>
                <c:pt idx="1437">
                  <c:v>-1</c:v>
                </c:pt>
                <c:pt idx="1438">
                  <c:v>-1</c:v>
                </c:pt>
                <c:pt idx="1439">
                  <c:v>-1</c:v>
                </c:pt>
                <c:pt idx="1440">
                  <c:v>-1</c:v>
                </c:pt>
                <c:pt idx="1441">
                  <c:v>-1</c:v>
                </c:pt>
                <c:pt idx="1442">
                  <c:v>-1</c:v>
                </c:pt>
                <c:pt idx="1443">
                  <c:v>-1</c:v>
                </c:pt>
                <c:pt idx="1444">
                  <c:v>-1</c:v>
                </c:pt>
                <c:pt idx="1445">
                  <c:v>-1</c:v>
                </c:pt>
                <c:pt idx="144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044608"/>
        <c:axId val="213050496"/>
      </c:scatterChart>
      <c:scatterChart>
        <c:scatterStyle val="lineMarker"/>
        <c:varyColors val="0"/>
        <c:ser>
          <c:idx val="2"/>
          <c:order val="2"/>
          <c:tx>
            <c:strRef>
              <c:f>'Data Stove9 Run 2'!$F$3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2'!$F$4:$F$1450</c:f>
              <c:numCache>
                <c:formatCode>#,##0</c:formatCode>
                <c:ptCount val="1447"/>
                <c:pt idx="1">
                  <c:v>34.701857282502445</c:v>
                </c:pt>
                <c:pt idx="2">
                  <c:v>168.63181312569517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2.150537634408602</c:v>
                </c:pt>
                <c:pt idx="10">
                  <c:v>6.4516129032258061</c:v>
                </c:pt>
                <c:pt idx="11">
                  <c:v>8.6021505376344081</c:v>
                </c:pt>
                <c:pt idx="12">
                  <c:v>17.204301075268816</c:v>
                </c:pt>
                <c:pt idx="13">
                  <c:v>21.50537634408602</c:v>
                </c:pt>
                <c:pt idx="14">
                  <c:v>27.956989247311828</c:v>
                </c:pt>
                <c:pt idx="15">
                  <c:v>34.408602150537632</c:v>
                </c:pt>
                <c:pt idx="16">
                  <c:v>92.473118279569889</c:v>
                </c:pt>
                <c:pt idx="17">
                  <c:v>92.473118279569889</c:v>
                </c:pt>
                <c:pt idx="18">
                  <c:v>92.473118279569889</c:v>
                </c:pt>
                <c:pt idx="19">
                  <c:v>92.473118279569889</c:v>
                </c:pt>
                <c:pt idx="20">
                  <c:v>92.473118279569889</c:v>
                </c:pt>
                <c:pt idx="21">
                  <c:v>98.924731182795696</c:v>
                </c:pt>
                <c:pt idx="22">
                  <c:v>113.97849462365592</c:v>
                </c:pt>
                <c:pt idx="23">
                  <c:v>129.03225806451613</c:v>
                </c:pt>
                <c:pt idx="24">
                  <c:v>144.08602150537635</c:v>
                </c:pt>
                <c:pt idx="25">
                  <c:v>159.13978494623657</c:v>
                </c:pt>
                <c:pt idx="26">
                  <c:v>174.19354838709677</c:v>
                </c:pt>
                <c:pt idx="27">
                  <c:v>189.24731182795699</c:v>
                </c:pt>
                <c:pt idx="28">
                  <c:v>206.45161290322579</c:v>
                </c:pt>
                <c:pt idx="29">
                  <c:v>221.50537634408599</c:v>
                </c:pt>
                <c:pt idx="30">
                  <c:v>236.55913978494624</c:v>
                </c:pt>
                <c:pt idx="31">
                  <c:v>247.31182795698925</c:v>
                </c:pt>
                <c:pt idx="32">
                  <c:v>262.36559139784947</c:v>
                </c:pt>
                <c:pt idx="33">
                  <c:v>279.56989247311827</c:v>
                </c:pt>
                <c:pt idx="34">
                  <c:v>292.47311827956992</c:v>
                </c:pt>
                <c:pt idx="35">
                  <c:v>326.88172043010752</c:v>
                </c:pt>
                <c:pt idx="36">
                  <c:v>346.23655913978496</c:v>
                </c:pt>
                <c:pt idx="37">
                  <c:v>356.98924731182797</c:v>
                </c:pt>
                <c:pt idx="38">
                  <c:v>369.8924731182795</c:v>
                </c:pt>
                <c:pt idx="39">
                  <c:v>378.49462365591398</c:v>
                </c:pt>
                <c:pt idx="40">
                  <c:v>380.64516129032256</c:v>
                </c:pt>
                <c:pt idx="41">
                  <c:v>354.83870967741933</c:v>
                </c:pt>
                <c:pt idx="42">
                  <c:v>352.68817204301075</c:v>
                </c:pt>
                <c:pt idx="43">
                  <c:v>365.59139784946234</c:v>
                </c:pt>
                <c:pt idx="44">
                  <c:v>203.82317801672644</c:v>
                </c:pt>
                <c:pt idx="45">
                  <c:v>483.83388950685946</c:v>
                </c:pt>
                <c:pt idx="46">
                  <c:v>683.79806816110818</c:v>
                </c:pt>
                <c:pt idx="47">
                  <c:v>776.78902484241723</c:v>
                </c:pt>
                <c:pt idx="48">
                  <c:v>696.04519774011317</c:v>
                </c:pt>
                <c:pt idx="49">
                  <c:v>726.47385984427126</c:v>
                </c:pt>
                <c:pt idx="50">
                  <c:v>801.31219245489353</c:v>
                </c:pt>
                <c:pt idx="51">
                  <c:v>760.06674082313702</c:v>
                </c:pt>
                <c:pt idx="52">
                  <c:v>680.16314423433437</c:v>
                </c:pt>
                <c:pt idx="53">
                  <c:v>700.12757426644851</c:v>
                </c:pt>
                <c:pt idx="54">
                  <c:v>719.9480904708937</c:v>
                </c:pt>
                <c:pt idx="55">
                  <c:v>679.46054310187776</c:v>
                </c:pt>
                <c:pt idx="56">
                  <c:v>648.49833147942172</c:v>
                </c:pt>
                <c:pt idx="57">
                  <c:v>630.28977583378889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2.150537634408602</c:v>
                </c:pt>
                <c:pt idx="64">
                  <c:v>15.053763440860216</c:v>
                </c:pt>
                <c:pt idx="65">
                  <c:v>23.655913978494624</c:v>
                </c:pt>
                <c:pt idx="66">
                  <c:v>111.82795698924733</c:v>
                </c:pt>
                <c:pt idx="67">
                  <c:v>111.82795698924733</c:v>
                </c:pt>
                <c:pt idx="68">
                  <c:v>111.82795698924733</c:v>
                </c:pt>
                <c:pt idx="69">
                  <c:v>111.82795698924733</c:v>
                </c:pt>
                <c:pt idx="70">
                  <c:v>111.82795698924733</c:v>
                </c:pt>
                <c:pt idx="71">
                  <c:v>129.03225806451613</c:v>
                </c:pt>
                <c:pt idx="72">
                  <c:v>645.7966764418378</c:v>
                </c:pt>
                <c:pt idx="73">
                  <c:v>405.86841625660645</c:v>
                </c:pt>
                <c:pt idx="74">
                  <c:v>654.7590601354043</c:v>
                </c:pt>
                <c:pt idx="75">
                  <c:v>767.41935483870941</c:v>
                </c:pt>
                <c:pt idx="76">
                  <c:v>792.40143369175644</c:v>
                </c:pt>
                <c:pt idx="77">
                  <c:v>811.54121863799298</c:v>
                </c:pt>
                <c:pt idx="78">
                  <c:v>808.30552465702658</c:v>
                </c:pt>
                <c:pt idx="79">
                  <c:v>796.9017678148349</c:v>
                </c:pt>
                <c:pt idx="80">
                  <c:v>777.64182424916578</c:v>
                </c:pt>
                <c:pt idx="81">
                  <c:v>763.99703374119395</c:v>
                </c:pt>
                <c:pt idx="82">
                  <c:v>783.99854200838342</c:v>
                </c:pt>
                <c:pt idx="83">
                  <c:v>754.09714497589903</c:v>
                </c:pt>
                <c:pt idx="84">
                  <c:v>817.0220521232003</c:v>
                </c:pt>
                <c:pt idx="85">
                  <c:v>797.88654060066733</c:v>
                </c:pt>
                <c:pt idx="86">
                  <c:v>733.44268270457417</c:v>
                </c:pt>
                <c:pt idx="87">
                  <c:v>683.27771598071922</c:v>
                </c:pt>
                <c:pt idx="88">
                  <c:v>677.20065609622736</c:v>
                </c:pt>
                <c:pt idx="89">
                  <c:v>670.44864664442025</c:v>
                </c:pt>
                <c:pt idx="90">
                  <c:v>687.55239657371999</c:v>
                </c:pt>
                <c:pt idx="91">
                  <c:v>718.20541342232082</c:v>
                </c:pt>
                <c:pt idx="92">
                  <c:v>725.88060808305499</c:v>
                </c:pt>
                <c:pt idx="93">
                  <c:v>712.73920174958948</c:v>
                </c:pt>
                <c:pt idx="94">
                  <c:v>693.32591768631823</c:v>
                </c:pt>
                <c:pt idx="95">
                  <c:v>657.08037178786219</c:v>
                </c:pt>
                <c:pt idx="96">
                  <c:v>678.04968483500227</c:v>
                </c:pt>
                <c:pt idx="97">
                  <c:v>716.34773100054645</c:v>
                </c:pt>
                <c:pt idx="98">
                  <c:v>731.51649981460866</c:v>
                </c:pt>
                <c:pt idx="99">
                  <c:v>729.06870785493004</c:v>
                </c:pt>
                <c:pt idx="100">
                  <c:v>716.27734519836838</c:v>
                </c:pt>
                <c:pt idx="101">
                  <c:v>688.83945124212107</c:v>
                </c:pt>
                <c:pt idx="102">
                  <c:v>702.97065791871739</c:v>
                </c:pt>
                <c:pt idx="103">
                  <c:v>691.91694475342979</c:v>
                </c:pt>
                <c:pt idx="104">
                  <c:v>692.29086932750124</c:v>
                </c:pt>
                <c:pt idx="105">
                  <c:v>691.43492769744182</c:v>
                </c:pt>
                <c:pt idx="106">
                  <c:v>704.57444869691983</c:v>
                </c:pt>
                <c:pt idx="107">
                  <c:v>711.42009640341098</c:v>
                </c:pt>
                <c:pt idx="108">
                  <c:v>705.70439219974514</c:v>
                </c:pt>
                <c:pt idx="109">
                  <c:v>700.40786058583615</c:v>
                </c:pt>
                <c:pt idx="110">
                  <c:v>610.6433388008021</c:v>
                </c:pt>
                <c:pt idx="111">
                  <c:v>571.07897664071186</c:v>
                </c:pt>
                <c:pt idx="112">
                  <c:v>576.19828685985055</c:v>
                </c:pt>
                <c:pt idx="113">
                  <c:v>575.50776583034667</c:v>
                </c:pt>
                <c:pt idx="114">
                  <c:v>574.37275985663086</c:v>
                </c:pt>
                <c:pt idx="115">
                  <c:v>572.25806451612902</c:v>
                </c:pt>
                <c:pt idx="116">
                  <c:v>561.32616487455186</c:v>
                </c:pt>
                <c:pt idx="117">
                  <c:v>519.05821282906891</c:v>
                </c:pt>
                <c:pt idx="118">
                  <c:v>539.52539859102683</c:v>
                </c:pt>
                <c:pt idx="119">
                  <c:v>533.69783123747027</c:v>
                </c:pt>
                <c:pt idx="120">
                  <c:v>509.15832406377461</c:v>
                </c:pt>
                <c:pt idx="121">
                  <c:v>490.46837980681585</c:v>
                </c:pt>
                <c:pt idx="122">
                  <c:v>475.08342602892094</c:v>
                </c:pt>
                <c:pt idx="123">
                  <c:v>446.61928193912894</c:v>
                </c:pt>
                <c:pt idx="124">
                  <c:v>437.70856507230241</c:v>
                </c:pt>
                <c:pt idx="125">
                  <c:v>421.394141638858</c:v>
                </c:pt>
                <c:pt idx="126">
                  <c:v>436.41334062329156</c:v>
                </c:pt>
                <c:pt idx="127">
                  <c:v>431.10863922877286</c:v>
                </c:pt>
                <c:pt idx="128">
                  <c:v>427.6289411335884</c:v>
                </c:pt>
                <c:pt idx="129">
                  <c:v>414.38635520949197</c:v>
                </c:pt>
                <c:pt idx="130">
                  <c:v>414.27512050426401</c:v>
                </c:pt>
                <c:pt idx="131">
                  <c:v>420.48478221250241</c:v>
                </c:pt>
                <c:pt idx="132">
                  <c:v>415.19956260251496</c:v>
                </c:pt>
                <c:pt idx="133">
                  <c:v>408.45383759733011</c:v>
                </c:pt>
                <c:pt idx="134">
                  <c:v>408.97293288839421</c:v>
                </c:pt>
                <c:pt idx="135">
                  <c:v>406.01421541826124</c:v>
                </c:pt>
                <c:pt idx="136">
                  <c:v>396.14386355209518</c:v>
                </c:pt>
                <c:pt idx="137">
                  <c:v>400.80189538910133</c:v>
                </c:pt>
                <c:pt idx="138">
                  <c:v>392.88097886540601</c:v>
                </c:pt>
                <c:pt idx="139">
                  <c:v>309.49517040277038</c:v>
                </c:pt>
                <c:pt idx="140">
                  <c:v>190.02595476455321</c:v>
                </c:pt>
                <c:pt idx="141">
                  <c:v>472.09768543830859</c:v>
                </c:pt>
                <c:pt idx="142">
                  <c:v>531.47942157953253</c:v>
                </c:pt>
                <c:pt idx="143">
                  <c:v>483.01816833518694</c:v>
                </c:pt>
                <c:pt idx="144">
                  <c:v>442.90140331693118</c:v>
                </c:pt>
                <c:pt idx="145">
                  <c:v>418.39080459770128</c:v>
                </c:pt>
                <c:pt idx="146">
                  <c:v>412.83032622562399</c:v>
                </c:pt>
                <c:pt idx="147">
                  <c:v>396.29217649239894</c:v>
                </c:pt>
                <c:pt idx="148">
                  <c:v>386.14907964279212</c:v>
                </c:pt>
                <c:pt idx="149">
                  <c:v>374.08231368186875</c:v>
                </c:pt>
                <c:pt idx="150">
                  <c:v>372.73555677054884</c:v>
                </c:pt>
                <c:pt idx="151">
                  <c:v>437.12720632988425</c:v>
                </c:pt>
                <c:pt idx="152">
                  <c:v>463.83512544802858</c:v>
                </c:pt>
                <c:pt idx="153">
                  <c:v>488.27956989247303</c:v>
                </c:pt>
                <c:pt idx="154">
                  <c:v>533.47670250896022</c:v>
                </c:pt>
                <c:pt idx="155">
                  <c:v>538.39985420083804</c:v>
                </c:pt>
                <c:pt idx="156">
                  <c:v>535.70256971022388</c:v>
                </c:pt>
                <c:pt idx="157">
                  <c:v>523.21097515758254</c:v>
                </c:pt>
                <c:pt idx="158">
                  <c:v>499.33259176863186</c:v>
                </c:pt>
                <c:pt idx="159">
                  <c:v>490.43193001640225</c:v>
                </c:pt>
                <c:pt idx="160">
                  <c:v>477.2339636633294</c:v>
                </c:pt>
                <c:pt idx="161">
                  <c:v>481.75687989794045</c:v>
                </c:pt>
                <c:pt idx="162">
                  <c:v>461.25324434556916</c:v>
                </c:pt>
                <c:pt idx="163">
                  <c:v>489.52068525605983</c:v>
                </c:pt>
                <c:pt idx="164">
                  <c:v>579.79236188357413</c:v>
                </c:pt>
                <c:pt idx="165">
                  <c:v>581.92090395480216</c:v>
                </c:pt>
                <c:pt idx="166">
                  <c:v>602.92918057100519</c:v>
                </c:pt>
                <c:pt idx="167">
                  <c:v>613.27400815721171</c:v>
                </c:pt>
                <c:pt idx="168">
                  <c:v>632.07581556406058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4.301075268817204</c:v>
                </c:pt>
                <c:pt idx="179">
                  <c:v>15.053763440860216</c:v>
                </c:pt>
                <c:pt idx="180">
                  <c:v>32.258064516129032</c:v>
                </c:pt>
                <c:pt idx="181">
                  <c:v>53.763440860215056</c:v>
                </c:pt>
                <c:pt idx="182">
                  <c:v>73.118279569892479</c:v>
                </c:pt>
                <c:pt idx="183">
                  <c:v>103.2258064516129</c:v>
                </c:pt>
                <c:pt idx="184">
                  <c:v>107.52688172043013</c:v>
                </c:pt>
                <c:pt idx="185">
                  <c:v>129.03225806451613</c:v>
                </c:pt>
                <c:pt idx="186">
                  <c:v>148.38709677419354</c:v>
                </c:pt>
                <c:pt idx="187">
                  <c:v>159.13978494623657</c:v>
                </c:pt>
                <c:pt idx="188">
                  <c:v>174.19354838709677</c:v>
                </c:pt>
                <c:pt idx="189">
                  <c:v>189.24731182795699</c:v>
                </c:pt>
                <c:pt idx="190">
                  <c:v>206.45161290322579</c:v>
                </c:pt>
                <c:pt idx="191">
                  <c:v>219.35483870967741</c:v>
                </c:pt>
                <c:pt idx="192">
                  <c:v>234.40860215053763</c:v>
                </c:pt>
                <c:pt idx="193">
                  <c:v>249.46236559139783</c:v>
                </c:pt>
                <c:pt idx="194">
                  <c:v>264.51612903225805</c:v>
                </c:pt>
                <c:pt idx="195">
                  <c:v>283.87096774193549</c:v>
                </c:pt>
                <c:pt idx="196">
                  <c:v>288.1720430107527</c:v>
                </c:pt>
                <c:pt idx="197">
                  <c:v>307.52688172043008</c:v>
                </c:pt>
                <c:pt idx="198">
                  <c:v>326.88172043010752</c:v>
                </c:pt>
                <c:pt idx="199">
                  <c:v>335.48387096774195</c:v>
                </c:pt>
                <c:pt idx="200">
                  <c:v>339.78494623655916</c:v>
                </c:pt>
                <c:pt idx="201">
                  <c:v>350.53763440860217</c:v>
                </c:pt>
                <c:pt idx="202">
                  <c:v>356.98924731182797</c:v>
                </c:pt>
                <c:pt idx="203">
                  <c:v>369.8924731182795</c:v>
                </c:pt>
                <c:pt idx="204">
                  <c:v>341.93548387096774</c:v>
                </c:pt>
                <c:pt idx="205">
                  <c:v>635.77712609970661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70.967741935483872</c:v>
                </c:pt>
                <c:pt idx="211">
                  <c:v>70.967741935483872</c:v>
                </c:pt>
                <c:pt idx="212">
                  <c:v>70.967741935483872</c:v>
                </c:pt>
                <c:pt idx="213">
                  <c:v>70.967741935483872</c:v>
                </c:pt>
                <c:pt idx="214">
                  <c:v>70.967741935483872</c:v>
                </c:pt>
                <c:pt idx="215">
                  <c:v>70.967741935483872</c:v>
                </c:pt>
                <c:pt idx="216">
                  <c:v>79.569892473118273</c:v>
                </c:pt>
                <c:pt idx="217">
                  <c:v>81.72043010752688</c:v>
                </c:pt>
                <c:pt idx="218">
                  <c:v>79.569892473118273</c:v>
                </c:pt>
                <c:pt idx="219">
                  <c:v>77.41935483870968</c:v>
                </c:pt>
                <c:pt idx="220">
                  <c:v>77.41935483870968</c:v>
                </c:pt>
                <c:pt idx="221">
                  <c:v>75.268817204301072</c:v>
                </c:pt>
                <c:pt idx="222">
                  <c:v>73.118279569892479</c:v>
                </c:pt>
                <c:pt idx="223">
                  <c:v>75.268817204301072</c:v>
                </c:pt>
                <c:pt idx="224">
                  <c:v>81.72043010752688</c:v>
                </c:pt>
                <c:pt idx="225">
                  <c:v>81.72043010752688</c:v>
                </c:pt>
                <c:pt idx="226">
                  <c:v>75.268817204301072</c:v>
                </c:pt>
                <c:pt idx="227">
                  <c:v>81.72043010752688</c:v>
                </c:pt>
                <c:pt idx="228">
                  <c:v>81.72043010752688</c:v>
                </c:pt>
                <c:pt idx="229">
                  <c:v>77.41935483870968</c:v>
                </c:pt>
                <c:pt idx="230">
                  <c:v>81.72043010752688</c:v>
                </c:pt>
                <c:pt idx="231">
                  <c:v>81.72043010752688</c:v>
                </c:pt>
                <c:pt idx="232">
                  <c:v>79.569892473118273</c:v>
                </c:pt>
                <c:pt idx="233">
                  <c:v>88.172043010752688</c:v>
                </c:pt>
                <c:pt idx="234">
                  <c:v>92.473118279569889</c:v>
                </c:pt>
                <c:pt idx="235">
                  <c:v>105.3763440860215</c:v>
                </c:pt>
                <c:pt idx="236">
                  <c:v>129.03225806451613</c:v>
                </c:pt>
                <c:pt idx="237">
                  <c:v>144.08602150537635</c:v>
                </c:pt>
                <c:pt idx="238">
                  <c:v>159.13978494623657</c:v>
                </c:pt>
                <c:pt idx="239">
                  <c:v>176.34408602150538</c:v>
                </c:pt>
                <c:pt idx="240">
                  <c:v>189.24731182795699</c:v>
                </c:pt>
                <c:pt idx="241">
                  <c:v>206.45161290322579</c:v>
                </c:pt>
                <c:pt idx="242">
                  <c:v>219.35483870967741</c:v>
                </c:pt>
                <c:pt idx="243">
                  <c:v>234.40860215053763</c:v>
                </c:pt>
                <c:pt idx="244">
                  <c:v>249.46236559139783</c:v>
                </c:pt>
                <c:pt idx="245">
                  <c:v>442.25806451612908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2.150537634408602</c:v>
                </c:pt>
                <c:pt idx="273">
                  <c:v>10.75268817204301</c:v>
                </c:pt>
                <c:pt idx="274">
                  <c:v>17.204301075268816</c:v>
                </c:pt>
                <c:pt idx="275">
                  <c:v>25.806451612903224</c:v>
                </c:pt>
                <c:pt idx="276">
                  <c:v>32.258064516129032</c:v>
                </c:pt>
                <c:pt idx="277">
                  <c:v>32.258064516129032</c:v>
                </c:pt>
                <c:pt idx="278">
                  <c:v>36.55913978494624</c:v>
                </c:pt>
                <c:pt idx="279">
                  <c:v>314.23655913978496</c:v>
                </c:pt>
                <c:pt idx="280">
                  <c:v>164.35210497539643</c:v>
                </c:pt>
                <c:pt idx="281">
                  <c:v>421.24582869855368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2.150537634408602</c:v>
                </c:pt>
                <c:pt idx="287">
                  <c:v>513.3292757151554</c:v>
                </c:pt>
                <c:pt idx="288">
                  <c:v>225.18680517587023</c:v>
                </c:pt>
                <c:pt idx="289">
                  <c:v>648.86911383018185</c:v>
                </c:pt>
                <c:pt idx="290">
                  <c:v>788.55476581009668</c:v>
                </c:pt>
                <c:pt idx="291">
                  <c:v>811.08639228772688</c:v>
                </c:pt>
                <c:pt idx="292">
                  <c:v>822.35817575083422</c:v>
                </c:pt>
                <c:pt idx="293">
                  <c:v>824.42135957718233</c:v>
                </c:pt>
                <c:pt idx="294">
                  <c:v>818.27956989247321</c:v>
                </c:pt>
                <c:pt idx="295">
                  <c:v>789.06506287588832</c:v>
                </c:pt>
                <c:pt idx="296">
                  <c:v>777.93845012977351</c:v>
                </c:pt>
                <c:pt idx="297">
                  <c:v>769.19992710041981</c:v>
                </c:pt>
                <c:pt idx="298">
                  <c:v>736.81868743047835</c:v>
                </c:pt>
                <c:pt idx="299">
                  <c:v>740.74898034853561</c:v>
                </c:pt>
                <c:pt idx="300">
                  <c:v>736.75961363222143</c:v>
                </c:pt>
                <c:pt idx="301">
                  <c:v>713.90433815350411</c:v>
                </c:pt>
                <c:pt idx="302">
                  <c:v>701.19699736254825</c:v>
                </c:pt>
                <c:pt idx="303">
                  <c:v>698.4229390681005</c:v>
                </c:pt>
                <c:pt idx="304">
                  <c:v>692.90322580645147</c:v>
                </c:pt>
                <c:pt idx="305">
                  <c:v>701.7921146953405</c:v>
                </c:pt>
                <c:pt idx="306">
                  <c:v>708.35125448028668</c:v>
                </c:pt>
                <c:pt idx="307">
                  <c:v>724.47163515016689</c:v>
                </c:pt>
                <c:pt idx="308">
                  <c:v>728.30326225624185</c:v>
                </c:pt>
                <c:pt idx="309">
                  <c:v>734.92769744160182</c:v>
                </c:pt>
                <c:pt idx="310">
                  <c:v>743.61217422999846</c:v>
                </c:pt>
                <c:pt idx="311">
                  <c:v>758.58361142009653</c:v>
                </c:pt>
                <c:pt idx="312">
                  <c:v>771.37560252132027</c:v>
                </c:pt>
                <c:pt idx="313">
                  <c:v>721.63295061053384</c:v>
                </c:pt>
                <c:pt idx="314">
                  <c:v>720.87504634779395</c:v>
                </c:pt>
                <c:pt idx="315">
                  <c:v>623.54656460725357</c:v>
                </c:pt>
                <c:pt idx="316">
                  <c:v>552.94771968854263</c:v>
                </c:pt>
                <c:pt idx="317">
                  <c:v>490.43193001640202</c:v>
                </c:pt>
                <c:pt idx="318">
                  <c:v>487.54171301446024</c:v>
                </c:pt>
                <c:pt idx="319">
                  <c:v>483.61142009640304</c:v>
                </c:pt>
                <c:pt idx="320">
                  <c:v>485.3654091488973</c:v>
                </c:pt>
                <c:pt idx="321">
                  <c:v>486.20689655172407</c:v>
                </c:pt>
                <c:pt idx="322">
                  <c:v>494.91525423728797</c:v>
                </c:pt>
                <c:pt idx="323">
                  <c:v>498.6651835372636</c:v>
                </c:pt>
                <c:pt idx="324">
                  <c:v>507.08948423546553</c:v>
                </c:pt>
                <c:pt idx="325">
                  <c:v>518.42788283277719</c:v>
                </c:pt>
                <c:pt idx="326">
                  <c:v>517.65992345544032</c:v>
                </c:pt>
                <c:pt idx="327">
                  <c:v>520.61549870226179</c:v>
                </c:pt>
                <c:pt idx="328">
                  <c:v>522.72644432294487</c:v>
                </c:pt>
                <c:pt idx="329">
                  <c:v>516.35150166852065</c:v>
                </c:pt>
                <c:pt idx="330">
                  <c:v>516.64812754912896</c:v>
                </c:pt>
                <c:pt idx="331">
                  <c:v>505.99599052305462</c:v>
                </c:pt>
                <c:pt idx="332">
                  <c:v>500.18539117538006</c:v>
                </c:pt>
                <c:pt idx="333">
                  <c:v>499.07053034445033</c:v>
                </c:pt>
                <c:pt idx="334">
                  <c:v>508.23136818687442</c:v>
                </c:pt>
                <c:pt idx="335">
                  <c:v>497.06579187169643</c:v>
                </c:pt>
                <c:pt idx="336">
                  <c:v>499.2584352984797</c:v>
                </c:pt>
                <c:pt idx="337">
                  <c:v>500.34627300893021</c:v>
                </c:pt>
                <c:pt idx="338">
                  <c:v>496.10678531701905</c:v>
                </c:pt>
                <c:pt idx="339">
                  <c:v>489.73938399854177</c:v>
                </c:pt>
                <c:pt idx="340">
                  <c:v>483.35187245087133</c:v>
                </c:pt>
                <c:pt idx="341">
                  <c:v>490.20085209981744</c:v>
                </c:pt>
                <c:pt idx="342">
                  <c:v>495.01792114695331</c:v>
                </c:pt>
                <c:pt idx="343">
                  <c:v>489.3906810035844</c:v>
                </c:pt>
                <c:pt idx="344">
                  <c:v>491.68458781362011</c:v>
                </c:pt>
                <c:pt idx="345">
                  <c:v>486.71405139420438</c:v>
                </c:pt>
                <c:pt idx="346">
                  <c:v>484.27191543648576</c:v>
                </c:pt>
                <c:pt idx="347">
                  <c:v>483.72265480163117</c:v>
                </c:pt>
                <c:pt idx="348">
                  <c:v>482.777474029524</c:v>
                </c:pt>
                <c:pt idx="349">
                  <c:v>485.02039302929148</c:v>
                </c:pt>
                <c:pt idx="350">
                  <c:v>482.86985539488302</c:v>
                </c:pt>
                <c:pt idx="351">
                  <c:v>486.20375432841263</c:v>
                </c:pt>
                <c:pt idx="352">
                  <c:v>485.09454949944353</c:v>
                </c:pt>
                <c:pt idx="353">
                  <c:v>479.78859121560032</c:v>
                </c:pt>
                <c:pt idx="354">
                  <c:v>468.18687430478298</c:v>
                </c:pt>
                <c:pt idx="355">
                  <c:v>473.22762894113339</c:v>
                </c:pt>
                <c:pt idx="356">
                  <c:v>481.94289951798271</c:v>
                </c:pt>
                <c:pt idx="357">
                  <c:v>497.50318935666121</c:v>
                </c:pt>
                <c:pt idx="358">
                  <c:v>498.2573229514278</c:v>
                </c:pt>
                <c:pt idx="359">
                  <c:v>499.4809047089355</c:v>
                </c:pt>
                <c:pt idx="360">
                  <c:v>499.58082741024242</c:v>
                </c:pt>
                <c:pt idx="361">
                  <c:v>488.02373007044861</c:v>
                </c:pt>
                <c:pt idx="362">
                  <c:v>493.96755968653167</c:v>
                </c:pt>
                <c:pt idx="363">
                  <c:v>482.94401186503478</c:v>
                </c:pt>
                <c:pt idx="364">
                  <c:v>484.01676690359011</c:v>
                </c:pt>
                <c:pt idx="365">
                  <c:v>486.16981831664827</c:v>
                </c:pt>
                <c:pt idx="366">
                  <c:v>481.16425658138627</c:v>
                </c:pt>
                <c:pt idx="367">
                  <c:v>480.95498450883849</c:v>
                </c:pt>
                <c:pt idx="368">
                  <c:v>475.71375602521283</c:v>
                </c:pt>
                <c:pt idx="369">
                  <c:v>475.5968653180243</c:v>
                </c:pt>
                <c:pt idx="370">
                  <c:v>478.08676307007727</c:v>
                </c:pt>
                <c:pt idx="371">
                  <c:v>480.08018953890979</c:v>
                </c:pt>
                <c:pt idx="372">
                  <c:v>475.15758249907265</c:v>
                </c:pt>
                <c:pt idx="373">
                  <c:v>473.93400074156449</c:v>
                </c:pt>
                <c:pt idx="374">
                  <c:v>471.00419172589733</c:v>
                </c:pt>
                <c:pt idx="375">
                  <c:v>468.44642195031531</c:v>
                </c:pt>
                <c:pt idx="376">
                  <c:v>470.45744486969204</c:v>
                </c:pt>
                <c:pt idx="377">
                  <c:v>466.37004078605867</c:v>
                </c:pt>
                <c:pt idx="378">
                  <c:v>471.58738837251661</c:v>
                </c:pt>
                <c:pt idx="379">
                  <c:v>466.92621431219857</c:v>
                </c:pt>
                <c:pt idx="380">
                  <c:v>471.52528872958948</c:v>
                </c:pt>
                <c:pt idx="381">
                  <c:v>476.9534050179206</c:v>
                </c:pt>
                <c:pt idx="382">
                  <c:v>481.11111111111057</c:v>
                </c:pt>
                <c:pt idx="383">
                  <c:v>481.79211469533999</c:v>
                </c:pt>
                <c:pt idx="384">
                  <c:v>482.53615127919858</c:v>
                </c:pt>
                <c:pt idx="385">
                  <c:v>483.50646983779802</c:v>
                </c:pt>
                <c:pt idx="386">
                  <c:v>482.86985539488285</c:v>
                </c:pt>
                <c:pt idx="387">
                  <c:v>484.12611627483125</c:v>
                </c:pt>
                <c:pt idx="388">
                  <c:v>485.61364479050815</c:v>
                </c:pt>
                <c:pt idx="389">
                  <c:v>486.65183537263636</c:v>
                </c:pt>
                <c:pt idx="390">
                  <c:v>486.45890286130845</c:v>
                </c:pt>
                <c:pt idx="391">
                  <c:v>487.65294771968848</c:v>
                </c:pt>
                <c:pt idx="392">
                  <c:v>485.69345726262054</c:v>
                </c:pt>
                <c:pt idx="393">
                  <c:v>486.09566184649589</c:v>
                </c:pt>
                <c:pt idx="394">
                  <c:v>485.72990705303442</c:v>
                </c:pt>
                <c:pt idx="395">
                  <c:v>484.05635891731561</c:v>
                </c:pt>
                <c:pt idx="396">
                  <c:v>483.0326225624197</c:v>
                </c:pt>
                <c:pt idx="397">
                  <c:v>482.90693362995864</c:v>
                </c:pt>
                <c:pt idx="398">
                  <c:v>481.82977947876736</c:v>
                </c:pt>
                <c:pt idx="399">
                  <c:v>480.20022246940982</c:v>
                </c:pt>
                <c:pt idx="400">
                  <c:v>475.41461636595562</c:v>
                </c:pt>
                <c:pt idx="401">
                  <c:v>465.99925843529837</c:v>
                </c:pt>
                <c:pt idx="402">
                  <c:v>462.58806080830539</c:v>
                </c:pt>
                <c:pt idx="403">
                  <c:v>461.49079642792054</c:v>
                </c:pt>
                <c:pt idx="404">
                  <c:v>454.35669262143091</c:v>
                </c:pt>
                <c:pt idx="405">
                  <c:v>450.00911244760329</c:v>
                </c:pt>
                <c:pt idx="406">
                  <c:v>445.68038561364466</c:v>
                </c:pt>
                <c:pt idx="407">
                  <c:v>446.29123382540541</c:v>
                </c:pt>
                <c:pt idx="408">
                  <c:v>446.57026325546877</c:v>
                </c:pt>
                <c:pt idx="409">
                  <c:v>445.85383634044086</c:v>
                </c:pt>
                <c:pt idx="410">
                  <c:v>446.75565443084878</c:v>
                </c:pt>
                <c:pt idx="411">
                  <c:v>448.69691999270975</c:v>
                </c:pt>
                <c:pt idx="412">
                  <c:v>450.09269558769</c:v>
                </c:pt>
                <c:pt idx="413">
                  <c:v>447.42306266221715</c:v>
                </c:pt>
                <c:pt idx="414">
                  <c:v>446.98377984326595</c:v>
                </c:pt>
                <c:pt idx="415">
                  <c:v>447.83092324805318</c:v>
                </c:pt>
                <c:pt idx="416">
                  <c:v>445.85383634044092</c:v>
                </c:pt>
                <c:pt idx="417">
                  <c:v>437.33778272154262</c:v>
                </c:pt>
                <c:pt idx="418">
                  <c:v>434.48975451410035</c:v>
                </c:pt>
                <c:pt idx="419">
                  <c:v>440.64516129032268</c:v>
                </c:pt>
                <c:pt idx="420">
                  <c:v>378.02867383512535</c:v>
                </c:pt>
                <c:pt idx="421">
                  <c:v>445.05376344085994</c:v>
                </c:pt>
                <c:pt idx="422">
                  <c:v>480.04373974849636</c:v>
                </c:pt>
                <c:pt idx="423">
                  <c:v>488.50009112447611</c:v>
                </c:pt>
                <c:pt idx="424">
                  <c:v>487.94957360029633</c:v>
                </c:pt>
                <c:pt idx="425">
                  <c:v>474.06597412064878</c:v>
                </c:pt>
                <c:pt idx="426">
                  <c:v>457.76789024842395</c:v>
                </c:pt>
                <c:pt idx="427">
                  <c:v>461.96464370329875</c:v>
                </c:pt>
                <c:pt idx="428">
                  <c:v>474.60140897293235</c:v>
                </c:pt>
                <c:pt idx="429">
                  <c:v>482.26717696373214</c:v>
                </c:pt>
                <c:pt idx="430">
                  <c:v>494.14163885799019</c:v>
                </c:pt>
                <c:pt idx="431">
                  <c:v>498.99888765294759</c:v>
                </c:pt>
                <c:pt idx="432">
                  <c:v>504.72024785857485</c:v>
                </c:pt>
                <c:pt idx="433">
                  <c:v>516.24026696329281</c:v>
                </c:pt>
                <c:pt idx="434">
                  <c:v>531.47439402223426</c:v>
                </c:pt>
                <c:pt idx="435">
                  <c:v>537.00407860585813</c:v>
                </c:pt>
                <c:pt idx="436">
                  <c:v>539.45689812283547</c:v>
                </c:pt>
                <c:pt idx="437">
                  <c:v>535.15016685205774</c:v>
                </c:pt>
                <c:pt idx="438">
                  <c:v>494.186258429014</c:v>
                </c:pt>
                <c:pt idx="439">
                  <c:v>537.67148683722621</c:v>
                </c:pt>
                <c:pt idx="440">
                  <c:v>539.01950063787092</c:v>
                </c:pt>
                <c:pt idx="441">
                  <c:v>538.89506859473488</c:v>
                </c:pt>
                <c:pt idx="442">
                  <c:v>539.48832035595069</c:v>
                </c:pt>
                <c:pt idx="443">
                  <c:v>540.07654455986824</c:v>
                </c:pt>
                <c:pt idx="444">
                  <c:v>541.15684093437119</c:v>
                </c:pt>
                <c:pt idx="445">
                  <c:v>540.76909057772878</c:v>
                </c:pt>
                <c:pt idx="446">
                  <c:v>541.78717093066302</c:v>
                </c:pt>
                <c:pt idx="447">
                  <c:v>542.33643156551796</c:v>
                </c:pt>
                <c:pt idx="448">
                  <c:v>541.67593622543518</c:v>
                </c:pt>
                <c:pt idx="449">
                  <c:v>543.08490915832374</c:v>
                </c:pt>
                <c:pt idx="450">
                  <c:v>544.1589210862038</c:v>
                </c:pt>
                <c:pt idx="451">
                  <c:v>545.30960326288482</c:v>
                </c:pt>
                <c:pt idx="452">
                  <c:v>544.81501731365063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2.150537634408602</c:v>
                </c:pt>
                <c:pt idx="461">
                  <c:v>6.4516129032258061</c:v>
                </c:pt>
                <c:pt idx="462">
                  <c:v>12.903225806451612</c:v>
                </c:pt>
                <c:pt idx="463">
                  <c:v>19.35483870967742</c:v>
                </c:pt>
                <c:pt idx="464">
                  <c:v>32.258064516129032</c:v>
                </c:pt>
                <c:pt idx="465">
                  <c:v>40.86021505376344</c:v>
                </c:pt>
                <c:pt idx="466">
                  <c:v>55.913978494623656</c:v>
                </c:pt>
                <c:pt idx="467">
                  <c:v>73.118279569892479</c:v>
                </c:pt>
                <c:pt idx="468">
                  <c:v>90.322580645161295</c:v>
                </c:pt>
                <c:pt idx="469">
                  <c:v>111.82795698924733</c:v>
                </c:pt>
                <c:pt idx="470">
                  <c:v>137.63440860215053</c:v>
                </c:pt>
                <c:pt idx="471">
                  <c:v>144.08602150537635</c:v>
                </c:pt>
                <c:pt idx="472">
                  <c:v>159.13978494623657</c:v>
                </c:pt>
                <c:pt idx="473">
                  <c:v>169.89247311827958</c:v>
                </c:pt>
                <c:pt idx="474">
                  <c:v>189.24731182795699</c:v>
                </c:pt>
                <c:pt idx="475">
                  <c:v>212.90322580645159</c:v>
                </c:pt>
                <c:pt idx="476">
                  <c:v>240.86021505376343</c:v>
                </c:pt>
                <c:pt idx="477">
                  <c:v>243.01075268817203</c:v>
                </c:pt>
                <c:pt idx="478">
                  <c:v>260.21505376344084</c:v>
                </c:pt>
                <c:pt idx="479">
                  <c:v>279.56989247311827</c:v>
                </c:pt>
                <c:pt idx="480">
                  <c:v>294.6236559139785</c:v>
                </c:pt>
                <c:pt idx="481">
                  <c:v>341.93548387096774</c:v>
                </c:pt>
                <c:pt idx="482">
                  <c:v>341.93548387096774</c:v>
                </c:pt>
                <c:pt idx="483">
                  <c:v>341.93548387096774</c:v>
                </c:pt>
                <c:pt idx="484">
                  <c:v>341.93548387096774</c:v>
                </c:pt>
                <c:pt idx="485">
                  <c:v>341.93548387096774</c:v>
                </c:pt>
                <c:pt idx="486">
                  <c:v>341.93548387096774</c:v>
                </c:pt>
                <c:pt idx="487">
                  <c:v>341.93548387096774</c:v>
                </c:pt>
                <c:pt idx="488">
                  <c:v>341.93548387096774</c:v>
                </c:pt>
                <c:pt idx="489">
                  <c:v>341.93548387096774</c:v>
                </c:pt>
                <c:pt idx="490">
                  <c:v>346.23655913978496</c:v>
                </c:pt>
                <c:pt idx="491">
                  <c:v>535.5913978494624</c:v>
                </c:pt>
                <c:pt idx="492">
                  <c:v>512.15600510297043</c:v>
                </c:pt>
                <c:pt idx="493">
                  <c:v>543.49276974415989</c:v>
                </c:pt>
                <c:pt idx="494">
                  <c:v>545.30960326288528</c:v>
                </c:pt>
                <c:pt idx="495">
                  <c:v>427.67821585025877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2.150537634408602</c:v>
                </c:pt>
                <c:pt idx="502">
                  <c:v>2.150537634408602</c:v>
                </c:pt>
                <c:pt idx="503">
                  <c:v>0</c:v>
                </c:pt>
                <c:pt idx="504">
                  <c:v>2.150537634408602</c:v>
                </c:pt>
                <c:pt idx="505">
                  <c:v>2.150537634408602</c:v>
                </c:pt>
                <c:pt idx="506">
                  <c:v>2.150537634408602</c:v>
                </c:pt>
                <c:pt idx="507">
                  <c:v>6.4516129032258061</c:v>
                </c:pt>
                <c:pt idx="508">
                  <c:v>553.0017921146956</c:v>
                </c:pt>
                <c:pt idx="509">
                  <c:v>307.13261648745521</c:v>
                </c:pt>
                <c:pt idx="510">
                  <c:v>524.40860215053726</c:v>
                </c:pt>
                <c:pt idx="511">
                  <c:v>537.08766174594473</c:v>
                </c:pt>
                <c:pt idx="512">
                  <c:v>528.06822395254017</c:v>
                </c:pt>
                <c:pt idx="513">
                  <c:v>523.12739201749582</c:v>
                </c:pt>
                <c:pt idx="514">
                  <c:v>519.39191694475346</c:v>
                </c:pt>
                <c:pt idx="515">
                  <c:v>516.87059695958476</c:v>
                </c:pt>
                <c:pt idx="516">
                  <c:v>515.80098414434121</c:v>
                </c:pt>
                <c:pt idx="517">
                  <c:v>515.86948461253246</c:v>
                </c:pt>
                <c:pt idx="518">
                  <c:v>509.67741935483861</c:v>
                </c:pt>
                <c:pt idx="519">
                  <c:v>515.83240637745632</c:v>
                </c:pt>
                <c:pt idx="520">
                  <c:v>514.78039001275749</c:v>
                </c:pt>
                <c:pt idx="521">
                  <c:v>517.57508342602898</c:v>
                </c:pt>
                <c:pt idx="522">
                  <c:v>525.02780867630668</c:v>
                </c:pt>
                <c:pt idx="523">
                  <c:v>532.78658647712734</c:v>
                </c:pt>
                <c:pt idx="524">
                  <c:v>534.5569150908417</c:v>
                </c:pt>
                <c:pt idx="525">
                  <c:v>534.68197557864016</c:v>
                </c:pt>
                <c:pt idx="526">
                  <c:v>536.78160919540198</c:v>
                </c:pt>
                <c:pt idx="527">
                  <c:v>539.49334791324918</c:v>
                </c:pt>
                <c:pt idx="528">
                  <c:v>540.60066740823095</c:v>
                </c:pt>
                <c:pt idx="529">
                  <c:v>505.70439219974446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30.107526881720432</c:v>
                </c:pt>
                <c:pt idx="540">
                  <c:v>30.107526881720432</c:v>
                </c:pt>
                <c:pt idx="541">
                  <c:v>30.107526881720432</c:v>
                </c:pt>
                <c:pt idx="542">
                  <c:v>30.107526881720432</c:v>
                </c:pt>
                <c:pt idx="543">
                  <c:v>30.107526881720432</c:v>
                </c:pt>
                <c:pt idx="544">
                  <c:v>30.107526881720432</c:v>
                </c:pt>
                <c:pt idx="545">
                  <c:v>30.107526881720432</c:v>
                </c:pt>
                <c:pt idx="546">
                  <c:v>38.70967741935484</c:v>
                </c:pt>
                <c:pt idx="547">
                  <c:v>55.913978494623656</c:v>
                </c:pt>
                <c:pt idx="548">
                  <c:v>103.2258064516129</c:v>
                </c:pt>
                <c:pt idx="549">
                  <c:v>113.97849462365592</c:v>
                </c:pt>
                <c:pt idx="550">
                  <c:v>129.03225806451613</c:v>
                </c:pt>
                <c:pt idx="551">
                  <c:v>144.08602150537635</c:v>
                </c:pt>
                <c:pt idx="552">
                  <c:v>159.13978494623657</c:v>
                </c:pt>
                <c:pt idx="553">
                  <c:v>169.89247311827958</c:v>
                </c:pt>
                <c:pt idx="554">
                  <c:v>189.24731182795699</c:v>
                </c:pt>
                <c:pt idx="555">
                  <c:v>206.45161290322579</c:v>
                </c:pt>
                <c:pt idx="556">
                  <c:v>221.50537634408599</c:v>
                </c:pt>
                <c:pt idx="557">
                  <c:v>232.25806451612905</c:v>
                </c:pt>
                <c:pt idx="558">
                  <c:v>249.46236559139783</c:v>
                </c:pt>
                <c:pt idx="559">
                  <c:v>264.51612903225805</c:v>
                </c:pt>
                <c:pt idx="560">
                  <c:v>283.87096774193549</c:v>
                </c:pt>
                <c:pt idx="561">
                  <c:v>294.6236559139785</c:v>
                </c:pt>
                <c:pt idx="562">
                  <c:v>309.67741935483872</c:v>
                </c:pt>
                <c:pt idx="563">
                  <c:v>326.88172043010752</c:v>
                </c:pt>
                <c:pt idx="564">
                  <c:v>361.29032258064518</c:v>
                </c:pt>
                <c:pt idx="565">
                  <c:v>365.59139784946234</c:v>
                </c:pt>
                <c:pt idx="566">
                  <c:v>378.49462365591398</c:v>
                </c:pt>
                <c:pt idx="567">
                  <c:v>275.37122375832053</c:v>
                </c:pt>
                <c:pt idx="568">
                  <c:v>534.4997266265724</c:v>
                </c:pt>
                <c:pt idx="569">
                  <c:v>548.68372265480218</c:v>
                </c:pt>
                <c:pt idx="570">
                  <c:v>548.72080088987809</c:v>
                </c:pt>
                <c:pt idx="571">
                  <c:v>547.33005285219656</c:v>
                </c:pt>
                <c:pt idx="572">
                  <c:v>545.08713385242891</c:v>
                </c:pt>
                <c:pt idx="573">
                  <c:v>543.0654273737922</c:v>
                </c:pt>
                <c:pt idx="574">
                  <c:v>542.04671857619508</c:v>
                </c:pt>
                <c:pt idx="575">
                  <c:v>540.62329141607381</c:v>
                </c:pt>
                <c:pt idx="576">
                  <c:v>539.74786800148308</c:v>
                </c:pt>
                <c:pt idx="577">
                  <c:v>539.11753800519068</c:v>
                </c:pt>
                <c:pt idx="578">
                  <c:v>538.61855294332031</c:v>
                </c:pt>
                <c:pt idx="579">
                  <c:v>539.26585094549489</c:v>
                </c:pt>
                <c:pt idx="580">
                  <c:v>538.2905048295969</c:v>
                </c:pt>
                <c:pt idx="581">
                  <c:v>538.6355209492026</c:v>
                </c:pt>
                <c:pt idx="582">
                  <c:v>538.16189896530716</c:v>
                </c:pt>
                <c:pt idx="583">
                  <c:v>538.78136200716824</c:v>
                </c:pt>
                <c:pt idx="584">
                  <c:v>537.88530465949793</c:v>
                </c:pt>
                <c:pt idx="585">
                  <c:v>538.27956989247275</c:v>
                </c:pt>
                <c:pt idx="586">
                  <c:v>538.69145252414762</c:v>
                </c:pt>
                <c:pt idx="587">
                  <c:v>538.32695462001072</c:v>
                </c:pt>
                <c:pt idx="588">
                  <c:v>539.11753800519057</c:v>
                </c:pt>
                <c:pt idx="589">
                  <c:v>540.11299435028207</c:v>
                </c:pt>
                <c:pt idx="590">
                  <c:v>541.30515387467528</c:v>
                </c:pt>
                <c:pt idx="591">
                  <c:v>541.64388554765753</c:v>
                </c:pt>
                <c:pt idx="592">
                  <c:v>542.12087504634735</c:v>
                </c:pt>
                <c:pt idx="593">
                  <c:v>542.00964034111928</c:v>
                </c:pt>
                <c:pt idx="594">
                  <c:v>544.30472024785854</c:v>
                </c:pt>
                <c:pt idx="595">
                  <c:v>544.64219503151662</c:v>
                </c:pt>
                <c:pt idx="596">
                  <c:v>543.9402223437213</c:v>
                </c:pt>
                <c:pt idx="597">
                  <c:v>0</c:v>
                </c:pt>
                <c:pt idx="598">
                  <c:v>0</c:v>
                </c:pt>
                <c:pt idx="599">
                  <c:v>4.301075268817204</c:v>
                </c:pt>
                <c:pt idx="600">
                  <c:v>4.301075268817204</c:v>
                </c:pt>
                <c:pt idx="601">
                  <c:v>4.301075268817204</c:v>
                </c:pt>
                <c:pt idx="602">
                  <c:v>4.301075268817204</c:v>
                </c:pt>
                <c:pt idx="603">
                  <c:v>4.301075268817204</c:v>
                </c:pt>
                <c:pt idx="604">
                  <c:v>4.301075268817204</c:v>
                </c:pt>
                <c:pt idx="605">
                  <c:v>4.301075268817204</c:v>
                </c:pt>
                <c:pt idx="606">
                  <c:v>10.75268817204301</c:v>
                </c:pt>
                <c:pt idx="607">
                  <c:v>17.204301075268816</c:v>
                </c:pt>
                <c:pt idx="608">
                  <c:v>27.956989247311828</c:v>
                </c:pt>
                <c:pt idx="609">
                  <c:v>25.806451612903224</c:v>
                </c:pt>
                <c:pt idx="610">
                  <c:v>40.86021505376344</c:v>
                </c:pt>
                <c:pt idx="611">
                  <c:v>49.462365591397848</c:v>
                </c:pt>
                <c:pt idx="612">
                  <c:v>62.365591397849464</c:v>
                </c:pt>
                <c:pt idx="613">
                  <c:v>73.118279569892479</c:v>
                </c:pt>
                <c:pt idx="614">
                  <c:v>75.268817204301072</c:v>
                </c:pt>
                <c:pt idx="615">
                  <c:v>88.172043010752688</c:v>
                </c:pt>
                <c:pt idx="616">
                  <c:v>103.2258064516129</c:v>
                </c:pt>
                <c:pt idx="617">
                  <c:v>109.6774193548387</c:v>
                </c:pt>
                <c:pt idx="618">
                  <c:v>116.12903225806453</c:v>
                </c:pt>
                <c:pt idx="619">
                  <c:v>124.73118279569891</c:v>
                </c:pt>
                <c:pt idx="620">
                  <c:v>124.73118279569891</c:v>
                </c:pt>
                <c:pt idx="621">
                  <c:v>109.6774193548387</c:v>
                </c:pt>
                <c:pt idx="622">
                  <c:v>103.2258064516129</c:v>
                </c:pt>
                <c:pt idx="623">
                  <c:v>120.43010752688171</c:v>
                </c:pt>
                <c:pt idx="624">
                  <c:v>116.12903225806453</c:v>
                </c:pt>
                <c:pt idx="625">
                  <c:v>144.08602150537635</c:v>
                </c:pt>
                <c:pt idx="626">
                  <c:v>174.19354838709677</c:v>
                </c:pt>
                <c:pt idx="627">
                  <c:v>189.24731182795699</c:v>
                </c:pt>
                <c:pt idx="628">
                  <c:v>206.45161290322579</c:v>
                </c:pt>
                <c:pt idx="629">
                  <c:v>206.45161290322579</c:v>
                </c:pt>
                <c:pt idx="630">
                  <c:v>206.45161290322579</c:v>
                </c:pt>
                <c:pt idx="631">
                  <c:v>217.20430107526883</c:v>
                </c:pt>
                <c:pt idx="632">
                  <c:v>234.40860215053763</c:v>
                </c:pt>
                <c:pt idx="633">
                  <c:v>247.31182795698925</c:v>
                </c:pt>
                <c:pt idx="634">
                  <c:v>262.36559139784947</c:v>
                </c:pt>
                <c:pt idx="635">
                  <c:v>279.56989247311827</c:v>
                </c:pt>
                <c:pt idx="636">
                  <c:v>294.6236559139785</c:v>
                </c:pt>
                <c:pt idx="637">
                  <c:v>309.67741935483872</c:v>
                </c:pt>
                <c:pt idx="638">
                  <c:v>322.58064516129031</c:v>
                </c:pt>
                <c:pt idx="639">
                  <c:v>339.78494623655916</c:v>
                </c:pt>
                <c:pt idx="640">
                  <c:v>454.48028673835125</c:v>
                </c:pt>
                <c:pt idx="641">
                  <c:v>530.25583982202454</c:v>
                </c:pt>
                <c:pt idx="642">
                  <c:v>556.1144523418991</c:v>
                </c:pt>
                <c:pt idx="643">
                  <c:v>558.32406377456437</c:v>
                </c:pt>
                <c:pt idx="644">
                  <c:v>560.2697284490614</c:v>
                </c:pt>
                <c:pt idx="645">
                  <c:v>561.54987022617729</c:v>
                </c:pt>
                <c:pt idx="646">
                  <c:v>559.02855024100859</c:v>
                </c:pt>
                <c:pt idx="647">
                  <c:v>556.00510297065807</c:v>
                </c:pt>
                <c:pt idx="648">
                  <c:v>560.95661846496102</c:v>
                </c:pt>
                <c:pt idx="649">
                  <c:v>562.34736650264244</c:v>
                </c:pt>
                <c:pt idx="650">
                  <c:v>560.14089729328862</c:v>
                </c:pt>
                <c:pt idx="651">
                  <c:v>564.89885183160175</c:v>
                </c:pt>
                <c:pt idx="652">
                  <c:v>563.58917315535803</c:v>
                </c:pt>
                <c:pt idx="653">
                  <c:v>563.33151084381245</c:v>
                </c:pt>
                <c:pt idx="654">
                  <c:v>562.51390433815345</c:v>
                </c:pt>
                <c:pt idx="655">
                  <c:v>563.62310916712204</c:v>
                </c:pt>
                <c:pt idx="656">
                  <c:v>562.88468668891335</c:v>
                </c:pt>
                <c:pt idx="657">
                  <c:v>562.29143492769754</c:v>
                </c:pt>
                <c:pt idx="658">
                  <c:v>562.23801713140131</c:v>
                </c:pt>
                <c:pt idx="659">
                  <c:v>562.03188728216526</c:v>
                </c:pt>
                <c:pt idx="660">
                  <c:v>561.8006196464371</c:v>
                </c:pt>
                <c:pt idx="661">
                  <c:v>562.99592139414142</c:v>
                </c:pt>
                <c:pt idx="662">
                  <c:v>562.34736650264256</c:v>
                </c:pt>
                <c:pt idx="663">
                  <c:v>562.57237386269651</c:v>
                </c:pt>
                <c:pt idx="664">
                  <c:v>562.5448028673834</c:v>
                </c:pt>
                <c:pt idx="665">
                  <c:v>563.51254480286741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2.150537634408602</c:v>
                </c:pt>
                <c:pt idx="694">
                  <c:v>6.4516129032258061</c:v>
                </c:pt>
                <c:pt idx="695">
                  <c:v>10.75268817204301</c:v>
                </c:pt>
                <c:pt idx="696">
                  <c:v>19.35483870967742</c:v>
                </c:pt>
                <c:pt idx="697">
                  <c:v>30.107526881720432</c:v>
                </c:pt>
                <c:pt idx="698">
                  <c:v>540.16897081413231</c:v>
                </c:pt>
                <c:pt idx="699">
                  <c:v>415.01792114695331</c:v>
                </c:pt>
                <c:pt idx="700">
                  <c:v>554.80163144234325</c:v>
                </c:pt>
                <c:pt idx="701">
                  <c:v>554.8387096774195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2.150537634408602</c:v>
                </c:pt>
                <c:pt idx="711">
                  <c:v>4.301075268817204</c:v>
                </c:pt>
                <c:pt idx="712">
                  <c:v>6.4516129032258061</c:v>
                </c:pt>
                <c:pt idx="713">
                  <c:v>10.75268817204301</c:v>
                </c:pt>
                <c:pt idx="714">
                  <c:v>12.903225806451612</c:v>
                </c:pt>
                <c:pt idx="715">
                  <c:v>21.50537634408602</c:v>
                </c:pt>
                <c:pt idx="716">
                  <c:v>23.655913978494624</c:v>
                </c:pt>
                <c:pt idx="717">
                  <c:v>32.258064516129032</c:v>
                </c:pt>
                <c:pt idx="718">
                  <c:v>45.161290322580648</c:v>
                </c:pt>
                <c:pt idx="719">
                  <c:v>55.913978494623656</c:v>
                </c:pt>
                <c:pt idx="720">
                  <c:v>75.268817204301072</c:v>
                </c:pt>
                <c:pt idx="721">
                  <c:v>92.473118279569889</c:v>
                </c:pt>
                <c:pt idx="722">
                  <c:v>109.6774193548387</c:v>
                </c:pt>
                <c:pt idx="723">
                  <c:v>107.52688172043013</c:v>
                </c:pt>
                <c:pt idx="724">
                  <c:v>113.97849462365592</c:v>
                </c:pt>
                <c:pt idx="725">
                  <c:v>103.2258064516129</c:v>
                </c:pt>
                <c:pt idx="726">
                  <c:v>109.6774193548387</c:v>
                </c:pt>
                <c:pt idx="727">
                  <c:v>105.3763440860215</c:v>
                </c:pt>
                <c:pt idx="728">
                  <c:v>107.52688172043013</c:v>
                </c:pt>
                <c:pt idx="729">
                  <c:v>113.97849462365592</c:v>
                </c:pt>
                <c:pt idx="730">
                  <c:v>129.03225806451613</c:v>
                </c:pt>
                <c:pt idx="731">
                  <c:v>144.08602150537635</c:v>
                </c:pt>
                <c:pt idx="732">
                  <c:v>159.13978494623657</c:v>
                </c:pt>
                <c:pt idx="733">
                  <c:v>174.19354838709677</c:v>
                </c:pt>
                <c:pt idx="734">
                  <c:v>189.24731182795699</c:v>
                </c:pt>
                <c:pt idx="735">
                  <c:v>206.45161290322579</c:v>
                </c:pt>
                <c:pt idx="736">
                  <c:v>219.35483870967741</c:v>
                </c:pt>
                <c:pt idx="737">
                  <c:v>234.40860215053763</c:v>
                </c:pt>
                <c:pt idx="738">
                  <c:v>270.96774193548384</c:v>
                </c:pt>
                <c:pt idx="739">
                  <c:v>279.56989247311827</c:v>
                </c:pt>
                <c:pt idx="740">
                  <c:v>322.58064516129031</c:v>
                </c:pt>
                <c:pt idx="741">
                  <c:v>322.58064516129031</c:v>
                </c:pt>
                <c:pt idx="742">
                  <c:v>322.58064516129031</c:v>
                </c:pt>
                <c:pt idx="743">
                  <c:v>339.78494623655916</c:v>
                </c:pt>
                <c:pt idx="744">
                  <c:v>354.83870967741933</c:v>
                </c:pt>
                <c:pt idx="745">
                  <c:v>369.8924731182795</c:v>
                </c:pt>
                <c:pt idx="746">
                  <c:v>384.94623655913978</c:v>
                </c:pt>
                <c:pt idx="747">
                  <c:v>397.84946236559142</c:v>
                </c:pt>
                <c:pt idx="748">
                  <c:v>417.2043010752688</c:v>
                </c:pt>
                <c:pt idx="749">
                  <c:v>438.88888888888886</c:v>
                </c:pt>
                <c:pt idx="750">
                  <c:v>548.57248794957354</c:v>
                </c:pt>
                <c:pt idx="751">
                  <c:v>559.65008201202841</c:v>
                </c:pt>
                <c:pt idx="752">
                  <c:v>561.69818316648116</c:v>
                </c:pt>
                <c:pt idx="753">
                  <c:v>563.07636231091681</c:v>
                </c:pt>
                <c:pt idx="754">
                  <c:v>563.77456433073792</c:v>
                </c:pt>
                <c:pt idx="755">
                  <c:v>563.768908328777</c:v>
                </c:pt>
                <c:pt idx="756">
                  <c:v>562.62513904338164</c:v>
                </c:pt>
                <c:pt idx="757">
                  <c:v>562.25435669262129</c:v>
                </c:pt>
                <c:pt idx="758">
                  <c:v>561.54547111354123</c:v>
                </c:pt>
                <c:pt idx="759">
                  <c:v>561.624026696329</c:v>
                </c:pt>
                <c:pt idx="760">
                  <c:v>560.67067614361201</c:v>
                </c:pt>
                <c:pt idx="761">
                  <c:v>561.14200964034126</c:v>
                </c:pt>
                <c:pt idx="762">
                  <c:v>557.17149626389664</c:v>
                </c:pt>
                <c:pt idx="763">
                  <c:v>558.02743789395606</c:v>
                </c:pt>
                <c:pt idx="764">
                  <c:v>559.62180200222474</c:v>
                </c:pt>
                <c:pt idx="765">
                  <c:v>560.5248769819575</c:v>
                </c:pt>
                <c:pt idx="766">
                  <c:v>559.844271412681</c:v>
                </c:pt>
                <c:pt idx="767">
                  <c:v>560.05102970657924</c:v>
                </c:pt>
                <c:pt idx="768">
                  <c:v>560.91954022988511</c:v>
                </c:pt>
                <c:pt idx="769">
                  <c:v>558.62948788044446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2.150537634408602</c:v>
                </c:pt>
                <c:pt idx="780">
                  <c:v>6.4516129032258061</c:v>
                </c:pt>
                <c:pt idx="781">
                  <c:v>10.75268817204301</c:v>
                </c:pt>
                <c:pt idx="782">
                  <c:v>15.053763440860216</c:v>
                </c:pt>
                <c:pt idx="783">
                  <c:v>25.806451612903224</c:v>
                </c:pt>
                <c:pt idx="784">
                  <c:v>34.408602150537632</c:v>
                </c:pt>
                <c:pt idx="785">
                  <c:v>34.408602150537632</c:v>
                </c:pt>
                <c:pt idx="786">
                  <c:v>53.763440860215056</c:v>
                </c:pt>
                <c:pt idx="787">
                  <c:v>75.268817204301072</c:v>
                </c:pt>
                <c:pt idx="788">
                  <c:v>73.118279569892479</c:v>
                </c:pt>
                <c:pt idx="789">
                  <c:v>103.2258064516129</c:v>
                </c:pt>
                <c:pt idx="790">
                  <c:v>113.97849462365592</c:v>
                </c:pt>
                <c:pt idx="791">
                  <c:v>539.78494623655911</c:v>
                </c:pt>
                <c:pt idx="792">
                  <c:v>433.60670676143604</c:v>
                </c:pt>
                <c:pt idx="793">
                  <c:v>553.7263626251389</c:v>
                </c:pt>
                <c:pt idx="794">
                  <c:v>554.20837968112698</c:v>
                </c:pt>
                <c:pt idx="795">
                  <c:v>554.18261344997256</c:v>
                </c:pt>
                <c:pt idx="796">
                  <c:v>553.94883203559493</c:v>
                </c:pt>
                <c:pt idx="797">
                  <c:v>552.57882267176967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4.301075268817204</c:v>
                </c:pt>
                <c:pt idx="807">
                  <c:v>6.4516129032258061</c:v>
                </c:pt>
                <c:pt idx="808">
                  <c:v>12.903225806451612</c:v>
                </c:pt>
                <c:pt idx="809">
                  <c:v>15.053763440860216</c:v>
                </c:pt>
                <c:pt idx="810">
                  <c:v>25.806451612903224</c:v>
                </c:pt>
                <c:pt idx="811">
                  <c:v>34.408602150537632</c:v>
                </c:pt>
                <c:pt idx="812">
                  <c:v>144.08602150537635</c:v>
                </c:pt>
                <c:pt idx="813">
                  <c:v>144.08602150537635</c:v>
                </c:pt>
                <c:pt idx="814">
                  <c:v>144.08602150537635</c:v>
                </c:pt>
                <c:pt idx="815">
                  <c:v>144.08602150537635</c:v>
                </c:pt>
                <c:pt idx="816">
                  <c:v>144.08602150537635</c:v>
                </c:pt>
                <c:pt idx="817">
                  <c:v>144.08602150537635</c:v>
                </c:pt>
                <c:pt idx="818">
                  <c:v>144.08602150537635</c:v>
                </c:pt>
                <c:pt idx="819">
                  <c:v>152.68817204301075</c:v>
                </c:pt>
                <c:pt idx="820">
                  <c:v>152.68817204301075</c:v>
                </c:pt>
                <c:pt idx="821">
                  <c:v>152.68817204301075</c:v>
                </c:pt>
                <c:pt idx="822">
                  <c:v>535.61037318153046</c:v>
                </c:pt>
                <c:pt idx="823">
                  <c:v>390.52305449243681</c:v>
                </c:pt>
                <c:pt idx="824">
                  <c:v>618.68743047830912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4.301075268817204</c:v>
                </c:pt>
                <c:pt idx="831">
                  <c:v>8.6021505376344081</c:v>
                </c:pt>
                <c:pt idx="832">
                  <c:v>10.75268817204301</c:v>
                </c:pt>
                <c:pt idx="833">
                  <c:v>21.50537634408602</c:v>
                </c:pt>
                <c:pt idx="834">
                  <c:v>23.655913978494624</c:v>
                </c:pt>
                <c:pt idx="835">
                  <c:v>30.107526881720432</c:v>
                </c:pt>
                <c:pt idx="836">
                  <c:v>40.86021505376344</c:v>
                </c:pt>
                <c:pt idx="837">
                  <c:v>53.763440860215056</c:v>
                </c:pt>
                <c:pt idx="838">
                  <c:v>73.118279569892479</c:v>
                </c:pt>
                <c:pt idx="839">
                  <c:v>90.322580645161295</c:v>
                </c:pt>
                <c:pt idx="840">
                  <c:v>113.97849462365592</c:v>
                </c:pt>
                <c:pt idx="841">
                  <c:v>129.03225806451613</c:v>
                </c:pt>
                <c:pt idx="842">
                  <c:v>144.08602150537635</c:v>
                </c:pt>
                <c:pt idx="843">
                  <c:v>152.68817204301075</c:v>
                </c:pt>
                <c:pt idx="844">
                  <c:v>178.49462365591398</c:v>
                </c:pt>
                <c:pt idx="845">
                  <c:v>184.94623655913975</c:v>
                </c:pt>
                <c:pt idx="846">
                  <c:v>206.45161290322579</c:v>
                </c:pt>
                <c:pt idx="847">
                  <c:v>221.50537634408599</c:v>
                </c:pt>
                <c:pt idx="848">
                  <c:v>234.40860215053763</c:v>
                </c:pt>
                <c:pt idx="849">
                  <c:v>249.46236559139783</c:v>
                </c:pt>
                <c:pt idx="850">
                  <c:v>262.36559139784947</c:v>
                </c:pt>
                <c:pt idx="851">
                  <c:v>273.11827956989248</c:v>
                </c:pt>
                <c:pt idx="852">
                  <c:v>277.41935483870969</c:v>
                </c:pt>
                <c:pt idx="853">
                  <c:v>283.87096774193549</c:v>
                </c:pt>
                <c:pt idx="854">
                  <c:v>301.07526881720429</c:v>
                </c:pt>
                <c:pt idx="855">
                  <c:v>279.56989247311827</c:v>
                </c:pt>
                <c:pt idx="856">
                  <c:v>258.06451612903226</c:v>
                </c:pt>
                <c:pt idx="857">
                  <c:v>309.67741935483872</c:v>
                </c:pt>
                <c:pt idx="858">
                  <c:v>333.33333333333331</c:v>
                </c:pt>
                <c:pt idx="859">
                  <c:v>326.88172043010752</c:v>
                </c:pt>
                <c:pt idx="860">
                  <c:v>354.83870967741933</c:v>
                </c:pt>
                <c:pt idx="861">
                  <c:v>322.58064516129031</c:v>
                </c:pt>
                <c:pt idx="862">
                  <c:v>307.52688172043008</c:v>
                </c:pt>
                <c:pt idx="863">
                  <c:v>320.43010752688173</c:v>
                </c:pt>
                <c:pt idx="864">
                  <c:v>369.8924731182795</c:v>
                </c:pt>
                <c:pt idx="865">
                  <c:v>395.69892473118279</c:v>
                </c:pt>
                <c:pt idx="866">
                  <c:v>397.84946236559142</c:v>
                </c:pt>
                <c:pt idx="867">
                  <c:v>404.30107526881721</c:v>
                </c:pt>
                <c:pt idx="868">
                  <c:v>395.69892473118279</c:v>
                </c:pt>
                <c:pt idx="869">
                  <c:v>397.84946236559142</c:v>
                </c:pt>
                <c:pt idx="870">
                  <c:v>425.80645161290317</c:v>
                </c:pt>
                <c:pt idx="871">
                  <c:v>589.24731182795699</c:v>
                </c:pt>
                <c:pt idx="872">
                  <c:v>571.03942652329749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2.150537634408602</c:v>
                </c:pt>
                <c:pt idx="880">
                  <c:v>4.301075268817204</c:v>
                </c:pt>
                <c:pt idx="881">
                  <c:v>6.4516129032258061</c:v>
                </c:pt>
                <c:pt idx="882">
                  <c:v>10.75268817204301</c:v>
                </c:pt>
                <c:pt idx="883">
                  <c:v>17.204301075268816</c:v>
                </c:pt>
                <c:pt idx="884">
                  <c:v>23.655913978494624</c:v>
                </c:pt>
                <c:pt idx="885">
                  <c:v>32.258064516129032</c:v>
                </c:pt>
                <c:pt idx="886">
                  <c:v>30.107526881720432</c:v>
                </c:pt>
                <c:pt idx="887">
                  <c:v>32.258064516129032</c:v>
                </c:pt>
                <c:pt idx="888">
                  <c:v>32.258064516129032</c:v>
                </c:pt>
                <c:pt idx="889">
                  <c:v>38.70967741935484</c:v>
                </c:pt>
                <c:pt idx="890">
                  <c:v>40.86021505376344</c:v>
                </c:pt>
                <c:pt idx="891">
                  <c:v>40.86021505376344</c:v>
                </c:pt>
                <c:pt idx="892">
                  <c:v>38.70967741935484</c:v>
                </c:pt>
                <c:pt idx="893">
                  <c:v>36.55913978494624</c:v>
                </c:pt>
                <c:pt idx="894">
                  <c:v>40.86021505376344</c:v>
                </c:pt>
                <c:pt idx="895">
                  <c:v>36.55913978494624</c:v>
                </c:pt>
                <c:pt idx="896">
                  <c:v>36.55913978494624</c:v>
                </c:pt>
                <c:pt idx="897">
                  <c:v>45.161290322580648</c:v>
                </c:pt>
                <c:pt idx="898">
                  <c:v>38.70967741935484</c:v>
                </c:pt>
                <c:pt idx="899">
                  <c:v>40.86021505376344</c:v>
                </c:pt>
                <c:pt idx="900">
                  <c:v>38.70967741935484</c:v>
                </c:pt>
                <c:pt idx="901">
                  <c:v>40.86021505376344</c:v>
                </c:pt>
                <c:pt idx="902">
                  <c:v>45.161290322580648</c:v>
                </c:pt>
                <c:pt idx="903">
                  <c:v>40.86021505376344</c:v>
                </c:pt>
                <c:pt idx="904">
                  <c:v>40.86021505376344</c:v>
                </c:pt>
                <c:pt idx="905">
                  <c:v>45.161290322580648</c:v>
                </c:pt>
                <c:pt idx="906">
                  <c:v>60.215053763440864</c:v>
                </c:pt>
                <c:pt idx="907">
                  <c:v>70.967741935483872</c:v>
                </c:pt>
                <c:pt idx="908">
                  <c:v>77.41935483870968</c:v>
                </c:pt>
                <c:pt idx="909">
                  <c:v>103.2258064516129</c:v>
                </c:pt>
                <c:pt idx="910">
                  <c:v>109.6774193548387</c:v>
                </c:pt>
                <c:pt idx="911">
                  <c:v>126.88172043010752</c:v>
                </c:pt>
                <c:pt idx="912">
                  <c:v>144.08602150537635</c:v>
                </c:pt>
                <c:pt idx="913">
                  <c:v>152.68817204301075</c:v>
                </c:pt>
                <c:pt idx="914">
                  <c:v>189.24731182795699</c:v>
                </c:pt>
                <c:pt idx="915">
                  <c:v>206.45161290322579</c:v>
                </c:pt>
                <c:pt idx="916">
                  <c:v>206.45161290322579</c:v>
                </c:pt>
                <c:pt idx="917">
                  <c:v>219.35483870967741</c:v>
                </c:pt>
                <c:pt idx="918">
                  <c:v>234.40860215053763</c:v>
                </c:pt>
                <c:pt idx="919">
                  <c:v>249.46236559139783</c:v>
                </c:pt>
                <c:pt idx="920">
                  <c:v>262.36559139784947</c:v>
                </c:pt>
                <c:pt idx="921">
                  <c:v>279.56989247311827</c:v>
                </c:pt>
                <c:pt idx="922">
                  <c:v>594.91691104594338</c:v>
                </c:pt>
                <c:pt idx="923">
                  <c:v>481.79211469534039</c:v>
                </c:pt>
                <c:pt idx="924">
                  <c:v>533.79928315412167</c:v>
                </c:pt>
                <c:pt idx="925">
                  <c:v>534.09877893202099</c:v>
                </c:pt>
                <c:pt idx="926">
                  <c:v>533.51872450871338</c:v>
                </c:pt>
                <c:pt idx="927">
                  <c:v>522.36194641880797</c:v>
                </c:pt>
                <c:pt idx="928">
                  <c:v>514.46051167964401</c:v>
                </c:pt>
                <c:pt idx="929">
                  <c:v>511.93919169447531</c:v>
                </c:pt>
                <c:pt idx="930">
                  <c:v>506.61563696008744</c:v>
                </c:pt>
                <c:pt idx="931">
                  <c:v>502.11345939933267</c:v>
                </c:pt>
                <c:pt idx="932">
                  <c:v>502.09586294878812</c:v>
                </c:pt>
                <c:pt idx="933">
                  <c:v>490.73044123099743</c:v>
                </c:pt>
                <c:pt idx="934">
                  <c:v>486.93275013668625</c:v>
                </c:pt>
                <c:pt idx="935">
                  <c:v>484.05635891731515</c:v>
                </c:pt>
                <c:pt idx="936">
                  <c:v>481.68398031711274</c:v>
                </c:pt>
                <c:pt idx="937">
                  <c:v>471.19021134593964</c:v>
                </c:pt>
                <c:pt idx="938">
                  <c:v>469.9471478038999</c:v>
                </c:pt>
                <c:pt idx="939">
                  <c:v>459.8071931776044</c:v>
                </c:pt>
                <c:pt idx="940">
                  <c:v>448.31294030404132</c:v>
                </c:pt>
                <c:pt idx="941">
                  <c:v>444.94259158009862</c:v>
                </c:pt>
                <c:pt idx="942">
                  <c:v>407.19317760474593</c:v>
                </c:pt>
                <c:pt idx="943">
                  <c:v>525.78822671769615</c:v>
                </c:pt>
                <c:pt idx="944">
                  <c:v>445.34668149796073</c:v>
                </c:pt>
                <c:pt idx="945">
                  <c:v>437.43393475487517</c:v>
                </c:pt>
                <c:pt idx="946">
                  <c:v>439.56247682610308</c:v>
                </c:pt>
                <c:pt idx="947">
                  <c:v>443.99489702934198</c:v>
                </c:pt>
                <c:pt idx="948">
                  <c:v>444.5680385613644</c:v>
                </c:pt>
                <c:pt idx="949">
                  <c:v>431.47942157953264</c:v>
                </c:pt>
                <c:pt idx="950">
                  <c:v>570.694368507381</c:v>
                </c:pt>
                <c:pt idx="951">
                  <c:v>609.78865406006673</c:v>
                </c:pt>
                <c:pt idx="952">
                  <c:v>616.11080736285749</c:v>
                </c:pt>
                <c:pt idx="953">
                  <c:v>569.37337782721556</c:v>
                </c:pt>
                <c:pt idx="954">
                  <c:v>483.36067067614334</c:v>
                </c:pt>
                <c:pt idx="955">
                  <c:v>482.83277715980677</c:v>
                </c:pt>
                <c:pt idx="956">
                  <c:v>455.69527975214123</c:v>
                </c:pt>
                <c:pt idx="957">
                  <c:v>461.43863552094871</c:v>
                </c:pt>
                <c:pt idx="958">
                  <c:v>347.42306266221726</c:v>
                </c:pt>
                <c:pt idx="959">
                  <c:v>329.84378170014207</c:v>
                </c:pt>
                <c:pt idx="960">
                  <c:v>354.12186379928323</c:v>
                </c:pt>
                <c:pt idx="961">
                  <c:v>420.1433691756273</c:v>
                </c:pt>
                <c:pt idx="962">
                  <c:v>536.16487455197125</c:v>
                </c:pt>
                <c:pt idx="963">
                  <c:v>551.9354838709678</c:v>
                </c:pt>
                <c:pt idx="964">
                  <c:v>553.72636262513902</c:v>
                </c:pt>
                <c:pt idx="965">
                  <c:v>568.83542919628235</c:v>
                </c:pt>
                <c:pt idx="966">
                  <c:v>582.46199480904716</c:v>
                </c:pt>
                <c:pt idx="967">
                  <c:v>587.50463477938433</c:v>
                </c:pt>
                <c:pt idx="968">
                  <c:v>492.43666848915615</c:v>
                </c:pt>
                <c:pt idx="969">
                  <c:v>446.42195031516479</c:v>
                </c:pt>
                <c:pt idx="970">
                  <c:v>454.89338436303996</c:v>
                </c:pt>
                <c:pt idx="971">
                  <c:v>462.88468668891358</c:v>
                </c:pt>
                <c:pt idx="972">
                  <c:v>462.58429014033152</c:v>
                </c:pt>
                <c:pt idx="973">
                  <c:v>458.06451612903214</c:v>
                </c:pt>
                <c:pt idx="974">
                  <c:v>452.05030071077067</c:v>
                </c:pt>
                <c:pt idx="975">
                  <c:v>447.57137560252119</c:v>
                </c:pt>
                <c:pt idx="976">
                  <c:v>430.7007786429366</c:v>
                </c:pt>
                <c:pt idx="977">
                  <c:v>424.12976125387263</c:v>
                </c:pt>
                <c:pt idx="978">
                  <c:v>411.19762699295501</c:v>
                </c:pt>
                <c:pt idx="979">
                  <c:v>412.53872790231458</c:v>
                </c:pt>
                <c:pt idx="980">
                  <c:v>410.01112347052265</c:v>
                </c:pt>
                <c:pt idx="981">
                  <c:v>406.30581374157077</c:v>
                </c:pt>
                <c:pt idx="982">
                  <c:v>408.12013348164589</c:v>
                </c:pt>
                <c:pt idx="983">
                  <c:v>404.41042464005807</c:v>
                </c:pt>
                <c:pt idx="984">
                  <c:v>398.92473118279537</c:v>
                </c:pt>
                <c:pt idx="985">
                  <c:v>408.00889877641811</c:v>
                </c:pt>
                <c:pt idx="986">
                  <c:v>233.4244578093676</c:v>
                </c:pt>
                <c:pt idx="987">
                  <c:v>473.74860956618454</c:v>
                </c:pt>
                <c:pt idx="988">
                  <c:v>535.59322033898286</c:v>
                </c:pt>
                <c:pt idx="989">
                  <c:v>541.86132740081496</c:v>
                </c:pt>
                <c:pt idx="990">
                  <c:v>543.01075268817181</c:v>
                </c:pt>
                <c:pt idx="991">
                  <c:v>543.32057590668808</c:v>
                </c:pt>
                <c:pt idx="992">
                  <c:v>542.60289210233543</c:v>
                </c:pt>
                <c:pt idx="993">
                  <c:v>542.00838345179466</c:v>
                </c:pt>
                <c:pt idx="994">
                  <c:v>542.15795328142337</c:v>
                </c:pt>
                <c:pt idx="995">
                  <c:v>540.58684162566021</c:v>
                </c:pt>
                <c:pt idx="996">
                  <c:v>541.30515387467494</c:v>
                </c:pt>
                <c:pt idx="997">
                  <c:v>540.94292803970177</c:v>
                </c:pt>
                <c:pt idx="998">
                  <c:v>540.35842293906762</c:v>
                </c:pt>
                <c:pt idx="999">
                  <c:v>538.81720430107498</c:v>
                </c:pt>
                <c:pt idx="1000">
                  <c:v>538.99641577060913</c:v>
                </c:pt>
                <c:pt idx="1001">
                  <c:v>540.50179211469504</c:v>
                </c:pt>
                <c:pt idx="1002">
                  <c:v>540.76909057772866</c:v>
                </c:pt>
                <c:pt idx="1003">
                  <c:v>540.67482387838277</c:v>
                </c:pt>
                <c:pt idx="1004">
                  <c:v>544.26827045744494</c:v>
                </c:pt>
                <c:pt idx="1005">
                  <c:v>390.06303299962912</c:v>
                </c:pt>
                <c:pt idx="1006">
                  <c:v>524.25733552032091</c:v>
                </c:pt>
                <c:pt idx="1007">
                  <c:v>550.4263997033745</c:v>
                </c:pt>
                <c:pt idx="1008">
                  <c:v>549.79606970708232</c:v>
                </c:pt>
                <c:pt idx="1009">
                  <c:v>550.46473482777492</c:v>
                </c:pt>
                <c:pt idx="1010">
                  <c:v>548.60956618464979</c:v>
                </c:pt>
                <c:pt idx="1011">
                  <c:v>545.32531437944272</c:v>
                </c:pt>
                <c:pt idx="1012">
                  <c:v>545.27252502780891</c:v>
                </c:pt>
                <c:pt idx="1013">
                  <c:v>547.47585201385141</c:v>
                </c:pt>
                <c:pt idx="1014">
                  <c:v>546.34779384501337</c:v>
                </c:pt>
                <c:pt idx="1015">
                  <c:v>545.36879833993635</c:v>
                </c:pt>
                <c:pt idx="1016">
                  <c:v>548.24372759856669</c:v>
                </c:pt>
                <c:pt idx="1017">
                  <c:v>548.72080088987798</c:v>
                </c:pt>
                <c:pt idx="1018">
                  <c:v>549.62638964825999</c:v>
                </c:pt>
                <c:pt idx="1019">
                  <c:v>550.09269558769051</c:v>
                </c:pt>
                <c:pt idx="1020">
                  <c:v>551.77692728266834</c:v>
                </c:pt>
                <c:pt idx="1021">
                  <c:v>552.13199851687091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2.150537634408602</c:v>
                </c:pt>
                <c:pt idx="1028">
                  <c:v>4.301075268817204</c:v>
                </c:pt>
                <c:pt idx="1029">
                  <c:v>8.6021505376344081</c:v>
                </c:pt>
                <c:pt idx="1030">
                  <c:v>15.053763440860216</c:v>
                </c:pt>
                <c:pt idx="1031">
                  <c:v>15.053763440860216</c:v>
                </c:pt>
                <c:pt idx="1032">
                  <c:v>120.43010752688171</c:v>
                </c:pt>
                <c:pt idx="1033">
                  <c:v>120.43010752688171</c:v>
                </c:pt>
                <c:pt idx="1034">
                  <c:v>120.43010752688171</c:v>
                </c:pt>
                <c:pt idx="1035">
                  <c:v>120.43010752688171</c:v>
                </c:pt>
                <c:pt idx="1036">
                  <c:v>120.43010752688171</c:v>
                </c:pt>
                <c:pt idx="1037">
                  <c:v>120.43010752688171</c:v>
                </c:pt>
                <c:pt idx="1038">
                  <c:v>120.43010752688171</c:v>
                </c:pt>
                <c:pt idx="1039">
                  <c:v>137.63440860215053</c:v>
                </c:pt>
                <c:pt idx="1040">
                  <c:v>163.44086021505376</c:v>
                </c:pt>
                <c:pt idx="1041">
                  <c:v>174.19354838709677</c:v>
                </c:pt>
                <c:pt idx="1042">
                  <c:v>189.24731182795699</c:v>
                </c:pt>
                <c:pt idx="1043">
                  <c:v>206.45161290322579</c:v>
                </c:pt>
                <c:pt idx="1044">
                  <c:v>219.35483870967741</c:v>
                </c:pt>
                <c:pt idx="1045">
                  <c:v>234.40860215053763</c:v>
                </c:pt>
                <c:pt idx="1046">
                  <c:v>249.46236559139783</c:v>
                </c:pt>
                <c:pt idx="1047">
                  <c:v>264.51612903225805</c:v>
                </c:pt>
                <c:pt idx="1048">
                  <c:v>283.87096774193549</c:v>
                </c:pt>
                <c:pt idx="1049">
                  <c:v>294.6236559139785</c:v>
                </c:pt>
                <c:pt idx="1050">
                  <c:v>309.67741935483872</c:v>
                </c:pt>
                <c:pt idx="1051">
                  <c:v>324.73118279569894</c:v>
                </c:pt>
                <c:pt idx="1052">
                  <c:v>339.78494623655916</c:v>
                </c:pt>
                <c:pt idx="1053">
                  <c:v>356.98924731182797</c:v>
                </c:pt>
                <c:pt idx="1054">
                  <c:v>369.8924731182795</c:v>
                </c:pt>
                <c:pt idx="1055">
                  <c:v>380.64516129032256</c:v>
                </c:pt>
                <c:pt idx="1056">
                  <c:v>378.49462365591398</c:v>
                </c:pt>
                <c:pt idx="1057">
                  <c:v>382.7956989247312</c:v>
                </c:pt>
                <c:pt idx="1058">
                  <c:v>378.49462365591398</c:v>
                </c:pt>
                <c:pt idx="1059">
                  <c:v>544.86803519061573</c:v>
                </c:pt>
                <c:pt idx="1060">
                  <c:v>512.5324434556918</c:v>
                </c:pt>
                <c:pt idx="1061">
                  <c:v>555.32072673340758</c:v>
                </c:pt>
                <c:pt idx="1062">
                  <c:v>524.62183342445758</c:v>
                </c:pt>
                <c:pt idx="1063">
                  <c:v>434.92769744160188</c:v>
                </c:pt>
                <c:pt idx="1064">
                  <c:v>618.55294332057622</c:v>
                </c:pt>
                <c:pt idx="1065">
                  <c:v>532.36929922135721</c:v>
                </c:pt>
                <c:pt idx="1066">
                  <c:v>527.10041917258957</c:v>
                </c:pt>
                <c:pt idx="1067">
                  <c:v>537.56025213199803</c:v>
                </c:pt>
                <c:pt idx="1068">
                  <c:v>536.04004449388185</c:v>
                </c:pt>
                <c:pt idx="1069">
                  <c:v>536.50446509932567</c:v>
                </c:pt>
                <c:pt idx="1070">
                  <c:v>535.33555802743786</c:v>
                </c:pt>
                <c:pt idx="1071">
                  <c:v>534.06232914160717</c:v>
                </c:pt>
                <c:pt idx="1072">
                  <c:v>533.20683111954452</c:v>
                </c:pt>
                <c:pt idx="1073">
                  <c:v>532.54480286738328</c:v>
                </c:pt>
                <c:pt idx="1074">
                  <c:v>532.32974910394239</c:v>
                </c:pt>
                <c:pt idx="1075">
                  <c:v>532.97491039426495</c:v>
                </c:pt>
                <c:pt idx="1076">
                  <c:v>533.90681003584234</c:v>
                </c:pt>
                <c:pt idx="1077">
                  <c:v>535.37452159650081</c:v>
                </c:pt>
                <c:pt idx="1078">
                  <c:v>534.39037725533069</c:v>
                </c:pt>
                <c:pt idx="1079">
                  <c:v>536.633296255098</c:v>
                </c:pt>
                <c:pt idx="1080">
                  <c:v>537.26991069801318</c:v>
                </c:pt>
                <c:pt idx="1081">
                  <c:v>537.89395624768224</c:v>
                </c:pt>
                <c:pt idx="1082">
                  <c:v>539.165299799526</c:v>
                </c:pt>
                <c:pt idx="1083">
                  <c:v>390.95291064145351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4.301075268817204</c:v>
                </c:pt>
                <c:pt idx="1092">
                  <c:v>30.107526881720432</c:v>
                </c:pt>
                <c:pt idx="1093">
                  <c:v>34.408602150537632</c:v>
                </c:pt>
                <c:pt idx="1094">
                  <c:v>43.01075268817204</c:v>
                </c:pt>
                <c:pt idx="1095">
                  <c:v>94.623655913978496</c:v>
                </c:pt>
                <c:pt idx="1096">
                  <c:v>103.2258064516129</c:v>
                </c:pt>
                <c:pt idx="1097">
                  <c:v>116.12903225806453</c:v>
                </c:pt>
                <c:pt idx="1098">
                  <c:v>116.12903225806453</c:v>
                </c:pt>
                <c:pt idx="1099">
                  <c:v>144.08602150537635</c:v>
                </c:pt>
                <c:pt idx="1100">
                  <c:v>144.08602150537635</c:v>
                </c:pt>
                <c:pt idx="1101">
                  <c:v>139.78494623655914</c:v>
                </c:pt>
                <c:pt idx="1102">
                  <c:v>165.59139784946237</c:v>
                </c:pt>
                <c:pt idx="1103">
                  <c:v>161.29032258064515</c:v>
                </c:pt>
                <c:pt idx="1104">
                  <c:v>178.49462365591398</c:v>
                </c:pt>
                <c:pt idx="1105">
                  <c:v>182.79569892473117</c:v>
                </c:pt>
                <c:pt idx="1106">
                  <c:v>189.24731182795699</c:v>
                </c:pt>
                <c:pt idx="1107">
                  <c:v>206.45161290322579</c:v>
                </c:pt>
                <c:pt idx="1108">
                  <c:v>193.54838709677421</c:v>
                </c:pt>
                <c:pt idx="1109">
                  <c:v>184.94623655913975</c:v>
                </c:pt>
                <c:pt idx="1110">
                  <c:v>208.6021505376344</c:v>
                </c:pt>
                <c:pt idx="1111">
                  <c:v>243.01075268817203</c:v>
                </c:pt>
                <c:pt idx="1112">
                  <c:v>258.06451612903226</c:v>
                </c:pt>
                <c:pt idx="1113">
                  <c:v>251.61290322580649</c:v>
                </c:pt>
                <c:pt idx="1114">
                  <c:v>260.21505376344084</c:v>
                </c:pt>
                <c:pt idx="1115">
                  <c:v>288.1720430107527</c:v>
                </c:pt>
                <c:pt idx="1116">
                  <c:v>292.47311827956992</c:v>
                </c:pt>
                <c:pt idx="1117">
                  <c:v>311.8279569892473</c:v>
                </c:pt>
                <c:pt idx="1118">
                  <c:v>322.58064516129031</c:v>
                </c:pt>
                <c:pt idx="1119">
                  <c:v>339.78494623655916</c:v>
                </c:pt>
                <c:pt idx="1120">
                  <c:v>350.53763440860217</c:v>
                </c:pt>
                <c:pt idx="1121">
                  <c:v>369.8924731182795</c:v>
                </c:pt>
                <c:pt idx="1122">
                  <c:v>476.4976958525346</c:v>
                </c:pt>
                <c:pt idx="1123">
                  <c:v>479.0137189469778</c:v>
                </c:pt>
                <c:pt idx="1124">
                  <c:v>500.85279940674815</c:v>
                </c:pt>
                <c:pt idx="1125">
                  <c:v>528.55841078913761</c:v>
                </c:pt>
                <c:pt idx="1126">
                  <c:v>535.29847979236172</c:v>
                </c:pt>
                <c:pt idx="1127">
                  <c:v>536.65026426098029</c:v>
                </c:pt>
                <c:pt idx="1128">
                  <c:v>538.70967741935431</c:v>
                </c:pt>
                <c:pt idx="1129">
                  <c:v>539.16529979952566</c:v>
                </c:pt>
                <c:pt idx="1130">
                  <c:v>540.56358917315481</c:v>
                </c:pt>
                <c:pt idx="1131">
                  <c:v>541.52762328513109</c:v>
                </c:pt>
                <c:pt idx="1132">
                  <c:v>543.24767632586088</c:v>
                </c:pt>
                <c:pt idx="1133">
                  <c:v>543.41861327400773</c:v>
                </c:pt>
                <c:pt idx="1134">
                  <c:v>541.09713869145185</c:v>
                </c:pt>
                <c:pt idx="1135">
                  <c:v>542.34334445680349</c:v>
                </c:pt>
                <c:pt idx="1136">
                  <c:v>542.22708219427682</c:v>
                </c:pt>
                <c:pt idx="1137">
                  <c:v>542.41750092695543</c:v>
                </c:pt>
                <c:pt idx="1138">
                  <c:v>544.12247129579009</c:v>
                </c:pt>
                <c:pt idx="1139">
                  <c:v>545.08713385242868</c:v>
                </c:pt>
                <c:pt idx="1140">
                  <c:v>447.60845383759744</c:v>
                </c:pt>
                <c:pt idx="1141">
                  <c:v>556.18735192272629</c:v>
                </c:pt>
                <c:pt idx="1142">
                  <c:v>607.34149054505019</c:v>
                </c:pt>
                <c:pt idx="1143">
                  <c:v>572.07946054310173</c:v>
                </c:pt>
                <c:pt idx="1144">
                  <c:v>580.71931776047427</c:v>
                </c:pt>
                <c:pt idx="1145">
                  <c:v>574.04774922544163</c:v>
                </c:pt>
                <c:pt idx="1146">
                  <c:v>569.89247311827944</c:v>
                </c:pt>
                <c:pt idx="1147">
                  <c:v>0</c:v>
                </c:pt>
                <c:pt idx="1148">
                  <c:v>2.150537634408602</c:v>
                </c:pt>
                <c:pt idx="1149">
                  <c:v>4.301075268817204</c:v>
                </c:pt>
                <c:pt idx="1150">
                  <c:v>6.4516129032258061</c:v>
                </c:pt>
                <c:pt idx="1151">
                  <c:v>10.75268817204301</c:v>
                </c:pt>
                <c:pt idx="1152">
                  <c:v>12.903225806451612</c:v>
                </c:pt>
                <c:pt idx="1153">
                  <c:v>15.053763440860216</c:v>
                </c:pt>
                <c:pt idx="1154">
                  <c:v>21.50537634408602</c:v>
                </c:pt>
                <c:pt idx="1155">
                  <c:v>23.655913978494624</c:v>
                </c:pt>
                <c:pt idx="1156">
                  <c:v>30.107526881720432</c:v>
                </c:pt>
                <c:pt idx="1157">
                  <c:v>40.86021505376344</c:v>
                </c:pt>
                <c:pt idx="1158">
                  <c:v>51.612903225806448</c:v>
                </c:pt>
                <c:pt idx="1159">
                  <c:v>66.666666666666671</c:v>
                </c:pt>
                <c:pt idx="1160">
                  <c:v>83.870967741935488</c:v>
                </c:pt>
                <c:pt idx="1161">
                  <c:v>109.6774193548387</c:v>
                </c:pt>
                <c:pt idx="1162">
                  <c:v>126.88172043010752</c:v>
                </c:pt>
                <c:pt idx="1163">
                  <c:v>144.08602150537635</c:v>
                </c:pt>
                <c:pt idx="1164">
                  <c:v>161.29032258064515</c:v>
                </c:pt>
                <c:pt idx="1165">
                  <c:v>169.89247311827958</c:v>
                </c:pt>
                <c:pt idx="1166">
                  <c:v>279.56989247311827</c:v>
                </c:pt>
                <c:pt idx="1167">
                  <c:v>279.56989247311827</c:v>
                </c:pt>
                <c:pt idx="1168">
                  <c:v>279.56989247311827</c:v>
                </c:pt>
                <c:pt idx="1169">
                  <c:v>279.56989247311827</c:v>
                </c:pt>
                <c:pt idx="1170">
                  <c:v>279.56989247311827</c:v>
                </c:pt>
                <c:pt idx="1171">
                  <c:v>279.56989247311827</c:v>
                </c:pt>
                <c:pt idx="1172">
                  <c:v>279.56989247311827</c:v>
                </c:pt>
                <c:pt idx="1173">
                  <c:v>279.56989247311827</c:v>
                </c:pt>
                <c:pt idx="1174">
                  <c:v>296.77419354838707</c:v>
                </c:pt>
                <c:pt idx="1175">
                  <c:v>561.70655567117581</c:v>
                </c:pt>
                <c:pt idx="1176">
                  <c:v>495.84723767148682</c:v>
                </c:pt>
                <c:pt idx="1177">
                  <c:v>584.07775020678275</c:v>
                </c:pt>
                <c:pt idx="1178">
                  <c:v>575.41218637992836</c:v>
                </c:pt>
                <c:pt idx="1179">
                  <c:v>569.42652329749069</c:v>
                </c:pt>
                <c:pt idx="1180">
                  <c:v>567.20430107526875</c:v>
                </c:pt>
                <c:pt idx="1181">
                  <c:v>565.6989247311825</c:v>
                </c:pt>
                <c:pt idx="1182">
                  <c:v>547.84946236559131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677312"/>
        <c:axId val="213052800"/>
      </c:scatterChart>
      <c:valAx>
        <c:axId val="213044608"/>
        <c:scaling>
          <c:orientation val="minMax"/>
          <c:max val="5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050496"/>
        <c:crosses val="autoZero"/>
        <c:crossBetween val="midCat"/>
        <c:majorUnit val="5"/>
        <c:minorUnit val="1"/>
      </c:valAx>
      <c:valAx>
        <c:axId val="213050496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614E-3"/>
              <c:y val="2.8865177720790679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044608"/>
        <c:crosses val="autoZero"/>
        <c:crossBetween val="midCat"/>
      </c:valAx>
      <c:valAx>
        <c:axId val="213052800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717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677312"/>
        <c:crosses val="max"/>
        <c:crossBetween val="midCat"/>
      </c:valAx>
      <c:valAx>
        <c:axId val="229677312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213052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Non-Catalytic Stove 9 with ESP, Run 2</a:t>
            </a:r>
            <a:r>
              <a:rPr lang="en-US" sz="1400" b="1"/>
              <a:t>, Startup</a:t>
            </a:r>
            <a:r>
              <a:rPr lang="en-US" sz="1400" b="1" baseline="0"/>
              <a:t> </a:t>
            </a:r>
            <a:r>
              <a:rPr lang="en-US" sz="1400" b="1"/>
              <a:t>(minutes 0-54)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Post Emission Rate with Avg PM Baseline and ESP Power</a:t>
            </a:r>
            <a:endParaRPr lang="en-US" sz="1400" b="1"/>
          </a:p>
        </c:rich>
      </c:tx>
      <c:layout>
        <c:manualLayout>
          <c:xMode val="edge"/>
          <c:yMode val="edge"/>
          <c:x val="0.18627310258092739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53"/>
          <c:w val="0.85460684601924763"/>
          <c:h val="0.740735775484960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2'!$D$3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2'!$D$4:$D$1450</c:f>
              <c:numCache>
                <c:formatCode>#,##0</c:formatCode>
                <c:ptCount val="1447"/>
                <c:pt idx="1">
                  <c:v>897.76217314064172</c:v>
                </c:pt>
                <c:pt idx="2">
                  <c:v>5061.9729952380394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59.522191721251325</c:v>
                </c:pt>
                <c:pt idx="10">
                  <c:v>93.767836273204139</c:v>
                </c:pt>
                <c:pt idx="11">
                  <c:v>165.52061533443862</c:v>
                </c:pt>
                <c:pt idx="12">
                  <c:v>278.85739135161577</c:v>
                </c:pt>
                <c:pt idx="13">
                  <c:v>363.6561302421656</c:v>
                </c:pt>
                <c:pt idx="14">
                  <c:v>455.79322153670535</c:v>
                </c:pt>
                <c:pt idx="15">
                  <c:v>634.35979670045936</c:v>
                </c:pt>
                <c:pt idx="16">
                  <c:v>2068.6000054358165</c:v>
                </c:pt>
                <c:pt idx="17">
                  <c:v>2068.6000054358165</c:v>
                </c:pt>
                <c:pt idx="18">
                  <c:v>2068.6000054358165</c:v>
                </c:pt>
                <c:pt idx="19">
                  <c:v>2068.6000054358165</c:v>
                </c:pt>
                <c:pt idx="20">
                  <c:v>2068.6000054358165</c:v>
                </c:pt>
                <c:pt idx="21">
                  <c:v>2123.2299622210749</c:v>
                </c:pt>
                <c:pt idx="22">
                  <c:v>2608.3765933737395</c:v>
                </c:pt>
                <c:pt idx="23">
                  <c:v>3018.5089555078412</c:v>
                </c:pt>
                <c:pt idx="24">
                  <c:v>3543.6088386377842</c:v>
                </c:pt>
                <c:pt idx="25">
                  <c:v>3943.9567308998994</c:v>
                </c:pt>
                <c:pt idx="26">
                  <c:v>4441.3339493925478</c:v>
                </c:pt>
                <c:pt idx="27">
                  <c:v>4852.2816840159812</c:v>
                </c:pt>
                <c:pt idx="28">
                  <c:v>5352.105019976626</c:v>
                </c:pt>
                <c:pt idx="29">
                  <c:v>5878.8356480852335</c:v>
                </c:pt>
                <c:pt idx="30">
                  <c:v>6586.5789688255918</c:v>
                </c:pt>
                <c:pt idx="31">
                  <c:v>6821.4062457532682</c:v>
                </c:pt>
                <c:pt idx="32">
                  <c:v>7582.9641507895521</c:v>
                </c:pt>
                <c:pt idx="33">
                  <c:v>7803.9300953985812</c:v>
                </c:pt>
                <c:pt idx="34">
                  <c:v>8178.1860680020654</c:v>
                </c:pt>
                <c:pt idx="35">
                  <c:v>9683.363683309326</c:v>
                </c:pt>
                <c:pt idx="36">
                  <c:v>10189.709999184628</c:v>
                </c:pt>
                <c:pt idx="37">
                  <c:v>10349.52300709374</c:v>
                </c:pt>
                <c:pt idx="38">
                  <c:v>10991.221156198188</c:v>
                </c:pt>
                <c:pt idx="39">
                  <c:v>11160.81863397929</c:v>
                </c:pt>
                <c:pt idx="40">
                  <c:v>11419.2917130976</c:v>
                </c:pt>
                <c:pt idx="41">
                  <c:v>10644.687848232001</c:v>
                </c:pt>
                <c:pt idx="42">
                  <c:v>10709.102274889245</c:v>
                </c:pt>
                <c:pt idx="43">
                  <c:v>11031.9897806648</c:v>
                </c:pt>
                <c:pt idx="44">
                  <c:v>6099.1221156198189</c:v>
                </c:pt>
                <c:pt idx="45">
                  <c:v>14243.474911363386</c:v>
                </c:pt>
                <c:pt idx="46">
                  <c:v>13590.421354098768</c:v>
                </c:pt>
                <c:pt idx="47">
                  <c:v>15790.559860993049</c:v>
                </c:pt>
                <c:pt idx="48">
                  <c:v>15987.75467146247</c:v>
                </c:pt>
                <c:pt idx="49">
                  <c:v>15791.586105677903</c:v>
                </c:pt>
                <c:pt idx="50">
                  <c:v>15597.965161943568</c:v>
                </c:pt>
                <c:pt idx="51">
                  <c:v>15952.875218955631</c:v>
                </c:pt>
                <c:pt idx="52">
                  <c:v>15966.834958298852</c:v>
                </c:pt>
                <c:pt idx="53">
                  <c:v>15998.617091405104</c:v>
                </c:pt>
                <c:pt idx="54">
                  <c:v>16012.116247749527</c:v>
                </c:pt>
                <c:pt idx="55">
                  <c:v>16000.510413965067</c:v>
                </c:pt>
                <c:pt idx="56">
                  <c:v>16008.095617888339</c:v>
                </c:pt>
                <c:pt idx="57">
                  <c:v>15999.736501093841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57.891446742586915</c:v>
                </c:pt>
                <c:pt idx="64">
                  <c:v>216.88908216236783</c:v>
                </c:pt>
                <c:pt idx="65">
                  <c:v>358.76389530617234</c:v>
                </c:pt>
                <c:pt idx="66">
                  <c:v>2089.7996901584543</c:v>
                </c:pt>
                <c:pt idx="67">
                  <c:v>2089.7996901584543</c:v>
                </c:pt>
                <c:pt idx="68">
                  <c:v>2089.7996901584543</c:v>
                </c:pt>
                <c:pt idx="69">
                  <c:v>2089.7996901584543</c:v>
                </c:pt>
                <c:pt idx="70">
                  <c:v>2089.7996901584543</c:v>
                </c:pt>
                <c:pt idx="71">
                  <c:v>2433.8868806566466</c:v>
                </c:pt>
                <c:pt idx="72">
                  <c:v>15701.831870192702</c:v>
                </c:pt>
                <c:pt idx="73">
                  <c:v>8279.0849585887536</c:v>
                </c:pt>
                <c:pt idx="74">
                  <c:v>13968.870890296155</c:v>
                </c:pt>
                <c:pt idx="75">
                  <c:v>15973.78577446797</c:v>
                </c:pt>
                <c:pt idx="76">
                  <c:v>15661.117603892051</c:v>
                </c:pt>
                <c:pt idx="77">
                  <c:v>15690.430244883541</c:v>
                </c:pt>
                <c:pt idx="78">
                  <c:v>15813.938558402691</c:v>
                </c:pt>
                <c:pt idx="79">
                  <c:v>15949.694742045174</c:v>
                </c:pt>
                <c:pt idx="80">
                  <c:v>15890.667921278127</c:v>
                </c:pt>
                <c:pt idx="81">
                  <c:v>15988.034643021489</c:v>
                </c:pt>
                <c:pt idx="82">
                  <c:v>15597.757863853063</c:v>
                </c:pt>
                <c:pt idx="83">
                  <c:v>15826.548715694611</c:v>
                </c:pt>
                <c:pt idx="84">
                  <c:v>15480.675902334042</c:v>
                </c:pt>
                <c:pt idx="85">
                  <c:v>15876.764414520378</c:v>
                </c:pt>
                <c:pt idx="86">
                  <c:v>15989.191938223325</c:v>
                </c:pt>
                <c:pt idx="87">
                  <c:v>15993.882831910494</c:v>
                </c:pt>
                <c:pt idx="88">
                  <c:v>16021.931216650921</c:v>
                </c:pt>
                <c:pt idx="89">
                  <c:v>16033.920432765979</c:v>
                </c:pt>
                <c:pt idx="90">
                  <c:v>16000.814451164488</c:v>
                </c:pt>
                <c:pt idx="91">
                  <c:v>15971.670960649375</c:v>
                </c:pt>
                <c:pt idx="92">
                  <c:v>15996.553879720372</c:v>
                </c:pt>
                <c:pt idx="93">
                  <c:v>16008.152803568475</c:v>
                </c:pt>
                <c:pt idx="94">
                  <c:v>15975.087090216748</c:v>
                </c:pt>
                <c:pt idx="95">
                  <c:v>15968.683247135714</c:v>
                </c:pt>
                <c:pt idx="96">
                  <c:v>15998.044043235364</c:v>
                </c:pt>
                <c:pt idx="97">
                  <c:v>15997.760259297664</c:v>
                </c:pt>
                <c:pt idx="98">
                  <c:v>16019.651414202664</c:v>
                </c:pt>
                <c:pt idx="99">
                  <c:v>16000.01289854785</c:v>
                </c:pt>
                <c:pt idx="100">
                  <c:v>15986.150851408202</c:v>
                </c:pt>
                <c:pt idx="101">
                  <c:v>15972.82372865154</c:v>
                </c:pt>
                <c:pt idx="102">
                  <c:v>16006.729356680324</c:v>
                </c:pt>
                <c:pt idx="103">
                  <c:v>15976.998998122766</c:v>
                </c:pt>
                <c:pt idx="104">
                  <c:v>15983.277032707487</c:v>
                </c:pt>
                <c:pt idx="105">
                  <c:v>15996.18836791481</c:v>
                </c:pt>
                <c:pt idx="106">
                  <c:v>15998.810569622905</c:v>
                </c:pt>
                <c:pt idx="107">
                  <c:v>16018.386181029562</c:v>
                </c:pt>
                <c:pt idx="108">
                  <c:v>16004.075941121815</c:v>
                </c:pt>
                <c:pt idx="109">
                  <c:v>15974.595055093872</c:v>
                </c:pt>
                <c:pt idx="110">
                  <c:v>16025.745501516274</c:v>
                </c:pt>
                <c:pt idx="111">
                  <c:v>15999.871602263178</c:v>
                </c:pt>
                <c:pt idx="112">
                  <c:v>16001.422525563308</c:v>
                </c:pt>
                <c:pt idx="113">
                  <c:v>15988.352252994986</c:v>
                </c:pt>
                <c:pt idx="114">
                  <c:v>15990.446552333317</c:v>
                </c:pt>
                <c:pt idx="115">
                  <c:v>15994.387519365098</c:v>
                </c:pt>
                <c:pt idx="116">
                  <c:v>15920.745794036899</c:v>
                </c:pt>
                <c:pt idx="117">
                  <c:v>15362.868874045573</c:v>
                </c:pt>
                <c:pt idx="118">
                  <c:v>15980.316720665573</c:v>
                </c:pt>
                <c:pt idx="119">
                  <c:v>15977.762903499975</c:v>
                </c:pt>
                <c:pt idx="120">
                  <c:v>15284.677463947872</c:v>
                </c:pt>
                <c:pt idx="121">
                  <c:v>14713.686787326444</c:v>
                </c:pt>
                <c:pt idx="122">
                  <c:v>14225.958460989121</c:v>
                </c:pt>
                <c:pt idx="123">
                  <c:v>13395.92046571129</c:v>
                </c:pt>
                <c:pt idx="124">
                  <c:v>13122.351796677958</c:v>
                </c:pt>
                <c:pt idx="125">
                  <c:v>12661.59604947343</c:v>
                </c:pt>
                <c:pt idx="126">
                  <c:v>13105.938076835728</c:v>
                </c:pt>
                <c:pt idx="127">
                  <c:v>12941.901429900921</c:v>
                </c:pt>
                <c:pt idx="128">
                  <c:v>12816.46702325009</c:v>
                </c:pt>
                <c:pt idx="129">
                  <c:v>12445.930026045062</c:v>
                </c:pt>
                <c:pt idx="130">
                  <c:v>12428.568215280833</c:v>
                </c:pt>
                <c:pt idx="131">
                  <c:v>12619.478557776507</c:v>
                </c:pt>
                <c:pt idx="132">
                  <c:v>12465.732473982946</c:v>
                </c:pt>
                <c:pt idx="133">
                  <c:v>12241.34182195452</c:v>
                </c:pt>
                <c:pt idx="134">
                  <c:v>12284.809610523749</c:v>
                </c:pt>
                <c:pt idx="135">
                  <c:v>12197.903341046362</c:v>
                </c:pt>
                <c:pt idx="136">
                  <c:v>11872.132723897081</c:v>
                </c:pt>
                <c:pt idx="137">
                  <c:v>12002.835837878161</c:v>
                </c:pt>
                <c:pt idx="138">
                  <c:v>11789.245892912546</c:v>
                </c:pt>
                <c:pt idx="139">
                  <c:v>9311.0148531385184</c:v>
                </c:pt>
                <c:pt idx="140">
                  <c:v>5706.58118064062</c:v>
                </c:pt>
                <c:pt idx="141">
                  <c:v>13356.879325332236</c:v>
                </c:pt>
                <c:pt idx="142">
                  <c:v>15596.234103750998</c:v>
                </c:pt>
                <c:pt idx="143">
                  <c:v>14511.943332549212</c:v>
                </c:pt>
                <c:pt idx="144">
                  <c:v>13296.541761121653</c:v>
                </c:pt>
                <c:pt idx="145">
                  <c:v>12549.45421589752</c:v>
                </c:pt>
                <c:pt idx="146">
                  <c:v>12383.11727497908</c:v>
                </c:pt>
                <c:pt idx="147">
                  <c:v>11893.234001595136</c:v>
                </c:pt>
                <c:pt idx="148">
                  <c:v>11586.81620997362</c:v>
                </c:pt>
                <c:pt idx="149">
                  <c:v>11211.793472708923</c:v>
                </c:pt>
                <c:pt idx="150">
                  <c:v>11186.952013256025</c:v>
                </c:pt>
                <c:pt idx="151">
                  <c:v>13101.882074574281</c:v>
                </c:pt>
                <c:pt idx="152">
                  <c:v>13907.645476041649</c:v>
                </c:pt>
                <c:pt idx="153">
                  <c:v>14644.18503519691</c:v>
                </c:pt>
                <c:pt idx="154">
                  <c:v>15938.425787513937</c:v>
                </c:pt>
                <c:pt idx="155">
                  <c:v>16011.124076199094</c:v>
                </c:pt>
                <c:pt idx="156">
                  <c:v>15994.153272522824</c:v>
                </c:pt>
                <c:pt idx="157">
                  <c:v>15704.833284442218</c:v>
                </c:pt>
                <c:pt idx="158">
                  <c:v>14996.949382238181</c:v>
                </c:pt>
                <c:pt idx="159">
                  <c:v>14727.216442700279</c:v>
                </c:pt>
                <c:pt idx="160">
                  <c:v>14326.13681200604</c:v>
                </c:pt>
                <c:pt idx="161">
                  <c:v>14432.10688105282</c:v>
                </c:pt>
                <c:pt idx="162">
                  <c:v>13843.40818202863</c:v>
                </c:pt>
                <c:pt idx="163">
                  <c:v>14403.195707363266</c:v>
                </c:pt>
                <c:pt idx="164">
                  <c:v>15976.689718902677</c:v>
                </c:pt>
                <c:pt idx="165">
                  <c:v>16028.744413892291</c:v>
                </c:pt>
                <c:pt idx="166">
                  <c:v>16030.504303198602</c:v>
                </c:pt>
                <c:pt idx="167">
                  <c:v>16013.395539068999</c:v>
                </c:pt>
                <c:pt idx="168">
                  <c:v>16020.673608235171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28.538037126627348</c:v>
                </c:pt>
                <c:pt idx="179">
                  <c:v>212.81221971570679</c:v>
                </c:pt>
                <c:pt idx="180">
                  <c:v>513.68466827929228</c:v>
                </c:pt>
                <c:pt idx="181">
                  <c:v>843.09515396950508</c:v>
                </c:pt>
                <c:pt idx="182">
                  <c:v>1166.7980322343924</c:v>
                </c:pt>
                <c:pt idx="183">
                  <c:v>1706.5746201723157</c:v>
                </c:pt>
                <c:pt idx="184">
                  <c:v>1897.3717826760528</c:v>
                </c:pt>
                <c:pt idx="185">
                  <c:v>2390.6721387220396</c:v>
                </c:pt>
                <c:pt idx="186">
                  <c:v>2697.2521947109503</c:v>
                </c:pt>
                <c:pt idx="187">
                  <c:v>2967.9558611692441</c:v>
                </c:pt>
                <c:pt idx="188">
                  <c:v>3476.748294512543</c:v>
                </c:pt>
                <c:pt idx="189">
                  <c:v>3758.051803332155</c:v>
                </c:pt>
                <c:pt idx="190">
                  <c:v>3904.0034789226206</c:v>
                </c:pt>
                <c:pt idx="191">
                  <c:v>4500.8561411137989</c:v>
                </c:pt>
                <c:pt idx="192">
                  <c:v>4809.8823145707065</c:v>
                </c:pt>
                <c:pt idx="193">
                  <c:v>5234.6913815127882</c:v>
                </c:pt>
                <c:pt idx="194">
                  <c:v>5553.5020248416822</c:v>
                </c:pt>
                <c:pt idx="195">
                  <c:v>5582.8554344576414</c:v>
                </c:pt>
                <c:pt idx="196">
                  <c:v>5694.5614654961546</c:v>
                </c:pt>
                <c:pt idx="197">
                  <c:v>6280.8142853260133</c:v>
                </c:pt>
                <c:pt idx="198">
                  <c:v>7327.7525616285693</c:v>
                </c:pt>
                <c:pt idx="199">
                  <c:v>6010.1106188677195</c:v>
                </c:pt>
                <c:pt idx="200">
                  <c:v>7101.0790095942166</c:v>
                </c:pt>
                <c:pt idx="201">
                  <c:v>7070.0948549995919</c:v>
                </c:pt>
                <c:pt idx="202">
                  <c:v>7504.68839181366</c:v>
                </c:pt>
                <c:pt idx="203">
                  <c:v>7916.4514989264253</c:v>
                </c:pt>
                <c:pt idx="204">
                  <c:v>6611.8555159948901</c:v>
                </c:pt>
                <c:pt idx="205">
                  <c:v>15628.207440644592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26.091919658630719</c:v>
                </c:pt>
                <c:pt idx="210">
                  <c:v>1174.1363846383822</c:v>
                </c:pt>
                <c:pt idx="211">
                  <c:v>1174.1363846383822</c:v>
                </c:pt>
                <c:pt idx="212">
                  <c:v>1174.1363846383822</c:v>
                </c:pt>
                <c:pt idx="213">
                  <c:v>1174.1363846383822</c:v>
                </c:pt>
                <c:pt idx="214">
                  <c:v>1174.1363846383822</c:v>
                </c:pt>
                <c:pt idx="215">
                  <c:v>1174.1363846383822</c:v>
                </c:pt>
                <c:pt idx="216">
                  <c:v>1209.1974016796671</c:v>
                </c:pt>
                <c:pt idx="217">
                  <c:v>1320.0880602288478</c:v>
                </c:pt>
                <c:pt idx="218">
                  <c:v>1277.6886907835733</c:v>
                </c:pt>
                <c:pt idx="219">
                  <c:v>1243.4430462316202</c:v>
                </c:pt>
                <c:pt idx="220">
                  <c:v>1209.1974016796671</c:v>
                </c:pt>
                <c:pt idx="221">
                  <c:v>1209.1974016796671</c:v>
                </c:pt>
                <c:pt idx="222">
                  <c:v>1139.8907400864296</c:v>
                </c:pt>
                <c:pt idx="223">
                  <c:v>1209.1974016796671</c:v>
                </c:pt>
                <c:pt idx="224">
                  <c:v>1277.6886907835733</c:v>
                </c:pt>
                <c:pt idx="225">
                  <c:v>1346.9953523768108</c:v>
                </c:pt>
                <c:pt idx="226">
                  <c:v>1215.7203815943251</c:v>
                </c:pt>
                <c:pt idx="227">
                  <c:v>1277.6886907835733</c:v>
                </c:pt>
                <c:pt idx="228">
                  <c:v>1312.749707824858</c:v>
                </c:pt>
                <c:pt idx="229">
                  <c:v>1209.1974016796671</c:v>
                </c:pt>
                <c:pt idx="230">
                  <c:v>1320.0880602288478</c:v>
                </c:pt>
                <c:pt idx="231">
                  <c:v>1320.0880602288478</c:v>
                </c:pt>
                <c:pt idx="232">
                  <c:v>1277.6886907835733</c:v>
                </c:pt>
                <c:pt idx="233">
                  <c:v>1355.1490772701327</c:v>
                </c:pt>
                <c:pt idx="234">
                  <c:v>1555.7307096458565</c:v>
                </c:pt>
                <c:pt idx="235">
                  <c:v>1812.5730437855027</c:v>
                </c:pt>
                <c:pt idx="236">
                  <c:v>2299.3504199168319</c:v>
                </c:pt>
                <c:pt idx="237">
                  <c:v>2553.7466365884816</c:v>
                </c:pt>
                <c:pt idx="238">
                  <c:v>2926.3718642133013</c:v>
                </c:pt>
                <c:pt idx="239">
                  <c:v>3334.0581088794065</c:v>
                </c:pt>
                <c:pt idx="240">
                  <c:v>3655.3148696762978</c:v>
                </c:pt>
                <c:pt idx="241">
                  <c:v>3962.7102981545409</c:v>
                </c:pt>
                <c:pt idx="242">
                  <c:v>4272.5518441007798</c:v>
                </c:pt>
                <c:pt idx="243">
                  <c:v>4654.1461691082541</c:v>
                </c:pt>
                <c:pt idx="244">
                  <c:v>4946.0495202891852</c:v>
                </c:pt>
                <c:pt idx="245">
                  <c:v>9372.1360041312182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26.091919658630719</c:v>
                </c:pt>
                <c:pt idx="273">
                  <c:v>139.42869567580789</c:v>
                </c:pt>
                <c:pt idx="274">
                  <c:v>206.28923980104912</c:v>
                </c:pt>
                <c:pt idx="275">
                  <c:v>367.7329926888267</c:v>
                </c:pt>
                <c:pt idx="276">
                  <c:v>464.7623189193597</c:v>
                </c:pt>
                <c:pt idx="277">
                  <c:v>533.25360802326531</c:v>
                </c:pt>
                <c:pt idx="278">
                  <c:v>538.14584295925852</c:v>
                </c:pt>
                <c:pt idx="279">
                  <c:v>5964.9715978582881</c:v>
                </c:pt>
                <c:pt idx="280">
                  <c:v>2988.5198317476556</c:v>
                </c:pt>
                <c:pt idx="281">
                  <c:v>8014.3243139390288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26.907292147962927</c:v>
                </c:pt>
                <c:pt idx="287">
                  <c:v>10222.29412998473</c:v>
                </c:pt>
                <c:pt idx="288">
                  <c:v>4407.8898574572258</c:v>
                </c:pt>
                <c:pt idx="289">
                  <c:v>14543.911557389567</c:v>
                </c:pt>
                <c:pt idx="290">
                  <c:v>15806.85253781233</c:v>
                </c:pt>
                <c:pt idx="291">
                  <c:v>15517.747472579586</c:v>
                </c:pt>
                <c:pt idx="292">
                  <c:v>15090.899974414175</c:v>
                </c:pt>
                <c:pt idx="293">
                  <c:v>15130.49414797491</c:v>
                </c:pt>
                <c:pt idx="294">
                  <c:v>15324.490134461479</c:v>
                </c:pt>
                <c:pt idx="295">
                  <c:v>15840.310449620352</c:v>
                </c:pt>
                <c:pt idx="296">
                  <c:v>15898.709181000513</c:v>
                </c:pt>
                <c:pt idx="297">
                  <c:v>15997.774079170358</c:v>
                </c:pt>
                <c:pt idx="298">
                  <c:v>15954.182626567826</c:v>
                </c:pt>
                <c:pt idx="299">
                  <c:v>16002.430184902119</c:v>
                </c:pt>
                <c:pt idx="300">
                  <c:v>15993.545198124002</c:v>
                </c:pt>
                <c:pt idx="301">
                  <c:v>16000.026241873224</c:v>
                </c:pt>
                <c:pt idx="302">
                  <c:v>16024.161691954325</c:v>
                </c:pt>
                <c:pt idx="303">
                  <c:v>15999.130269344718</c:v>
                </c:pt>
                <c:pt idx="304">
                  <c:v>16011.116244937897</c:v>
                </c:pt>
                <c:pt idx="305">
                  <c:v>16016.198733454727</c:v>
                </c:pt>
                <c:pt idx="306">
                  <c:v>15993.205229255564</c:v>
                </c:pt>
                <c:pt idx="307">
                  <c:v>15976.689718902675</c:v>
                </c:pt>
                <c:pt idx="308">
                  <c:v>16020.811806962178</c:v>
                </c:pt>
                <c:pt idx="309">
                  <c:v>15953.901463640479</c:v>
                </c:pt>
                <c:pt idx="310">
                  <c:v>15993.572837869404</c:v>
                </c:pt>
                <c:pt idx="311">
                  <c:v>16029.014139683619</c:v>
                </c:pt>
                <c:pt idx="312">
                  <c:v>15978.65785939417</c:v>
                </c:pt>
                <c:pt idx="313">
                  <c:v>15995.314141829665</c:v>
                </c:pt>
                <c:pt idx="314">
                  <c:v>16016.122819464348</c:v>
                </c:pt>
                <c:pt idx="315">
                  <c:v>16002.735413469863</c:v>
                </c:pt>
                <c:pt idx="316">
                  <c:v>15859.613475951664</c:v>
                </c:pt>
                <c:pt idx="317">
                  <c:v>14709.388806916571</c:v>
                </c:pt>
                <c:pt idx="318">
                  <c:v>14621.906153438107</c:v>
                </c:pt>
                <c:pt idx="319">
                  <c:v>14504.75961975527</c:v>
                </c:pt>
                <c:pt idx="320">
                  <c:v>14550.943966404813</c:v>
                </c:pt>
                <c:pt idx="321">
                  <c:v>14604.530284527515</c:v>
                </c:pt>
                <c:pt idx="322">
                  <c:v>14862.3747977116</c:v>
                </c:pt>
                <c:pt idx="323">
                  <c:v>14964.742168909557</c:v>
                </c:pt>
                <c:pt idx="324">
                  <c:v>15227.482014587327</c:v>
                </c:pt>
                <c:pt idx="325">
                  <c:v>15542.616333504215</c:v>
                </c:pt>
                <c:pt idx="326">
                  <c:v>15474.608978218495</c:v>
                </c:pt>
                <c:pt idx="327">
                  <c:v>15577.705466838232</c:v>
                </c:pt>
                <c:pt idx="328">
                  <c:v>15656.229745249071</c:v>
                </c:pt>
                <c:pt idx="329">
                  <c:v>15480.563675436759</c:v>
                </c:pt>
                <c:pt idx="330">
                  <c:v>15495.648066489397</c:v>
                </c:pt>
                <c:pt idx="331">
                  <c:v>15162.763550730673</c:v>
                </c:pt>
                <c:pt idx="332">
                  <c:v>14990.201471981653</c:v>
                </c:pt>
                <c:pt idx="333">
                  <c:v>14990.595576627267</c:v>
                </c:pt>
                <c:pt idx="334">
                  <c:v>15238.552685715142</c:v>
                </c:pt>
                <c:pt idx="335">
                  <c:v>14910.025718783081</c:v>
                </c:pt>
                <c:pt idx="336">
                  <c:v>14979.06742005834</c:v>
                </c:pt>
                <c:pt idx="337">
                  <c:v>14994.935016655238</c:v>
                </c:pt>
                <c:pt idx="338">
                  <c:v>14862.890898474887</c:v>
                </c:pt>
                <c:pt idx="339">
                  <c:v>14680.449993481641</c:v>
                </c:pt>
                <c:pt idx="340">
                  <c:v>14506.41848102666</c:v>
                </c:pt>
                <c:pt idx="341">
                  <c:v>14718.134961069803</c:v>
                </c:pt>
                <c:pt idx="342">
                  <c:v>14863.479466202798</c:v>
                </c:pt>
                <c:pt idx="343">
                  <c:v>14672.016416166107</c:v>
                </c:pt>
                <c:pt idx="344">
                  <c:v>14756.026961650308</c:v>
                </c:pt>
                <c:pt idx="345">
                  <c:v>14611.709946669105</c:v>
                </c:pt>
                <c:pt idx="346">
                  <c:v>14517.016178924981</c:v>
                </c:pt>
                <c:pt idx="347">
                  <c:v>14529.333259606174</c:v>
                </c:pt>
                <c:pt idx="348">
                  <c:v>14490.108886777021</c:v>
                </c:pt>
                <c:pt idx="349">
                  <c:v>14553.442980626947</c:v>
                </c:pt>
                <c:pt idx="350">
                  <c:v>14499.333175257298</c:v>
                </c:pt>
                <c:pt idx="351">
                  <c:v>14579.551102894933</c:v>
                </c:pt>
                <c:pt idx="352">
                  <c:v>14549.59104852217</c:v>
                </c:pt>
                <c:pt idx="353">
                  <c:v>14371.838416205743</c:v>
                </c:pt>
                <c:pt idx="354">
                  <c:v>14040.503394105139</c:v>
                </c:pt>
                <c:pt idx="355">
                  <c:v>14176.978211128046</c:v>
                </c:pt>
                <c:pt idx="356">
                  <c:v>14432.022770448279</c:v>
                </c:pt>
                <c:pt idx="357">
                  <c:v>14896.910659590263</c:v>
                </c:pt>
                <c:pt idx="358">
                  <c:v>14956.925839529062</c:v>
                </c:pt>
                <c:pt idx="359">
                  <c:v>14999.268976388872</c:v>
                </c:pt>
                <c:pt idx="360">
                  <c:v>14999.122438083519</c:v>
                </c:pt>
                <c:pt idx="361">
                  <c:v>14622.412246707339</c:v>
                </c:pt>
                <c:pt idx="362">
                  <c:v>14827.120302452524</c:v>
                </c:pt>
                <c:pt idx="363">
                  <c:v>14498.05388393783</c:v>
                </c:pt>
                <c:pt idx="364">
                  <c:v>14516.034967963238</c:v>
                </c:pt>
                <c:pt idx="365">
                  <c:v>14581.629564094374</c:v>
                </c:pt>
                <c:pt idx="366">
                  <c:v>14433.695689866061</c:v>
                </c:pt>
                <c:pt idx="367">
                  <c:v>14413.989027942416</c:v>
                </c:pt>
                <c:pt idx="368">
                  <c:v>14293.564086871856</c:v>
                </c:pt>
                <c:pt idx="369">
                  <c:v>14263.449154615366</c:v>
                </c:pt>
                <c:pt idx="370">
                  <c:v>14328.090894351169</c:v>
                </c:pt>
                <c:pt idx="371">
                  <c:v>14405.25486839567</c:v>
                </c:pt>
                <c:pt idx="372">
                  <c:v>14232.059696512744</c:v>
                </c:pt>
                <c:pt idx="373">
                  <c:v>14203.887171191682</c:v>
                </c:pt>
                <c:pt idx="374">
                  <c:v>14077.101991121199</c:v>
                </c:pt>
                <c:pt idx="375">
                  <c:v>14046.604629628766</c:v>
                </c:pt>
                <c:pt idx="376">
                  <c:v>14091.032422803346</c:v>
                </c:pt>
                <c:pt idx="377">
                  <c:v>13969.088010556732</c:v>
                </c:pt>
                <c:pt idx="378">
                  <c:v>14107.754468771011</c:v>
                </c:pt>
                <c:pt idx="379">
                  <c:v>14014.383358153778</c:v>
                </c:pt>
                <c:pt idx="380">
                  <c:v>14140.884286564182</c:v>
                </c:pt>
                <c:pt idx="381">
                  <c:v>14320.726768678836</c:v>
                </c:pt>
                <c:pt idx="382">
                  <c:v>14418.639415106149</c:v>
                </c:pt>
                <c:pt idx="383">
                  <c:v>14454.814774549524</c:v>
                </c:pt>
                <c:pt idx="384">
                  <c:v>14473.480244086923</c:v>
                </c:pt>
                <c:pt idx="385">
                  <c:v>14503.293045333332</c:v>
                </c:pt>
                <c:pt idx="386">
                  <c:v>14488.958263237864</c:v>
                </c:pt>
                <c:pt idx="387">
                  <c:v>14523.787916548243</c:v>
                </c:pt>
                <c:pt idx="388">
                  <c:v>14565.364288746829</c:v>
                </c:pt>
                <c:pt idx="389">
                  <c:v>14595.659594169432</c:v>
                </c:pt>
                <c:pt idx="390">
                  <c:v>14608.807773402006</c:v>
                </c:pt>
                <c:pt idx="391">
                  <c:v>14631.746855895564</c:v>
                </c:pt>
                <c:pt idx="392">
                  <c:v>14563.644429416619</c:v>
                </c:pt>
                <c:pt idx="393">
                  <c:v>14578.129085648798</c:v>
                </c:pt>
                <c:pt idx="394">
                  <c:v>14563.409491580704</c:v>
                </c:pt>
                <c:pt idx="395">
                  <c:v>14528.953689654247</c:v>
                </c:pt>
                <c:pt idx="396">
                  <c:v>14502.450033098607</c:v>
                </c:pt>
                <c:pt idx="397">
                  <c:v>14489.422182068</c:v>
                </c:pt>
                <c:pt idx="398">
                  <c:v>14442.858742013857</c:v>
                </c:pt>
                <c:pt idx="399">
                  <c:v>14393.390984229583</c:v>
                </c:pt>
                <c:pt idx="400">
                  <c:v>14283.501789903863</c:v>
                </c:pt>
                <c:pt idx="401">
                  <c:v>13956.435678825716</c:v>
                </c:pt>
                <c:pt idx="402">
                  <c:v>13864.860913385892</c:v>
                </c:pt>
                <c:pt idx="403">
                  <c:v>13844.817570770423</c:v>
                </c:pt>
                <c:pt idx="404">
                  <c:v>13628.1639029913</c:v>
                </c:pt>
                <c:pt idx="405">
                  <c:v>13470.437219312635</c:v>
                </c:pt>
                <c:pt idx="406">
                  <c:v>13381.063864284539</c:v>
                </c:pt>
                <c:pt idx="407">
                  <c:v>13391.484286574416</c:v>
                </c:pt>
                <c:pt idx="408">
                  <c:v>13359.161272243513</c:v>
                </c:pt>
                <c:pt idx="409">
                  <c:v>13354.447027736955</c:v>
                </c:pt>
                <c:pt idx="410">
                  <c:v>13409.925238777627</c:v>
                </c:pt>
                <c:pt idx="411">
                  <c:v>13428.715023629689</c:v>
                </c:pt>
                <c:pt idx="412">
                  <c:v>13482.858902133758</c:v>
                </c:pt>
                <c:pt idx="413">
                  <c:v>13436.284263217245</c:v>
                </c:pt>
                <c:pt idx="414">
                  <c:v>13399.112856305117</c:v>
                </c:pt>
                <c:pt idx="415">
                  <c:v>13422.57757050864</c:v>
                </c:pt>
                <c:pt idx="416">
                  <c:v>13371.431651285926</c:v>
                </c:pt>
                <c:pt idx="417">
                  <c:v>13102.810973226722</c:v>
                </c:pt>
                <c:pt idx="418">
                  <c:v>12999.25283162455</c:v>
                </c:pt>
                <c:pt idx="419">
                  <c:v>13241.825890794447</c:v>
                </c:pt>
                <c:pt idx="420">
                  <c:v>11345.133585192836</c:v>
                </c:pt>
                <c:pt idx="421">
                  <c:v>13314.163020139709</c:v>
                </c:pt>
                <c:pt idx="422">
                  <c:v>14403.513564435407</c:v>
                </c:pt>
                <c:pt idx="423">
                  <c:v>14653.680900060664</c:v>
                </c:pt>
                <c:pt idx="424">
                  <c:v>14640.786244010063</c:v>
                </c:pt>
                <c:pt idx="425">
                  <c:v>14224.877889908137</c:v>
                </c:pt>
                <c:pt idx="426">
                  <c:v>13748.304821850488</c:v>
                </c:pt>
                <c:pt idx="427">
                  <c:v>13841.279683359084</c:v>
                </c:pt>
                <c:pt idx="428">
                  <c:v>14196.436353616749</c:v>
                </c:pt>
                <c:pt idx="429">
                  <c:v>14462.510600994035</c:v>
                </c:pt>
                <c:pt idx="430">
                  <c:v>14827.548718506221</c:v>
                </c:pt>
                <c:pt idx="431">
                  <c:v>14998.608243509576</c:v>
                </c:pt>
                <c:pt idx="432">
                  <c:v>15132.332191044072</c:v>
                </c:pt>
                <c:pt idx="433">
                  <c:v>15505.53094338596</c:v>
                </c:pt>
                <c:pt idx="434">
                  <c:v>15919.954375993591</c:v>
                </c:pt>
                <c:pt idx="435">
                  <c:v>15962.434758485741</c:v>
                </c:pt>
                <c:pt idx="436">
                  <c:v>15989.952031221854</c:v>
                </c:pt>
                <c:pt idx="437">
                  <c:v>15881.825347212784</c:v>
                </c:pt>
                <c:pt idx="438">
                  <c:v>14572.986663362182</c:v>
                </c:pt>
                <c:pt idx="439">
                  <c:v>16004.848186077377</c:v>
                </c:pt>
                <c:pt idx="440">
                  <c:v>15997.069265662642</c:v>
                </c:pt>
                <c:pt idx="441">
                  <c:v>15999.773195238598</c:v>
                </c:pt>
                <c:pt idx="442">
                  <c:v>16005.382395639344</c:v>
                </c:pt>
                <c:pt idx="443">
                  <c:v>15993.35171990619</c:v>
                </c:pt>
                <c:pt idx="444">
                  <c:v>16015.265272535911</c:v>
                </c:pt>
                <c:pt idx="445">
                  <c:v>15994.982464884859</c:v>
                </c:pt>
                <c:pt idx="446">
                  <c:v>15993.896890056867</c:v>
                </c:pt>
                <c:pt idx="447">
                  <c:v>15984.189144305732</c:v>
                </c:pt>
                <c:pt idx="448">
                  <c:v>15992.603540591019</c:v>
                </c:pt>
                <c:pt idx="449">
                  <c:v>15996.610112305845</c:v>
                </c:pt>
                <c:pt idx="450">
                  <c:v>16014.026249466206</c:v>
                </c:pt>
                <c:pt idx="451">
                  <c:v>16006.872559154343</c:v>
                </c:pt>
                <c:pt idx="452">
                  <c:v>15978.260418917191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32.614899573288398</c:v>
                </c:pt>
                <c:pt idx="461">
                  <c:v>101.92156116652625</c:v>
                </c:pt>
                <c:pt idx="462">
                  <c:v>215.25833718370345</c:v>
                </c:pt>
                <c:pt idx="463">
                  <c:v>375.88671758214878</c:v>
                </c:pt>
                <c:pt idx="464">
                  <c:v>548.74568532057731</c:v>
                </c:pt>
                <c:pt idx="465">
                  <c:v>776.23460984426401</c:v>
                </c:pt>
                <c:pt idx="466">
                  <c:v>1104.8297230451444</c:v>
                </c:pt>
                <c:pt idx="467">
                  <c:v>1462.7782458619847</c:v>
                </c:pt>
                <c:pt idx="468">
                  <c:v>1884.3258228467373</c:v>
                </c:pt>
                <c:pt idx="469">
                  <c:v>2427.3639007419888</c:v>
                </c:pt>
                <c:pt idx="470">
                  <c:v>2935.3409615959558</c:v>
                </c:pt>
                <c:pt idx="471">
                  <c:v>3345.4733237300575</c:v>
                </c:pt>
                <c:pt idx="472">
                  <c:v>3674.8838094202706</c:v>
                </c:pt>
                <c:pt idx="473">
                  <c:v>4254.6136493354716</c:v>
                </c:pt>
                <c:pt idx="474">
                  <c:v>4538.3632756230809</c:v>
                </c:pt>
                <c:pt idx="475">
                  <c:v>5156.4156225368952</c:v>
                </c:pt>
                <c:pt idx="476">
                  <c:v>6107.1399450982526</c:v>
                </c:pt>
                <c:pt idx="477">
                  <c:v>6200.0924088821239</c:v>
                </c:pt>
                <c:pt idx="478">
                  <c:v>6646.9165330361757</c:v>
                </c:pt>
                <c:pt idx="479">
                  <c:v>7249.4768026526781</c:v>
                </c:pt>
                <c:pt idx="480">
                  <c:v>7693.0394368494017</c:v>
                </c:pt>
                <c:pt idx="481">
                  <c:v>9155.8176827113857</c:v>
                </c:pt>
                <c:pt idx="482">
                  <c:v>9155.8176827113857</c:v>
                </c:pt>
                <c:pt idx="483">
                  <c:v>9155.8176827113857</c:v>
                </c:pt>
                <c:pt idx="484">
                  <c:v>9155.8176827113857</c:v>
                </c:pt>
                <c:pt idx="485">
                  <c:v>9155.8176827113857</c:v>
                </c:pt>
                <c:pt idx="486">
                  <c:v>9155.8176827113857</c:v>
                </c:pt>
                <c:pt idx="487">
                  <c:v>9172.1251324980294</c:v>
                </c:pt>
                <c:pt idx="488">
                  <c:v>9155.8176827113857</c:v>
                </c:pt>
                <c:pt idx="489">
                  <c:v>9287.0926534938717</c:v>
                </c:pt>
                <c:pt idx="490">
                  <c:v>9270.7852037072262</c:v>
                </c:pt>
                <c:pt idx="491">
                  <c:v>15648.384203516971</c:v>
                </c:pt>
                <c:pt idx="492">
                  <c:v>14884.859730595399</c:v>
                </c:pt>
                <c:pt idx="493">
                  <c:v>16005.705733005816</c:v>
                </c:pt>
                <c:pt idx="494">
                  <c:v>16014.056271948288</c:v>
                </c:pt>
                <c:pt idx="495">
                  <c:v>12574.493336594822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28.538037126627348</c:v>
                </c:pt>
                <c:pt idx="502">
                  <c:v>30.168782105291768</c:v>
                </c:pt>
                <c:pt idx="503">
                  <c:v>31.799527083956189</c:v>
                </c:pt>
                <c:pt idx="504">
                  <c:v>33.43027206262061</c:v>
                </c:pt>
                <c:pt idx="505">
                  <c:v>0</c:v>
                </c:pt>
                <c:pt idx="506">
                  <c:v>74.198896529231106</c:v>
                </c:pt>
                <c:pt idx="507">
                  <c:v>115.78289348517382</c:v>
                </c:pt>
                <c:pt idx="508">
                  <c:v>15407.601310031801</c:v>
                </c:pt>
                <c:pt idx="509">
                  <c:v>8800.2201505721223</c:v>
                </c:pt>
                <c:pt idx="510">
                  <c:v>15732.014241839479</c:v>
                </c:pt>
                <c:pt idx="511">
                  <c:v>16004.518177048236</c:v>
                </c:pt>
                <c:pt idx="512">
                  <c:v>15851.319169594663</c:v>
                </c:pt>
                <c:pt idx="513">
                  <c:v>15693.391382940839</c:v>
                </c:pt>
                <c:pt idx="514">
                  <c:v>15580.615503136363</c:v>
                </c:pt>
                <c:pt idx="515">
                  <c:v>15510.634050517467</c:v>
                </c:pt>
                <c:pt idx="516">
                  <c:v>15477.787548939614</c:v>
                </c:pt>
                <c:pt idx="517">
                  <c:v>15480.746431339532</c:v>
                </c:pt>
                <c:pt idx="518">
                  <c:v>15256.973622930298</c:v>
                </c:pt>
                <c:pt idx="519">
                  <c:v>15479.579605191007</c:v>
                </c:pt>
                <c:pt idx="520">
                  <c:v>15410.719706723863</c:v>
                </c:pt>
                <c:pt idx="521">
                  <c:v>15546.36985858441</c:v>
                </c:pt>
                <c:pt idx="522">
                  <c:v>15777.977819993874</c:v>
                </c:pt>
                <c:pt idx="523">
                  <c:v>15940.794744026014</c:v>
                </c:pt>
                <c:pt idx="524">
                  <c:v>15994.163994837849</c:v>
                </c:pt>
                <c:pt idx="525">
                  <c:v>15977.984021463184</c:v>
                </c:pt>
                <c:pt idx="526">
                  <c:v>15980.97745354486</c:v>
                </c:pt>
                <c:pt idx="527">
                  <c:v>15967.895514391783</c:v>
                </c:pt>
                <c:pt idx="528">
                  <c:v>16009.332734768692</c:v>
                </c:pt>
                <c:pt idx="529">
                  <c:v>14999.882531082047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645.77501155111031</c:v>
                </c:pt>
                <c:pt idx="540">
                  <c:v>645.77501155111031</c:v>
                </c:pt>
                <c:pt idx="541">
                  <c:v>645.77501155111031</c:v>
                </c:pt>
                <c:pt idx="542">
                  <c:v>645.77501155111031</c:v>
                </c:pt>
                <c:pt idx="543">
                  <c:v>645.77501155111031</c:v>
                </c:pt>
                <c:pt idx="544">
                  <c:v>645.77501155111031</c:v>
                </c:pt>
                <c:pt idx="545">
                  <c:v>645.77501155111031</c:v>
                </c:pt>
                <c:pt idx="546">
                  <c:v>856.14111379882047</c:v>
                </c:pt>
                <c:pt idx="547">
                  <c:v>1377.9795069714348</c:v>
                </c:pt>
                <c:pt idx="548">
                  <c:v>2301.7965373848288</c:v>
                </c:pt>
                <c:pt idx="549">
                  <c:v>2711.1135270295981</c:v>
                </c:pt>
                <c:pt idx="550">
                  <c:v>2935.3409615959558</c:v>
                </c:pt>
                <c:pt idx="551">
                  <c:v>3284.3203870301418</c:v>
                </c:pt>
                <c:pt idx="552">
                  <c:v>3608.023265295029</c:v>
                </c:pt>
                <c:pt idx="553">
                  <c:v>4086.6469165330359</c:v>
                </c:pt>
                <c:pt idx="554">
                  <c:v>4403.8268148832658</c:v>
                </c:pt>
                <c:pt idx="555">
                  <c:v>4784.6057674014082</c:v>
                </c:pt>
                <c:pt idx="556">
                  <c:v>5237.9528714701164</c:v>
                </c:pt>
                <c:pt idx="557">
                  <c:v>5621.1779414562552</c:v>
                </c:pt>
                <c:pt idx="558">
                  <c:v>6036.2025385263505</c:v>
                </c:pt>
                <c:pt idx="559">
                  <c:v>6593.9173212295818</c:v>
                </c:pt>
                <c:pt idx="560">
                  <c:v>7088.0330497649011</c:v>
                </c:pt>
                <c:pt idx="561">
                  <c:v>7525.8880765362974</c:v>
                </c:pt>
                <c:pt idx="562">
                  <c:v>8057.5109395808995</c:v>
                </c:pt>
                <c:pt idx="563">
                  <c:v>8668.2249340907238</c:v>
                </c:pt>
                <c:pt idx="564">
                  <c:v>9923.0831951729942</c:v>
                </c:pt>
                <c:pt idx="565">
                  <c:v>10264.72426820319</c:v>
                </c:pt>
                <c:pt idx="566">
                  <c:v>10709.102274889245</c:v>
                </c:pt>
                <c:pt idx="567">
                  <c:v>8235.1068332097348</c:v>
                </c:pt>
                <c:pt idx="568">
                  <c:v>15712.863583575912</c:v>
                </c:pt>
                <c:pt idx="569">
                  <c:v>15996.525763427633</c:v>
                </c:pt>
                <c:pt idx="570">
                  <c:v>16011.539863748443</c:v>
                </c:pt>
                <c:pt idx="571">
                  <c:v>15998.326874078382</c:v>
                </c:pt>
                <c:pt idx="572">
                  <c:v>16009.937235062513</c:v>
                </c:pt>
                <c:pt idx="573">
                  <c:v>15995.286502084266</c:v>
                </c:pt>
                <c:pt idx="574">
                  <c:v>16003.906290270734</c:v>
                </c:pt>
                <c:pt idx="575">
                  <c:v>16002.666314106356</c:v>
                </c:pt>
                <c:pt idx="576">
                  <c:v>15985.911862919946</c:v>
                </c:pt>
                <c:pt idx="577">
                  <c:v>15989.974667220245</c:v>
                </c:pt>
                <c:pt idx="578">
                  <c:v>15994.153272522834</c:v>
                </c:pt>
                <c:pt idx="579">
                  <c:v>16028.901674512674</c:v>
                </c:pt>
                <c:pt idx="580">
                  <c:v>15989.026099750921</c:v>
                </c:pt>
                <c:pt idx="581">
                  <c:v>15998.114333967209</c:v>
                </c:pt>
                <c:pt idx="582">
                  <c:v>16002.162019128949</c:v>
                </c:pt>
                <c:pt idx="583">
                  <c:v>16014.472861685648</c:v>
                </c:pt>
                <c:pt idx="584">
                  <c:v>15965.387437827849</c:v>
                </c:pt>
                <c:pt idx="585">
                  <c:v>16000.040768624462</c:v>
                </c:pt>
                <c:pt idx="586">
                  <c:v>16026.063358588384</c:v>
                </c:pt>
                <c:pt idx="587">
                  <c:v>15970.369271605188</c:v>
                </c:pt>
                <c:pt idx="588">
                  <c:v>15993.123692006629</c:v>
                </c:pt>
                <c:pt idx="589">
                  <c:v>15990.725944093088</c:v>
                </c:pt>
                <c:pt idx="590">
                  <c:v>15980.330778811938</c:v>
                </c:pt>
                <c:pt idx="591">
                  <c:v>15988.141627898087</c:v>
                </c:pt>
                <c:pt idx="592">
                  <c:v>15996.93344967231</c:v>
                </c:pt>
                <c:pt idx="593">
                  <c:v>16019.60923976356</c:v>
                </c:pt>
                <c:pt idx="594">
                  <c:v>16017.412118277842</c:v>
                </c:pt>
                <c:pt idx="595">
                  <c:v>16013.859457899136</c:v>
                </c:pt>
                <c:pt idx="596">
                  <c:v>16019.540378673726</c:v>
                </c:pt>
                <c:pt idx="597">
                  <c:v>0</c:v>
                </c:pt>
                <c:pt idx="598">
                  <c:v>0</c:v>
                </c:pt>
                <c:pt idx="599">
                  <c:v>67.675916614573424</c:v>
                </c:pt>
                <c:pt idx="600">
                  <c:v>67.675916614573424</c:v>
                </c:pt>
                <c:pt idx="601">
                  <c:v>67.675916614573424</c:v>
                </c:pt>
                <c:pt idx="602">
                  <c:v>67.675916614573424</c:v>
                </c:pt>
                <c:pt idx="603">
                  <c:v>67.675916614573424</c:v>
                </c:pt>
                <c:pt idx="604">
                  <c:v>67.675916614573424</c:v>
                </c:pt>
                <c:pt idx="605">
                  <c:v>67.675916614573424</c:v>
                </c:pt>
                <c:pt idx="606">
                  <c:v>176.93583018508954</c:v>
                </c:pt>
                <c:pt idx="607">
                  <c:v>299.24170358492103</c:v>
                </c:pt>
                <c:pt idx="608">
                  <c:v>507.16168836463459</c:v>
                </c:pt>
                <c:pt idx="609">
                  <c:v>569.12999755388262</c:v>
                </c:pt>
                <c:pt idx="610">
                  <c:v>803.14190199222674</c:v>
                </c:pt>
                <c:pt idx="611">
                  <c:v>1056.722746174544</c:v>
                </c:pt>
                <c:pt idx="612">
                  <c:v>1278.5040632729051</c:v>
                </c:pt>
                <c:pt idx="613">
                  <c:v>1556.5460821351887</c:v>
                </c:pt>
                <c:pt idx="614">
                  <c:v>1663.3598782377082</c:v>
                </c:pt>
                <c:pt idx="615">
                  <c:v>2076.7537303291388</c:v>
                </c:pt>
                <c:pt idx="616">
                  <c:v>2409.4257059766805</c:v>
                </c:pt>
                <c:pt idx="617">
                  <c:v>2738.8361916668932</c:v>
                </c:pt>
                <c:pt idx="618">
                  <c:v>2910.8797869159898</c:v>
                </c:pt>
                <c:pt idx="619">
                  <c:v>3095.969341994401</c:v>
                </c:pt>
                <c:pt idx="620">
                  <c:v>3144.8916913543335</c:v>
                </c:pt>
                <c:pt idx="621">
                  <c:v>2760.0358763895306</c:v>
                </c:pt>
                <c:pt idx="622">
                  <c:v>2498.3013073138914</c:v>
                </c:pt>
                <c:pt idx="623">
                  <c:v>3030.7395428478244</c:v>
                </c:pt>
                <c:pt idx="624">
                  <c:v>2922.2950017666403</c:v>
                </c:pt>
                <c:pt idx="625">
                  <c:v>3639.0074198896527</c:v>
                </c:pt>
                <c:pt idx="626">
                  <c:v>4383.4425026499603</c:v>
                </c:pt>
                <c:pt idx="627">
                  <c:v>4654.9615415975868</c:v>
                </c:pt>
                <c:pt idx="628">
                  <c:v>4960.7262250971653</c:v>
                </c:pt>
                <c:pt idx="629">
                  <c:v>4862.8815263773004</c:v>
                </c:pt>
                <c:pt idx="630">
                  <c:v>4823.7436468893538</c:v>
                </c:pt>
                <c:pt idx="631">
                  <c:v>5237.9528714701164</c:v>
                </c:pt>
                <c:pt idx="632">
                  <c:v>5576.3324545429841</c:v>
                </c:pt>
                <c:pt idx="633">
                  <c:v>5946.5115646998074</c:v>
                </c:pt>
                <c:pt idx="634">
                  <c:v>6355.8285543445763</c:v>
                </c:pt>
                <c:pt idx="635">
                  <c:v>6876.0362025385266</c:v>
                </c:pt>
                <c:pt idx="636">
                  <c:v>7455.766042453728</c:v>
                </c:pt>
                <c:pt idx="637">
                  <c:v>8134.9713260674589</c:v>
                </c:pt>
                <c:pt idx="638">
                  <c:v>8623.3794471774527</c:v>
                </c:pt>
                <c:pt idx="639">
                  <c:v>9090.5878835648091</c:v>
                </c:pt>
                <c:pt idx="640">
                  <c:v>13399.070475362163</c:v>
                </c:pt>
                <c:pt idx="641">
                  <c:v>15354.630800274033</c:v>
                </c:pt>
                <c:pt idx="642">
                  <c:v>15989.896751731048</c:v>
                </c:pt>
                <c:pt idx="643">
                  <c:v>15998.620427236443</c:v>
                </c:pt>
                <c:pt idx="644">
                  <c:v>15997.663520188757</c:v>
                </c:pt>
                <c:pt idx="645">
                  <c:v>15995.991553865657</c:v>
                </c:pt>
                <c:pt idx="646">
                  <c:v>16015.644842487845</c:v>
                </c:pt>
                <c:pt idx="647">
                  <c:v>15997.027806044533</c:v>
                </c:pt>
                <c:pt idx="648">
                  <c:v>16011.624212626639</c:v>
                </c:pt>
                <c:pt idx="649">
                  <c:v>15994.609328321927</c:v>
                </c:pt>
                <c:pt idx="650">
                  <c:v>16001.586696120037</c:v>
                </c:pt>
                <c:pt idx="651">
                  <c:v>15975.399705268177</c:v>
                </c:pt>
                <c:pt idx="652">
                  <c:v>16016.432098684432</c:v>
                </c:pt>
                <c:pt idx="653">
                  <c:v>15990.532465875272</c:v>
                </c:pt>
                <c:pt idx="654">
                  <c:v>15999.210869383876</c:v>
                </c:pt>
                <c:pt idx="655">
                  <c:v>16014.81398221014</c:v>
                </c:pt>
                <c:pt idx="656">
                  <c:v>16018.934448737897</c:v>
                </c:pt>
                <c:pt idx="657">
                  <c:v>15991.507005174322</c:v>
                </c:pt>
                <c:pt idx="658">
                  <c:v>16010.861498617774</c:v>
                </c:pt>
                <c:pt idx="659">
                  <c:v>15961.366339361768</c:v>
                </c:pt>
                <c:pt idx="660">
                  <c:v>15982.12998327334</c:v>
                </c:pt>
                <c:pt idx="661">
                  <c:v>16005.185581590191</c:v>
                </c:pt>
                <c:pt idx="662">
                  <c:v>16008.484480513278</c:v>
                </c:pt>
                <c:pt idx="663">
                  <c:v>16004.429145176015</c:v>
                </c:pt>
                <c:pt idx="664">
                  <c:v>15987.470442747252</c:v>
                </c:pt>
                <c:pt idx="665">
                  <c:v>15959.693419944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96.213953741200768</c:v>
                </c:pt>
                <c:pt idx="695">
                  <c:v>203.84312233305249</c:v>
                </c:pt>
                <c:pt idx="696">
                  <c:v>283.74962628760903</c:v>
                </c:pt>
                <c:pt idx="697">
                  <c:v>521.83839317261436</c:v>
                </c:pt>
                <c:pt idx="698">
                  <c:v>15480.662082461338</c:v>
                </c:pt>
                <c:pt idx="699">
                  <c:v>11462.139537412</c:v>
                </c:pt>
                <c:pt idx="700">
                  <c:v>15997.158380014187</c:v>
                </c:pt>
                <c:pt idx="701">
                  <c:v>16031.136919785155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33.43027206262061</c:v>
                </c:pt>
                <c:pt idx="711">
                  <c:v>107.62916859185172</c:v>
                </c:pt>
                <c:pt idx="712">
                  <c:v>111.70603103851276</c:v>
                </c:pt>
                <c:pt idx="713">
                  <c:v>194.87402495039817</c:v>
                </c:pt>
                <c:pt idx="714">
                  <c:v>243.7963743103308</c:v>
                </c:pt>
                <c:pt idx="715">
                  <c:v>379.96358002880982</c:v>
                </c:pt>
                <c:pt idx="716">
                  <c:v>484.33125866333262</c:v>
                </c:pt>
                <c:pt idx="717">
                  <c:v>684.91289103905638</c:v>
                </c:pt>
                <c:pt idx="718">
                  <c:v>990.67757453863521</c:v>
                </c:pt>
                <c:pt idx="719">
                  <c:v>1323.3495501861769</c:v>
                </c:pt>
                <c:pt idx="720">
                  <c:v>1772.6197918082244</c:v>
                </c:pt>
                <c:pt idx="721">
                  <c:v>2186.8290163889869</c:v>
                </c:pt>
                <c:pt idx="722">
                  <c:v>2738.8361916668932</c:v>
                </c:pt>
                <c:pt idx="723">
                  <c:v>2651.5913353083465</c:v>
                </c:pt>
                <c:pt idx="724">
                  <c:v>2862.7728100453892</c:v>
                </c:pt>
                <c:pt idx="725">
                  <c:v>2587.9922811404344</c:v>
                </c:pt>
                <c:pt idx="726">
                  <c:v>2754.3282689642051</c:v>
                </c:pt>
                <c:pt idx="727">
                  <c:v>2646.6991003723533</c:v>
                </c:pt>
                <c:pt idx="728">
                  <c:v>2754.3282689642051</c:v>
                </c:pt>
                <c:pt idx="729">
                  <c:v>2862.7728100453892</c:v>
                </c:pt>
                <c:pt idx="730">
                  <c:v>2956.5406463185932</c:v>
                </c:pt>
                <c:pt idx="731">
                  <c:v>3508.5478215964995</c:v>
                </c:pt>
                <c:pt idx="732">
                  <c:v>3798.8204277987666</c:v>
                </c:pt>
                <c:pt idx="733">
                  <c:v>3985.5407278558423</c:v>
                </c:pt>
                <c:pt idx="734">
                  <c:v>4493.5177887098089</c:v>
                </c:pt>
                <c:pt idx="735">
                  <c:v>4931.3728154812061</c:v>
                </c:pt>
                <c:pt idx="736">
                  <c:v>5312.1517679993476</c:v>
                </c:pt>
                <c:pt idx="737">
                  <c:v>5765.4988720680567</c:v>
                </c:pt>
                <c:pt idx="738">
                  <c:v>6938.0045117277741</c:v>
                </c:pt>
                <c:pt idx="739">
                  <c:v>7142.6630065501586</c:v>
                </c:pt>
                <c:pt idx="740">
                  <c:v>8464.381811757672</c:v>
                </c:pt>
                <c:pt idx="741">
                  <c:v>8464.381811757672</c:v>
                </c:pt>
                <c:pt idx="742">
                  <c:v>8464.381811757672</c:v>
                </c:pt>
                <c:pt idx="743">
                  <c:v>8969.0973826543086</c:v>
                </c:pt>
                <c:pt idx="744">
                  <c:v>9417.5522517870249</c:v>
                </c:pt>
                <c:pt idx="745">
                  <c:v>9979.3438969369181</c:v>
                </c:pt>
                <c:pt idx="746">
                  <c:v>10417.198923708314</c:v>
                </c:pt>
                <c:pt idx="747">
                  <c:v>10860.761557905036</c:v>
                </c:pt>
                <c:pt idx="748">
                  <c:v>11330.416111760387</c:v>
                </c:pt>
                <c:pt idx="749">
                  <c:v>12951.0368820156</c:v>
                </c:pt>
                <c:pt idx="750">
                  <c:v>15751.197051163212</c:v>
                </c:pt>
                <c:pt idx="751">
                  <c:v>16025.510563680351</c:v>
                </c:pt>
                <c:pt idx="752">
                  <c:v>16000.54639328882</c:v>
                </c:pt>
                <c:pt idx="753">
                  <c:v>16020.438670399248</c:v>
                </c:pt>
                <c:pt idx="754">
                  <c:v>16029.40776778191</c:v>
                </c:pt>
                <c:pt idx="755">
                  <c:v>15998.921128604494</c:v>
                </c:pt>
                <c:pt idx="756">
                  <c:v>16001.150893582635</c:v>
                </c:pt>
                <c:pt idx="757">
                  <c:v>15979.431057444383</c:v>
                </c:pt>
                <c:pt idx="758">
                  <c:v>15995.383241193158</c:v>
                </c:pt>
                <c:pt idx="759">
                  <c:v>16021.535205815941</c:v>
                </c:pt>
                <c:pt idx="760">
                  <c:v>16016.624385533898</c:v>
                </c:pt>
                <c:pt idx="761">
                  <c:v>15994.838785863496</c:v>
                </c:pt>
                <c:pt idx="762">
                  <c:v>15995.839296992281</c:v>
                </c:pt>
                <c:pt idx="763">
                  <c:v>16012.580166579655</c:v>
                </c:pt>
                <c:pt idx="764">
                  <c:v>16007.631699058191</c:v>
                </c:pt>
                <c:pt idx="765">
                  <c:v>15985.806069411687</c:v>
                </c:pt>
                <c:pt idx="766">
                  <c:v>16012.6504573115</c:v>
                </c:pt>
                <c:pt idx="767">
                  <c:v>16013.570193667079</c:v>
                </c:pt>
                <c:pt idx="768">
                  <c:v>16007.027198764372</c:v>
                </c:pt>
                <c:pt idx="769">
                  <c:v>15992.868024361676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26.907292147962927</c:v>
                </c:pt>
                <c:pt idx="780">
                  <c:v>57.891446742586915</c:v>
                </c:pt>
                <c:pt idx="781">
                  <c:v>153.29002799445547</c:v>
                </c:pt>
                <c:pt idx="782">
                  <c:v>225.04280705568991</c:v>
                </c:pt>
                <c:pt idx="783">
                  <c:v>408.5016171554372</c:v>
                </c:pt>
                <c:pt idx="784">
                  <c:v>531.62286304460088</c:v>
                </c:pt>
                <c:pt idx="785">
                  <c:v>560.97627266056043</c:v>
                </c:pt>
                <c:pt idx="786">
                  <c:v>1014.3233767292692</c:v>
                </c:pt>
                <c:pt idx="787">
                  <c:v>1422.8249938847064</c:v>
                </c:pt>
                <c:pt idx="788">
                  <c:v>1437.5016986926862</c:v>
                </c:pt>
                <c:pt idx="789">
                  <c:v>2000.9240888212432</c:v>
                </c:pt>
                <c:pt idx="790">
                  <c:v>2274.0738727475336</c:v>
                </c:pt>
                <c:pt idx="791">
                  <c:v>15466.382045350871</c:v>
                </c:pt>
                <c:pt idx="792">
                  <c:v>12129.12183461574</c:v>
                </c:pt>
                <c:pt idx="793">
                  <c:v>15929.960440376126</c:v>
                </c:pt>
                <c:pt idx="794">
                  <c:v>15973.231414896192</c:v>
                </c:pt>
                <c:pt idx="795">
                  <c:v>15997.193644516943</c:v>
                </c:pt>
                <c:pt idx="796">
                  <c:v>15968.058017032858</c:v>
                </c:pt>
                <c:pt idx="797">
                  <c:v>16035.516151515565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31.799527083956189</c:v>
                </c:pt>
                <c:pt idx="806">
                  <c:v>67.675916614573424</c:v>
                </c:pt>
                <c:pt idx="807">
                  <c:v>107.62916859185172</c:v>
                </c:pt>
                <c:pt idx="808">
                  <c:v>185.90492756774387</c:v>
                </c:pt>
                <c:pt idx="809">
                  <c:v>271.51903894762592</c:v>
                </c:pt>
                <c:pt idx="810">
                  <c:v>444.37800668605439</c:v>
                </c:pt>
                <c:pt idx="811">
                  <c:v>634.35979670045936</c:v>
                </c:pt>
                <c:pt idx="812">
                  <c:v>3557.470170956432</c:v>
                </c:pt>
                <c:pt idx="813">
                  <c:v>3557.470170956432</c:v>
                </c:pt>
                <c:pt idx="814">
                  <c:v>3557.470170956432</c:v>
                </c:pt>
                <c:pt idx="815">
                  <c:v>3557.470170956432</c:v>
                </c:pt>
                <c:pt idx="816">
                  <c:v>3557.470170956432</c:v>
                </c:pt>
                <c:pt idx="817">
                  <c:v>3557.470170956432</c:v>
                </c:pt>
                <c:pt idx="818">
                  <c:v>3557.470170956432</c:v>
                </c:pt>
                <c:pt idx="819">
                  <c:v>3755.6056858641591</c:v>
                </c:pt>
                <c:pt idx="820">
                  <c:v>3769.4670181828064</c:v>
                </c:pt>
                <c:pt idx="821">
                  <c:v>3769.4670181828064</c:v>
                </c:pt>
                <c:pt idx="822">
                  <c:v>15590.209774557501</c:v>
                </c:pt>
                <c:pt idx="823">
                  <c:v>10292.239634749974</c:v>
                </c:pt>
                <c:pt idx="824">
                  <c:v>15977.139579586445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27.722664637295139</c:v>
                </c:pt>
                <c:pt idx="831">
                  <c:v>89.690973826543086</c:v>
                </c:pt>
                <c:pt idx="832">
                  <c:v>157.36689044111651</c:v>
                </c:pt>
                <c:pt idx="833">
                  <c:v>265.81143152230044</c:v>
                </c:pt>
                <c:pt idx="834">
                  <c:v>383.22506998613869</c:v>
                </c:pt>
                <c:pt idx="835">
                  <c:v>548.74568532057731</c:v>
                </c:pt>
                <c:pt idx="836">
                  <c:v>725.68151550566688</c:v>
                </c:pt>
                <c:pt idx="837">
                  <c:v>995.56980947462841</c:v>
                </c:pt>
                <c:pt idx="838">
                  <c:v>1409.7790340553909</c:v>
                </c:pt>
                <c:pt idx="839">
                  <c:v>1810.1269263175061</c:v>
                </c:pt>
                <c:pt idx="840">
                  <c:v>2322.1808496181334</c:v>
                </c:pt>
                <c:pt idx="841">
                  <c:v>2669.5295300736552</c:v>
                </c:pt>
                <c:pt idx="842">
                  <c:v>2956.5406463185932</c:v>
                </c:pt>
                <c:pt idx="843">
                  <c:v>3089.4463620797433</c:v>
                </c:pt>
                <c:pt idx="844">
                  <c:v>3755.6056858641591</c:v>
                </c:pt>
                <c:pt idx="845">
                  <c:v>4172.2610279129185</c:v>
                </c:pt>
                <c:pt idx="846">
                  <c:v>4295.3822738020817</c:v>
                </c:pt>
                <c:pt idx="847">
                  <c:v>4813.1438045280356</c:v>
                </c:pt>
                <c:pt idx="848">
                  <c:v>5276.2753784687302</c:v>
                </c:pt>
                <c:pt idx="849">
                  <c:v>5758.9758921533985</c:v>
                </c:pt>
                <c:pt idx="850">
                  <c:v>5980.7572092517603</c:v>
                </c:pt>
                <c:pt idx="851">
                  <c:v>6204.1692713287857</c:v>
                </c:pt>
                <c:pt idx="852">
                  <c:v>6505.0417198923706</c:v>
                </c:pt>
                <c:pt idx="853">
                  <c:v>6622.4553583562092</c:v>
                </c:pt>
                <c:pt idx="854">
                  <c:v>7070.0948549995919</c:v>
                </c:pt>
                <c:pt idx="855">
                  <c:v>6544.9949718696489</c:v>
                </c:pt>
                <c:pt idx="856">
                  <c:v>6054.1407332916588</c:v>
                </c:pt>
                <c:pt idx="857">
                  <c:v>7264.96887994999</c:v>
                </c:pt>
                <c:pt idx="858">
                  <c:v>7819.4221726958931</c:v>
                </c:pt>
                <c:pt idx="859">
                  <c:v>7482.6733346016908</c:v>
                </c:pt>
                <c:pt idx="860">
                  <c:v>8205.0933601500292</c:v>
                </c:pt>
                <c:pt idx="861">
                  <c:v>7618.0251678308387</c:v>
                </c:pt>
                <c:pt idx="862">
                  <c:v>7199.7390808034133</c:v>
                </c:pt>
                <c:pt idx="863">
                  <c:v>7455.766042453728</c:v>
                </c:pt>
                <c:pt idx="864">
                  <c:v>8956.8667953143267</c:v>
                </c:pt>
                <c:pt idx="865">
                  <c:v>9478.7051884869397</c:v>
                </c:pt>
                <c:pt idx="866">
                  <c:v>9789.3621069225119</c:v>
                </c:pt>
                <c:pt idx="867">
                  <c:v>10078.003968146117</c:v>
                </c:pt>
                <c:pt idx="868">
                  <c:v>9695.5942706493079</c:v>
                </c:pt>
                <c:pt idx="869">
                  <c:v>9497.4587557415816</c:v>
                </c:pt>
                <c:pt idx="870">
                  <c:v>10641.426358274672</c:v>
                </c:pt>
                <c:pt idx="871">
                  <c:v>15102.872829070746</c:v>
                </c:pt>
                <c:pt idx="872">
                  <c:v>15187.929769249582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29.353409615959556</c:v>
                </c:pt>
                <c:pt idx="880">
                  <c:v>63.599054167912378</c:v>
                </c:pt>
                <c:pt idx="881">
                  <c:v>133.72108825048244</c:v>
                </c:pt>
                <c:pt idx="882">
                  <c:v>174.48971271709291</c:v>
                </c:pt>
                <c:pt idx="883">
                  <c:v>294.34946864892777</c:v>
                </c:pt>
                <c:pt idx="884">
                  <c:v>422.36294947408481</c:v>
                </c:pt>
                <c:pt idx="885">
                  <c:v>591.14505476585225</c:v>
                </c:pt>
                <c:pt idx="886">
                  <c:v>553.63792025657051</c:v>
                </c:pt>
                <c:pt idx="887">
                  <c:v>591.14505476585225</c:v>
                </c:pt>
                <c:pt idx="888">
                  <c:v>634.35979670045936</c:v>
                </c:pt>
                <c:pt idx="889">
                  <c:v>713.45092816568365</c:v>
                </c:pt>
                <c:pt idx="890">
                  <c:v>711.82018318701932</c:v>
                </c:pt>
                <c:pt idx="891">
                  <c:v>711.82018318701932</c:v>
                </c:pt>
                <c:pt idx="892">
                  <c:v>709.37406571902261</c:v>
                </c:pt>
                <c:pt idx="893">
                  <c:v>673.49767618840542</c:v>
                </c:pt>
                <c:pt idx="894">
                  <c:v>752.58880765362971</c:v>
                </c:pt>
                <c:pt idx="895">
                  <c:v>713.45092816568365</c:v>
                </c:pt>
                <c:pt idx="896">
                  <c:v>670.23618623107654</c:v>
                </c:pt>
                <c:pt idx="897">
                  <c:v>713.45092816568365</c:v>
                </c:pt>
                <c:pt idx="898">
                  <c:v>711.82018318701932</c:v>
                </c:pt>
                <c:pt idx="899">
                  <c:v>750.95806267496539</c:v>
                </c:pt>
                <c:pt idx="900">
                  <c:v>713.45092816568365</c:v>
                </c:pt>
                <c:pt idx="901">
                  <c:v>750.95806267496539</c:v>
                </c:pt>
                <c:pt idx="902">
                  <c:v>788.46519718424702</c:v>
                </c:pt>
                <c:pt idx="903">
                  <c:v>750.95806267496539</c:v>
                </c:pt>
                <c:pt idx="904">
                  <c:v>752.58880765362971</c:v>
                </c:pt>
                <c:pt idx="905">
                  <c:v>812.92637186421325</c:v>
                </c:pt>
                <c:pt idx="906">
                  <c:v>1195.3360693610198</c:v>
                </c:pt>
                <c:pt idx="907">
                  <c:v>1456.255265947327</c:v>
                </c:pt>
                <c:pt idx="908">
                  <c:v>1692.7132878536679</c:v>
                </c:pt>
                <c:pt idx="909">
                  <c:v>2189.2751338569842</c:v>
                </c:pt>
                <c:pt idx="910">
                  <c:v>2559.4542440138071</c:v>
                </c:pt>
                <c:pt idx="911">
                  <c:v>3026.6626804011635</c:v>
                </c:pt>
                <c:pt idx="912">
                  <c:v>3454.7332373005738</c:v>
                </c:pt>
                <c:pt idx="913">
                  <c:v>3849.3735221373631</c:v>
                </c:pt>
                <c:pt idx="914">
                  <c:v>4690.8379311282033</c:v>
                </c:pt>
                <c:pt idx="915">
                  <c:v>5175.9845622808689</c:v>
                </c:pt>
                <c:pt idx="916">
                  <c:v>4878.3736036746122</c:v>
                </c:pt>
                <c:pt idx="917">
                  <c:v>5507.0257929497457</c:v>
                </c:pt>
                <c:pt idx="918">
                  <c:v>6020.7104612290377</c:v>
                </c:pt>
                <c:pt idx="919">
                  <c:v>6434.1043133204685</c:v>
                </c:pt>
                <c:pt idx="920">
                  <c:v>6850.7596553692274</c:v>
                </c:pt>
                <c:pt idx="921">
                  <c:v>7432.9356127524252</c:v>
                </c:pt>
                <c:pt idx="922">
                  <c:v>14533.125125085557</c:v>
                </c:pt>
                <c:pt idx="923">
                  <c:v>14337.509852417579</c:v>
                </c:pt>
                <c:pt idx="924">
                  <c:v>15969.382763025582</c:v>
                </c:pt>
                <c:pt idx="925">
                  <c:v>15965.200639215183</c:v>
                </c:pt>
                <c:pt idx="926">
                  <c:v>15974.862159874865</c:v>
                </c:pt>
                <c:pt idx="927">
                  <c:v>15660.817942985652</c:v>
                </c:pt>
                <c:pt idx="928">
                  <c:v>15434.902816034151</c:v>
                </c:pt>
                <c:pt idx="929">
                  <c:v>15358.595197549752</c:v>
                </c:pt>
                <c:pt idx="930">
                  <c:v>15192.877053345159</c:v>
                </c:pt>
                <c:pt idx="931">
                  <c:v>15059.662773184926</c:v>
                </c:pt>
                <c:pt idx="932">
                  <c:v>15044.672738504501</c:v>
                </c:pt>
                <c:pt idx="933">
                  <c:v>14709.600870480419</c:v>
                </c:pt>
                <c:pt idx="934">
                  <c:v>14617.058237404228</c:v>
                </c:pt>
                <c:pt idx="935">
                  <c:v>14520.701557736344</c:v>
                </c:pt>
                <c:pt idx="936">
                  <c:v>14428.596633386891</c:v>
                </c:pt>
                <c:pt idx="937">
                  <c:v>14154.599310026182</c:v>
                </c:pt>
                <c:pt idx="938">
                  <c:v>14083.016896637033</c:v>
                </c:pt>
                <c:pt idx="939">
                  <c:v>13786.177468165335</c:v>
                </c:pt>
                <c:pt idx="940">
                  <c:v>13441.148381860499</c:v>
                </c:pt>
                <c:pt idx="941">
                  <c:v>13360.859448670006</c:v>
                </c:pt>
                <c:pt idx="942">
                  <c:v>12183.506607797392</c:v>
                </c:pt>
                <c:pt idx="943">
                  <c:v>15263.966478516777</c:v>
                </c:pt>
                <c:pt idx="944">
                  <c:v>13353.917583648321</c:v>
                </c:pt>
                <c:pt idx="945">
                  <c:v>13132.16819522136</c:v>
                </c:pt>
                <c:pt idx="946">
                  <c:v>13153.209427955282</c:v>
                </c:pt>
                <c:pt idx="947">
                  <c:v>13330.013492802387</c:v>
                </c:pt>
                <c:pt idx="948">
                  <c:v>13319.981218316456</c:v>
                </c:pt>
                <c:pt idx="949">
                  <c:v>12934.36626344779</c:v>
                </c:pt>
                <c:pt idx="950">
                  <c:v>15862.933581231136</c:v>
                </c:pt>
                <c:pt idx="951">
                  <c:v>16017.866029613961</c:v>
                </c:pt>
                <c:pt idx="952">
                  <c:v>16031.287270469193</c:v>
                </c:pt>
                <c:pt idx="953">
                  <c:v>15827.476553354885</c:v>
                </c:pt>
                <c:pt idx="954">
                  <c:v>14487.593669945516</c:v>
                </c:pt>
                <c:pt idx="955">
                  <c:v>14439.206483242229</c:v>
                </c:pt>
                <c:pt idx="956">
                  <c:v>13651.615750416786</c:v>
                </c:pt>
                <c:pt idx="957">
                  <c:v>13846.627497546862</c:v>
                </c:pt>
                <c:pt idx="958">
                  <c:v>10387.733048921413</c:v>
                </c:pt>
                <c:pt idx="959">
                  <c:v>9890.8067521047124</c:v>
                </c:pt>
                <c:pt idx="960">
                  <c:v>10639.836381920473</c:v>
                </c:pt>
                <c:pt idx="961">
                  <c:v>12615.293669991577</c:v>
                </c:pt>
                <c:pt idx="962">
                  <c:v>15727.679178104534</c:v>
                </c:pt>
                <c:pt idx="963">
                  <c:v>15991.737558774763</c:v>
                </c:pt>
                <c:pt idx="964">
                  <c:v>15990.157423123033</c:v>
                </c:pt>
                <c:pt idx="965">
                  <c:v>15988.846441405811</c:v>
                </c:pt>
                <c:pt idx="966">
                  <c:v>15968.592226594828</c:v>
                </c:pt>
                <c:pt idx="967">
                  <c:v>15997.861287332573</c:v>
                </c:pt>
                <c:pt idx="968">
                  <c:v>14280.696355745633</c:v>
                </c:pt>
                <c:pt idx="969">
                  <c:v>13410.740611266954</c:v>
                </c:pt>
                <c:pt idx="970">
                  <c:v>13643.586404377776</c:v>
                </c:pt>
                <c:pt idx="971">
                  <c:v>13902.789792286208</c:v>
                </c:pt>
                <c:pt idx="972">
                  <c:v>13854.519121406205</c:v>
                </c:pt>
                <c:pt idx="973">
                  <c:v>13749.865276097315</c:v>
                </c:pt>
                <c:pt idx="974">
                  <c:v>13536.786428147954</c:v>
                </c:pt>
                <c:pt idx="975">
                  <c:v>13451.945038270967</c:v>
                </c:pt>
                <c:pt idx="976">
                  <c:v>12926.535875920918</c:v>
                </c:pt>
                <c:pt idx="977">
                  <c:v>12724.274652464752</c:v>
                </c:pt>
                <c:pt idx="978">
                  <c:v>12354.594249093492</c:v>
                </c:pt>
                <c:pt idx="979">
                  <c:v>12357.163554047451</c:v>
                </c:pt>
                <c:pt idx="980">
                  <c:v>12352.42929455285</c:v>
                </c:pt>
                <c:pt idx="981">
                  <c:v>12179.439991118437</c:v>
                </c:pt>
                <c:pt idx="982">
                  <c:v>12237.98192497261</c:v>
                </c:pt>
                <c:pt idx="983">
                  <c:v>12113.367179737126</c:v>
                </c:pt>
                <c:pt idx="984">
                  <c:v>11992.498573098146</c:v>
                </c:pt>
                <c:pt idx="985">
                  <c:v>12218.384868935904</c:v>
                </c:pt>
                <c:pt idx="986">
                  <c:v>6990.7826055711594</c:v>
                </c:pt>
                <c:pt idx="987">
                  <c:v>14063.62904488017</c:v>
                </c:pt>
                <c:pt idx="988">
                  <c:v>15954.642256471965</c:v>
                </c:pt>
                <c:pt idx="989">
                  <c:v>16005.002825687428</c:v>
                </c:pt>
                <c:pt idx="990">
                  <c:v>16036.549306136758</c:v>
                </c:pt>
                <c:pt idx="991">
                  <c:v>15986.607622028321</c:v>
                </c:pt>
                <c:pt idx="992">
                  <c:v>16002.711347829476</c:v>
                </c:pt>
                <c:pt idx="993">
                  <c:v>16010.737119763484</c:v>
                </c:pt>
                <c:pt idx="994">
                  <c:v>15981.778767887821</c:v>
                </c:pt>
                <c:pt idx="995">
                  <c:v>15965.988371959109</c:v>
                </c:pt>
                <c:pt idx="996">
                  <c:v>16002.584824512162</c:v>
                </c:pt>
                <c:pt idx="997">
                  <c:v>16011.046206531762</c:v>
                </c:pt>
                <c:pt idx="998">
                  <c:v>15996.521077378851</c:v>
                </c:pt>
                <c:pt idx="999">
                  <c:v>15981.151305954934</c:v>
                </c:pt>
                <c:pt idx="1000">
                  <c:v>15988.734270105733</c:v>
                </c:pt>
                <c:pt idx="1001">
                  <c:v>16015.057211969666</c:v>
                </c:pt>
                <c:pt idx="1002">
                  <c:v>16009.258393384516</c:v>
                </c:pt>
                <c:pt idx="1003">
                  <c:v>15993.995297081434</c:v>
                </c:pt>
                <c:pt idx="1004">
                  <c:v>16016.541466297705</c:v>
                </c:pt>
                <c:pt idx="1005">
                  <c:v>11608.907991306447</c:v>
                </c:pt>
                <c:pt idx="1006">
                  <c:v>15350.409782258692</c:v>
                </c:pt>
                <c:pt idx="1007">
                  <c:v>15972.48633313871</c:v>
                </c:pt>
                <c:pt idx="1008">
                  <c:v>15992.91281981111</c:v>
                </c:pt>
                <c:pt idx="1009">
                  <c:v>15991.41693772811</c:v>
                </c:pt>
                <c:pt idx="1010">
                  <c:v>15991.872516979896</c:v>
                </c:pt>
                <c:pt idx="1011">
                  <c:v>16013.694572521397</c:v>
                </c:pt>
                <c:pt idx="1012">
                  <c:v>15998.423613187293</c:v>
                </c:pt>
                <c:pt idx="1013">
                  <c:v>16041.721274358104</c:v>
                </c:pt>
                <c:pt idx="1014">
                  <c:v>15995.288646547267</c:v>
                </c:pt>
                <c:pt idx="1015">
                  <c:v>15949.787359437654</c:v>
                </c:pt>
                <c:pt idx="1016">
                  <c:v>16000.407686244665</c:v>
                </c:pt>
                <c:pt idx="1017">
                  <c:v>16003.1752666596</c:v>
                </c:pt>
                <c:pt idx="1018">
                  <c:v>15961.386354349816</c:v>
                </c:pt>
                <c:pt idx="1019">
                  <c:v>16009.51549067148</c:v>
                </c:pt>
                <c:pt idx="1020">
                  <c:v>16007.959325350681</c:v>
                </c:pt>
                <c:pt idx="1021">
                  <c:v>15990.227713854863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61.968309189247954</c:v>
                </c:pt>
                <c:pt idx="1029">
                  <c:v>130.45959829315359</c:v>
                </c:pt>
                <c:pt idx="1030">
                  <c:v>204.65849482238468</c:v>
                </c:pt>
                <c:pt idx="1031">
                  <c:v>322.88750577555516</c:v>
                </c:pt>
                <c:pt idx="1032">
                  <c:v>2591.2537710977631</c:v>
                </c:pt>
                <c:pt idx="1033">
                  <c:v>2591.2537710977631</c:v>
                </c:pt>
                <c:pt idx="1034">
                  <c:v>2591.2537710977631</c:v>
                </c:pt>
                <c:pt idx="1035">
                  <c:v>2591.2537710977631</c:v>
                </c:pt>
                <c:pt idx="1036">
                  <c:v>2591.2537710977631</c:v>
                </c:pt>
                <c:pt idx="1037">
                  <c:v>2591.2537710977631</c:v>
                </c:pt>
                <c:pt idx="1038">
                  <c:v>2591.2537710977631</c:v>
                </c:pt>
                <c:pt idx="1039">
                  <c:v>3098.4154594623974</c:v>
                </c:pt>
                <c:pt idx="1040">
                  <c:v>3718.0985513548767</c:v>
                </c:pt>
                <c:pt idx="1041">
                  <c:v>4019.7863724077952</c:v>
                </c:pt>
                <c:pt idx="1042">
                  <c:v>4403.8268148832658</c:v>
                </c:pt>
                <c:pt idx="1043">
                  <c:v>4833.5281167613402</c:v>
                </c:pt>
                <c:pt idx="1044">
                  <c:v>5228.9837740874627</c:v>
                </c:pt>
                <c:pt idx="1045">
                  <c:v>5717.3918951974556</c:v>
                </c:pt>
                <c:pt idx="1046">
                  <c:v>6036.2025385263505</c:v>
                </c:pt>
                <c:pt idx="1047">
                  <c:v>6543.3642268909844</c:v>
                </c:pt>
                <c:pt idx="1048">
                  <c:v>7008.9419182996762</c:v>
                </c:pt>
                <c:pt idx="1049">
                  <c:v>7619.6559128095005</c:v>
                </c:pt>
                <c:pt idx="1050">
                  <c:v>7950.6971434783791</c:v>
                </c:pt>
                <c:pt idx="1051">
                  <c:v>8120.2946212594788</c:v>
                </c:pt>
                <c:pt idx="1052">
                  <c:v>8808.4690022558643</c:v>
                </c:pt>
                <c:pt idx="1053">
                  <c:v>9265.8929687712334</c:v>
                </c:pt>
                <c:pt idx="1054">
                  <c:v>9817.0847715598084</c:v>
                </c:pt>
                <c:pt idx="1055">
                  <c:v>10120.40333759139</c:v>
                </c:pt>
                <c:pt idx="1056">
                  <c:v>10099.203652868751</c:v>
                </c:pt>
                <c:pt idx="1057">
                  <c:v>10271.247248117848</c:v>
                </c:pt>
                <c:pt idx="1058">
                  <c:v>10063.327263338137</c:v>
                </c:pt>
                <c:pt idx="1059">
                  <c:v>15745.324580021401</c:v>
                </c:pt>
                <c:pt idx="1060">
                  <c:v>14533.002435808152</c:v>
                </c:pt>
                <c:pt idx="1061">
                  <c:v>15992.448900980977</c:v>
                </c:pt>
                <c:pt idx="1062">
                  <c:v>15221.663848180409</c:v>
                </c:pt>
                <c:pt idx="1063">
                  <c:v>12605.433754734078</c:v>
                </c:pt>
                <c:pt idx="1064">
                  <c:v>15980.112281859061</c:v>
                </c:pt>
                <c:pt idx="1065">
                  <c:v>15343.187469130649</c:v>
                </c:pt>
                <c:pt idx="1066">
                  <c:v>15707.031597296287</c:v>
                </c:pt>
                <c:pt idx="1067">
                  <c:v>15992.561366151926</c:v>
                </c:pt>
                <c:pt idx="1068">
                  <c:v>15998.915648310171</c:v>
                </c:pt>
                <c:pt idx="1069">
                  <c:v>15993.172061561088</c:v>
                </c:pt>
                <c:pt idx="1070">
                  <c:v>15986.361723603724</c:v>
                </c:pt>
                <c:pt idx="1071">
                  <c:v>15977.044270119544</c:v>
                </c:pt>
                <c:pt idx="1072">
                  <c:v>15975.657134269471</c:v>
                </c:pt>
                <c:pt idx="1073">
                  <c:v>15946.674639197672</c:v>
                </c:pt>
                <c:pt idx="1074">
                  <c:v>15971.951186366969</c:v>
                </c:pt>
                <c:pt idx="1075">
                  <c:v>15945.111841926449</c:v>
                </c:pt>
                <c:pt idx="1076">
                  <c:v>15964.803087543829</c:v>
                </c:pt>
                <c:pt idx="1077">
                  <c:v>15995.839296992292</c:v>
                </c:pt>
                <c:pt idx="1078">
                  <c:v>15949.390704845749</c:v>
                </c:pt>
                <c:pt idx="1079">
                  <c:v>15994.065587813278</c:v>
                </c:pt>
                <c:pt idx="1080">
                  <c:v>15974.57051290615</c:v>
                </c:pt>
                <c:pt idx="1081">
                  <c:v>16008.882874084935</c:v>
                </c:pt>
                <c:pt idx="1082">
                  <c:v>16018.545347839286</c:v>
                </c:pt>
                <c:pt idx="1083">
                  <c:v>11719.686184684686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97.844698719865207</c:v>
                </c:pt>
                <c:pt idx="1092">
                  <c:v>443.56263419672223</c:v>
                </c:pt>
                <c:pt idx="1093">
                  <c:v>538.96121544859079</c:v>
                </c:pt>
                <c:pt idx="1094">
                  <c:v>751.77343516429755</c:v>
                </c:pt>
                <c:pt idx="1095">
                  <c:v>1731.0357948522817</c:v>
                </c:pt>
                <c:pt idx="1096">
                  <c:v>1966.6784442692904</c:v>
                </c:pt>
                <c:pt idx="1097">
                  <c:v>2300.1657924061642</c:v>
                </c:pt>
                <c:pt idx="1098">
                  <c:v>2368.6570815100699</c:v>
                </c:pt>
                <c:pt idx="1099">
                  <c:v>3143.2609463756694</c:v>
                </c:pt>
                <c:pt idx="1100">
                  <c:v>3129.3996140570216</c:v>
                </c:pt>
                <c:pt idx="1101">
                  <c:v>2939.4178240426168</c:v>
                </c:pt>
                <c:pt idx="1102">
                  <c:v>3538.716603701791</c:v>
                </c:pt>
                <c:pt idx="1103">
                  <c:v>3353.6270486233793</c:v>
                </c:pt>
                <c:pt idx="1104">
                  <c:v>3772.7285081401351</c:v>
                </c:pt>
                <c:pt idx="1105">
                  <c:v>3273.7205446688231</c:v>
                </c:pt>
                <c:pt idx="1106">
                  <c:v>3713.2063164188839</c:v>
                </c:pt>
                <c:pt idx="1107">
                  <c:v>3989.6175903025032</c:v>
                </c:pt>
                <c:pt idx="1108">
                  <c:v>3899.9266164759601</c:v>
                </c:pt>
                <c:pt idx="1109">
                  <c:v>3619.4384801456799</c:v>
                </c:pt>
                <c:pt idx="1110">
                  <c:v>3934.172261027913</c:v>
                </c:pt>
                <c:pt idx="1111">
                  <c:v>5056.9401788383657</c:v>
                </c:pt>
                <c:pt idx="1112">
                  <c:v>5320.3054928926695</c:v>
                </c:pt>
                <c:pt idx="1113">
                  <c:v>5592.6399043296278</c:v>
                </c:pt>
                <c:pt idx="1114">
                  <c:v>5660.3158209442017</c:v>
                </c:pt>
                <c:pt idx="1115">
                  <c:v>6650.9933954828366</c:v>
                </c:pt>
                <c:pt idx="1116">
                  <c:v>6925.7739243877913</c:v>
                </c:pt>
                <c:pt idx="1117">
                  <c:v>7551.1646237055966</c:v>
                </c:pt>
                <c:pt idx="1118">
                  <c:v>8124.3714837061389</c:v>
                </c:pt>
                <c:pt idx="1119">
                  <c:v>8598.9182724974853</c:v>
                </c:pt>
                <c:pt idx="1120">
                  <c:v>9525.1814203788763</c:v>
                </c:pt>
                <c:pt idx="1121">
                  <c:v>10149.75674720735</c:v>
                </c:pt>
                <c:pt idx="1122">
                  <c:v>14034.307768170183</c:v>
                </c:pt>
                <c:pt idx="1123">
                  <c:v>14321.357042240994</c:v>
                </c:pt>
                <c:pt idx="1124">
                  <c:v>15005.960654059934</c:v>
                </c:pt>
                <c:pt idx="1125">
                  <c:v>15853.066192122951</c:v>
                </c:pt>
                <c:pt idx="1126">
                  <c:v>15996.666344891324</c:v>
                </c:pt>
                <c:pt idx="1127">
                  <c:v>15995.093023866466</c:v>
                </c:pt>
                <c:pt idx="1128">
                  <c:v>16004.946593101948</c:v>
                </c:pt>
                <c:pt idx="1129">
                  <c:v>16002.942711560365</c:v>
                </c:pt>
                <c:pt idx="1130">
                  <c:v>15975.073032070377</c:v>
                </c:pt>
                <c:pt idx="1131">
                  <c:v>15985.925921066326</c:v>
                </c:pt>
                <c:pt idx="1132">
                  <c:v>16002.845972451461</c:v>
                </c:pt>
                <c:pt idx="1133">
                  <c:v>15983.592268769266</c:v>
                </c:pt>
                <c:pt idx="1134">
                  <c:v>15981.991784546341</c:v>
                </c:pt>
                <c:pt idx="1135">
                  <c:v>16004.103104319887</c:v>
                </c:pt>
                <c:pt idx="1136">
                  <c:v>16005.969263681791</c:v>
                </c:pt>
                <c:pt idx="1137">
                  <c:v>15996.835042647739</c:v>
                </c:pt>
                <c:pt idx="1138">
                  <c:v>16008.774697840003</c:v>
                </c:pt>
                <c:pt idx="1139">
                  <c:v>15998.915648310165</c:v>
                </c:pt>
                <c:pt idx="1140">
                  <c:v>13301.5369302819</c:v>
                </c:pt>
                <c:pt idx="1141">
                  <c:v>15375.161174265368</c:v>
                </c:pt>
                <c:pt idx="1142">
                  <c:v>15943.653074938351</c:v>
                </c:pt>
                <c:pt idx="1143">
                  <c:v>15987.699391971673</c:v>
                </c:pt>
                <c:pt idx="1144">
                  <c:v>15977.420742513797</c:v>
                </c:pt>
                <c:pt idx="1145">
                  <c:v>15988.804981787716</c:v>
                </c:pt>
                <c:pt idx="1146">
                  <c:v>15999.421741579394</c:v>
                </c:pt>
                <c:pt idx="1147">
                  <c:v>0</c:v>
                </c:pt>
                <c:pt idx="1148">
                  <c:v>22.830429701301881</c:v>
                </c:pt>
                <c:pt idx="1149">
                  <c:v>72.568151550566682</c:v>
                </c:pt>
                <c:pt idx="1150">
                  <c:v>77.460386486559941</c:v>
                </c:pt>
                <c:pt idx="1151">
                  <c:v>137.79795069714348</c:v>
                </c:pt>
                <c:pt idx="1152">
                  <c:v>174.48971271709291</c:v>
                </c:pt>
                <c:pt idx="1153">
                  <c:v>247.87323675699184</c:v>
                </c:pt>
                <c:pt idx="1154">
                  <c:v>326.14899573288398</c:v>
                </c:pt>
                <c:pt idx="1155">
                  <c:v>409.31698964476936</c:v>
                </c:pt>
                <c:pt idx="1156">
                  <c:v>538.14584295925852</c:v>
                </c:pt>
                <c:pt idx="1157">
                  <c:v>714.26630065501593</c:v>
                </c:pt>
                <c:pt idx="1158">
                  <c:v>897.72511075476325</c:v>
                </c:pt>
                <c:pt idx="1159">
                  <c:v>1266.2734759329221</c:v>
                </c:pt>
                <c:pt idx="1160">
                  <c:v>1656.8368983230505</c:v>
                </c:pt>
                <c:pt idx="1161">
                  <c:v>2261.0279129182181</c:v>
                </c:pt>
                <c:pt idx="1162">
                  <c:v>2675.2371374989807</c:v>
                </c:pt>
                <c:pt idx="1163">
                  <c:v>3092.7078520370724</c:v>
                </c:pt>
                <c:pt idx="1164">
                  <c:v>3484.086646916533</c:v>
                </c:pt>
                <c:pt idx="1165">
                  <c:v>3784.1437229907865</c:v>
                </c:pt>
                <c:pt idx="1166">
                  <c:v>6902.9434946864894</c:v>
                </c:pt>
                <c:pt idx="1167">
                  <c:v>6902.9434946864894</c:v>
                </c:pt>
                <c:pt idx="1168">
                  <c:v>6902.9434946864894</c:v>
                </c:pt>
                <c:pt idx="1169">
                  <c:v>6902.9434946864894</c:v>
                </c:pt>
                <c:pt idx="1170">
                  <c:v>6902.9434946864894</c:v>
                </c:pt>
                <c:pt idx="1171">
                  <c:v>6902.9434946864894</c:v>
                </c:pt>
                <c:pt idx="1172">
                  <c:v>6902.9434946864894</c:v>
                </c:pt>
                <c:pt idx="1173">
                  <c:v>6902.9434946864894</c:v>
                </c:pt>
                <c:pt idx="1174">
                  <c:v>7400.3207131791378</c:v>
                </c:pt>
                <c:pt idx="1175">
                  <c:v>15716.672964615464</c:v>
                </c:pt>
                <c:pt idx="1176">
                  <c:v>13387.165099808146</c:v>
                </c:pt>
                <c:pt idx="1177">
                  <c:v>16000.759968974033</c:v>
                </c:pt>
                <c:pt idx="1178">
                  <c:v>15993.477020085347</c:v>
                </c:pt>
                <c:pt idx="1179">
                  <c:v>15974.451662000927</c:v>
                </c:pt>
                <c:pt idx="1180">
                  <c:v>16040.524012719809</c:v>
                </c:pt>
                <c:pt idx="1181">
                  <c:v>15989.998097464191</c:v>
                </c:pt>
                <c:pt idx="1182">
                  <c:v>15286.603430000272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75-46FE-8E12-0F8D815C1CA5}"/>
            </c:ext>
          </c:extLst>
        </c:ser>
        <c:ser>
          <c:idx val="3"/>
          <c:order val="3"/>
          <c:tx>
            <c:strRef>
              <c:f>'Data Stove9 Run 2'!$AA$3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2'!$AA$4:$AA$1450</c:f>
              <c:numCache>
                <c:formatCode>#,##0</c:formatCode>
                <c:ptCount val="144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5000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5000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5000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5000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5000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5000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5000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5000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5000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5000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5000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5000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  <c:pt idx="981">
                  <c:v>-1</c:v>
                </c:pt>
                <c:pt idx="982">
                  <c:v>-1</c:v>
                </c:pt>
                <c:pt idx="983">
                  <c:v>-1</c:v>
                </c:pt>
                <c:pt idx="984">
                  <c:v>-1</c:v>
                </c:pt>
                <c:pt idx="985">
                  <c:v>-1</c:v>
                </c:pt>
                <c:pt idx="986">
                  <c:v>-1</c:v>
                </c:pt>
                <c:pt idx="987">
                  <c:v>-1</c:v>
                </c:pt>
                <c:pt idx="988">
                  <c:v>-1</c:v>
                </c:pt>
                <c:pt idx="989">
                  <c:v>-1</c:v>
                </c:pt>
                <c:pt idx="990">
                  <c:v>-1</c:v>
                </c:pt>
                <c:pt idx="991">
                  <c:v>-1</c:v>
                </c:pt>
                <c:pt idx="992">
                  <c:v>-1</c:v>
                </c:pt>
                <c:pt idx="993">
                  <c:v>-1</c:v>
                </c:pt>
                <c:pt idx="994">
                  <c:v>-1</c:v>
                </c:pt>
                <c:pt idx="995">
                  <c:v>-1</c:v>
                </c:pt>
                <c:pt idx="996">
                  <c:v>-1</c:v>
                </c:pt>
                <c:pt idx="997">
                  <c:v>-1</c:v>
                </c:pt>
                <c:pt idx="998">
                  <c:v>-1</c:v>
                </c:pt>
                <c:pt idx="999">
                  <c:v>-1</c:v>
                </c:pt>
                <c:pt idx="1000">
                  <c:v>-1</c:v>
                </c:pt>
                <c:pt idx="1001">
                  <c:v>-1</c:v>
                </c:pt>
                <c:pt idx="1002">
                  <c:v>-1</c:v>
                </c:pt>
                <c:pt idx="1003">
                  <c:v>-1</c:v>
                </c:pt>
                <c:pt idx="1004">
                  <c:v>-1</c:v>
                </c:pt>
                <c:pt idx="1005">
                  <c:v>-1</c:v>
                </c:pt>
                <c:pt idx="1006">
                  <c:v>-1</c:v>
                </c:pt>
                <c:pt idx="1007">
                  <c:v>-1</c:v>
                </c:pt>
                <c:pt idx="1008">
                  <c:v>-1</c:v>
                </c:pt>
                <c:pt idx="1009">
                  <c:v>-1</c:v>
                </c:pt>
                <c:pt idx="1010">
                  <c:v>-1</c:v>
                </c:pt>
                <c:pt idx="1011">
                  <c:v>-1</c:v>
                </c:pt>
                <c:pt idx="1012">
                  <c:v>-1</c:v>
                </c:pt>
                <c:pt idx="1013">
                  <c:v>-1</c:v>
                </c:pt>
                <c:pt idx="1014">
                  <c:v>-1</c:v>
                </c:pt>
                <c:pt idx="1015">
                  <c:v>-1</c:v>
                </c:pt>
                <c:pt idx="1016">
                  <c:v>-1</c:v>
                </c:pt>
                <c:pt idx="1017">
                  <c:v>-1</c:v>
                </c:pt>
                <c:pt idx="1018">
                  <c:v>-1</c:v>
                </c:pt>
                <c:pt idx="1019">
                  <c:v>-1</c:v>
                </c:pt>
                <c:pt idx="1020">
                  <c:v>-1</c:v>
                </c:pt>
                <c:pt idx="1021">
                  <c:v>-1</c:v>
                </c:pt>
                <c:pt idx="1022">
                  <c:v>5000</c:v>
                </c:pt>
                <c:pt idx="1023">
                  <c:v>-1</c:v>
                </c:pt>
                <c:pt idx="1024">
                  <c:v>-1</c:v>
                </c:pt>
                <c:pt idx="1025">
                  <c:v>-1</c:v>
                </c:pt>
                <c:pt idx="1026">
                  <c:v>-1</c:v>
                </c:pt>
                <c:pt idx="1027">
                  <c:v>-1</c:v>
                </c:pt>
                <c:pt idx="1028">
                  <c:v>-1</c:v>
                </c:pt>
                <c:pt idx="1029">
                  <c:v>-1</c:v>
                </c:pt>
                <c:pt idx="1030">
                  <c:v>-1</c:v>
                </c:pt>
                <c:pt idx="1031">
                  <c:v>-1</c:v>
                </c:pt>
                <c:pt idx="1032">
                  <c:v>-1</c:v>
                </c:pt>
                <c:pt idx="1033">
                  <c:v>-1</c:v>
                </c:pt>
                <c:pt idx="1034">
                  <c:v>-1</c:v>
                </c:pt>
                <c:pt idx="1035">
                  <c:v>-1</c:v>
                </c:pt>
                <c:pt idx="1036">
                  <c:v>-1</c:v>
                </c:pt>
                <c:pt idx="1037">
                  <c:v>-1</c:v>
                </c:pt>
                <c:pt idx="1038">
                  <c:v>-1</c:v>
                </c:pt>
                <c:pt idx="1039">
                  <c:v>-1</c:v>
                </c:pt>
                <c:pt idx="1040">
                  <c:v>-1</c:v>
                </c:pt>
                <c:pt idx="1041">
                  <c:v>-1</c:v>
                </c:pt>
                <c:pt idx="1042">
                  <c:v>-1</c:v>
                </c:pt>
                <c:pt idx="1043">
                  <c:v>-1</c:v>
                </c:pt>
                <c:pt idx="1044">
                  <c:v>-1</c:v>
                </c:pt>
                <c:pt idx="1045">
                  <c:v>-1</c:v>
                </c:pt>
                <c:pt idx="1046">
                  <c:v>-1</c:v>
                </c:pt>
                <c:pt idx="1047">
                  <c:v>-1</c:v>
                </c:pt>
                <c:pt idx="1048">
                  <c:v>-1</c:v>
                </c:pt>
                <c:pt idx="1049">
                  <c:v>-1</c:v>
                </c:pt>
                <c:pt idx="1050">
                  <c:v>-1</c:v>
                </c:pt>
                <c:pt idx="1051">
                  <c:v>-1</c:v>
                </c:pt>
                <c:pt idx="1052">
                  <c:v>-1</c:v>
                </c:pt>
                <c:pt idx="1053">
                  <c:v>-1</c:v>
                </c:pt>
                <c:pt idx="1054">
                  <c:v>-1</c:v>
                </c:pt>
                <c:pt idx="1055">
                  <c:v>-1</c:v>
                </c:pt>
                <c:pt idx="1056">
                  <c:v>-1</c:v>
                </c:pt>
                <c:pt idx="1057">
                  <c:v>-1</c:v>
                </c:pt>
                <c:pt idx="1058">
                  <c:v>-1</c:v>
                </c:pt>
                <c:pt idx="1059">
                  <c:v>-1</c:v>
                </c:pt>
                <c:pt idx="1060">
                  <c:v>-1</c:v>
                </c:pt>
                <c:pt idx="1061">
                  <c:v>-1</c:v>
                </c:pt>
                <c:pt idx="1062">
                  <c:v>-1</c:v>
                </c:pt>
                <c:pt idx="1063">
                  <c:v>-1</c:v>
                </c:pt>
                <c:pt idx="1064">
                  <c:v>-1</c:v>
                </c:pt>
                <c:pt idx="1065">
                  <c:v>-1</c:v>
                </c:pt>
                <c:pt idx="1066">
                  <c:v>-1</c:v>
                </c:pt>
                <c:pt idx="1067">
                  <c:v>-1</c:v>
                </c:pt>
                <c:pt idx="1068">
                  <c:v>-1</c:v>
                </c:pt>
                <c:pt idx="1069">
                  <c:v>-1</c:v>
                </c:pt>
                <c:pt idx="1070">
                  <c:v>-1</c:v>
                </c:pt>
                <c:pt idx="1071">
                  <c:v>-1</c:v>
                </c:pt>
                <c:pt idx="1072">
                  <c:v>-1</c:v>
                </c:pt>
                <c:pt idx="1073">
                  <c:v>-1</c:v>
                </c:pt>
                <c:pt idx="1074">
                  <c:v>-1</c:v>
                </c:pt>
                <c:pt idx="1075">
                  <c:v>-1</c:v>
                </c:pt>
                <c:pt idx="1076">
                  <c:v>-1</c:v>
                </c:pt>
                <c:pt idx="1077">
                  <c:v>-1</c:v>
                </c:pt>
                <c:pt idx="1078">
                  <c:v>-1</c:v>
                </c:pt>
                <c:pt idx="1079">
                  <c:v>-1</c:v>
                </c:pt>
                <c:pt idx="1080">
                  <c:v>-1</c:v>
                </c:pt>
                <c:pt idx="1081">
                  <c:v>-1</c:v>
                </c:pt>
                <c:pt idx="1082">
                  <c:v>-1</c:v>
                </c:pt>
                <c:pt idx="1083">
                  <c:v>-1</c:v>
                </c:pt>
                <c:pt idx="1084">
                  <c:v>5000</c:v>
                </c:pt>
                <c:pt idx="1085">
                  <c:v>-1</c:v>
                </c:pt>
                <c:pt idx="1086">
                  <c:v>-1</c:v>
                </c:pt>
                <c:pt idx="1087">
                  <c:v>-1</c:v>
                </c:pt>
                <c:pt idx="1088">
                  <c:v>-1</c:v>
                </c:pt>
                <c:pt idx="1089">
                  <c:v>-1</c:v>
                </c:pt>
                <c:pt idx="1090">
                  <c:v>-1</c:v>
                </c:pt>
                <c:pt idx="1091">
                  <c:v>-1</c:v>
                </c:pt>
                <c:pt idx="1092">
                  <c:v>-1</c:v>
                </c:pt>
                <c:pt idx="1093">
                  <c:v>-1</c:v>
                </c:pt>
                <c:pt idx="1094">
                  <c:v>-1</c:v>
                </c:pt>
                <c:pt idx="1095">
                  <c:v>-1</c:v>
                </c:pt>
                <c:pt idx="1096">
                  <c:v>-1</c:v>
                </c:pt>
                <c:pt idx="1097">
                  <c:v>-1</c:v>
                </c:pt>
                <c:pt idx="1098">
                  <c:v>-1</c:v>
                </c:pt>
                <c:pt idx="1099">
                  <c:v>-1</c:v>
                </c:pt>
                <c:pt idx="1100">
                  <c:v>-1</c:v>
                </c:pt>
                <c:pt idx="1101">
                  <c:v>-1</c:v>
                </c:pt>
                <c:pt idx="1102">
                  <c:v>-1</c:v>
                </c:pt>
                <c:pt idx="1103">
                  <c:v>-1</c:v>
                </c:pt>
                <c:pt idx="1104">
                  <c:v>-1</c:v>
                </c:pt>
                <c:pt idx="1105">
                  <c:v>-1</c:v>
                </c:pt>
                <c:pt idx="1106">
                  <c:v>-1</c:v>
                </c:pt>
                <c:pt idx="1107">
                  <c:v>-1</c:v>
                </c:pt>
                <c:pt idx="1108">
                  <c:v>-1</c:v>
                </c:pt>
                <c:pt idx="1109">
                  <c:v>-1</c:v>
                </c:pt>
                <c:pt idx="1110">
                  <c:v>-1</c:v>
                </c:pt>
                <c:pt idx="1111">
                  <c:v>-1</c:v>
                </c:pt>
                <c:pt idx="1112">
                  <c:v>-1</c:v>
                </c:pt>
                <c:pt idx="1113">
                  <c:v>-1</c:v>
                </c:pt>
                <c:pt idx="1114">
                  <c:v>-1</c:v>
                </c:pt>
                <c:pt idx="1115">
                  <c:v>-1</c:v>
                </c:pt>
                <c:pt idx="1116">
                  <c:v>-1</c:v>
                </c:pt>
                <c:pt idx="1117">
                  <c:v>-1</c:v>
                </c:pt>
                <c:pt idx="1118">
                  <c:v>-1</c:v>
                </c:pt>
                <c:pt idx="1119">
                  <c:v>-1</c:v>
                </c:pt>
                <c:pt idx="1120">
                  <c:v>-1</c:v>
                </c:pt>
                <c:pt idx="1121">
                  <c:v>-1</c:v>
                </c:pt>
                <c:pt idx="1122">
                  <c:v>-1</c:v>
                </c:pt>
                <c:pt idx="1123">
                  <c:v>-1</c:v>
                </c:pt>
                <c:pt idx="1124">
                  <c:v>-1</c:v>
                </c:pt>
                <c:pt idx="1125">
                  <c:v>-1</c:v>
                </c:pt>
                <c:pt idx="1126">
                  <c:v>-1</c:v>
                </c:pt>
                <c:pt idx="1127">
                  <c:v>-1</c:v>
                </c:pt>
                <c:pt idx="1128">
                  <c:v>-1</c:v>
                </c:pt>
                <c:pt idx="1129">
                  <c:v>-1</c:v>
                </c:pt>
                <c:pt idx="1130">
                  <c:v>-1</c:v>
                </c:pt>
                <c:pt idx="1131">
                  <c:v>-1</c:v>
                </c:pt>
                <c:pt idx="1132">
                  <c:v>-1</c:v>
                </c:pt>
                <c:pt idx="1133">
                  <c:v>-1</c:v>
                </c:pt>
                <c:pt idx="1134">
                  <c:v>-1</c:v>
                </c:pt>
                <c:pt idx="1135">
                  <c:v>-1</c:v>
                </c:pt>
                <c:pt idx="1136">
                  <c:v>-1</c:v>
                </c:pt>
                <c:pt idx="1137">
                  <c:v>-1</c:v>
                </c:pt>
                <c:pt idx="1138">
                  <c:v>-1</c:v>
                </c:pt>
                <c:pt idx="1139">
                  <c:v>-1</c:v>
                </c:pt>
                <c:pt idx="1140">
                  <c:v>-1</c:v>
                </c:pt>
                <c:pt idx="1141">
                  <c:v>-1</c:v>
                </c:pt>
                <c:pt idx="1142">
                  <c:v>-1</c:v>
                </c:pt>
                <c:pt idx="1143">
                  <c:v>-1</c:v>
                </c:pt>
                <c:pt idx="1144">
                  <c:v>-1</c:v>
                </c:pt>
                <c:pt idx="1145">
                  <c:v>-1</c:v>
                </c:pt>
                <c:pt idx="1146">
                  <c:v>-1</c:v>
                </c:pt>
                <c:pt idx="1147">
                  <c:v>5000</c:v>
                </c:pt>
                <c:pt idx="1148">
                  <c:v>-1</c:v>
                </c:pt>
                <c:pt idx="1149">
                  <c:v>-1</c:v>
                </c:pt>
                <c:pt idx="1150">
                  <c:v>-1</c:v>
                </c:pt>
                <c:pt idx="1151">
                  <c:v>-1</c:v>
                </c:pt>
                <c:pt idx="1152">
                  <c:v>-1</c:v>
                </c:pt>
                <c:pt idx="1153">
                  <c:v>-1</c:v>
                </c:pt>
                <c:pt idx="1154">
                  <c:v>-1</c:v>
                </c:pt>
                <c:pt idx="1155">
                  <c:v>-1</c:v>
                </c:pt>
                <c:pt idx="1156">
                  <c:v>-1</c:v>
                </c:pt>
                <c:pt idx="1157">
                  <c:v>-1</c:v>
                </c:pt>
                <c:pt idx="1158">
                  <c:v>-1</c:v>
                </c:pt>
                <c:pt idx="1159">
                  <c:v>-1</c:v>
                </c:pt>
                <c:pt idx="1160">
                  <c:v>-1</c:v>
                </c:pt>
                <c:pt idx="1161">
                  <c:v>-1</c:v>
                </c:pt>
                <c:pt idx="1162">
                  <c:v>-1</c:v>
                </c:pt>
                <c:pt idx="1163">
                  <c:v>-1</c:v>
                </c:pt>
                <c:pt idx="1164">
                  <c:v>-1</c:v>
                </c:pt>
                <c:pt idx="1165">
                  <c:v>-1</c:v>
                </c:pt>
                <c:pt idx="1166">
                  <c:v>-1</c:v>
                </c:pt>
                <c:pt idx="1167">
                  <c:v>-1</c:v>
                </c:pt>
                <c:pt idx="1168">
                  <c:v>-1</c:v>
                </c:pt>
                <c:pt idx="1169">
                  <c:v>-1</c:v>
                </c:pt>
                <c:pt idx="1170">
                  <c:v>-1</c:v>
                </c:pt>
                <c:pt idx="1171">
                  <c:v>-1</c:v>
                </c:pt>
                <c:pt idx="1172">
                  <c:v>-1</c:v>
                </c:pt>
                <c:pt idx="1173">
                  <c:v>-1</c:v>
                </c:pt>
                <c:pt idx="1174">
                  <c:v>-1</c:v>
                </c:pt>
                <c:pt idx="1175">
                  <c:v>-1</c:v>
                </c:pt>
                <c:pt idx="1176">
                  <c:v>-1</c:v>
                </c:pt>
                <c:pt idx="1177">
                  <c:v>-1</c:v>
                </c:pt>
                <c:pt idx="1178">
                  <c:v>-1</c:v>
                </c:pt>
                <c:pt idx="1179">
                  <c:v>-1</c:v>
                </c:pt>
                <c:pt idx="1180">
                  <c:v>-1</c:v>
                </c:pt>
                <c:pt idx="1181">
                  <c:v>-1</c:v>
                </c:pt>
                <c:pt idx="1182">
                  <c:v>-1</c:v>
                </c:pt>
                <c:pt idx="1183">
                  <c:v>-1</c:v>
                </c:pt>
                <c:pt idx="1184">
                  <c:v>-1</c:v>
                </c:pt>
                <c:pt idx="1185">
                  <c:v>-1</c:v>
                </c:pt>
                <c:pt idx="1186">
                  <c:v>-1</c:v>
                </c:pt>
                <c:pt idx="1187">
                  <c:v>-1</c:v>
                </c:pt>
                <c:pt idx="1188">
                  <c:v>-1</c:v>
                </c:pt>
                <c:pt idx="1189">
                  <c:v>-1</c:v>
                </c:pt>
                <c:pt idx="1190">
                  <c:v>-1</c:v>
                </c:pt>
                <c:pt idx="1191">
                  <c:v>-1</c:v>
                </c:pt>
                <c:pt idx="1192">
                  <c:v>-1</c:v>
                </c:pt>
                <c:pt idx="1193">
                  <c:v>-1</c:v>
                </c:pt>
                <c:pt idx="1194">
                  <c:v>-1</c:v>
                </c:pt>
                <c:pt idx="1195">
                  <c:v>-1</c:v>
                </c:pt>
                <c:pt idx="1196">
                  <c:v>-1</c:v>
                </c:pt>
                <c:pt idx="1197">
                  <c:v>-1</c:v>
                </c:pt>
                <c:pt idx="1198">
                  <c:v>-1</c:v>
                </c:pt>
                <c:pt idx="1199">
                  <c:v>-1</c:v>
                </c:pt>
                <c:pt idx="1200">
                  <c:v>-1</c:v>
                </c:pt>
                <c:pt idx="1201">
                  <c:v>-1</c:v>
                </c:pt>
                <c:pt idx="1202">
                  <c:v>-1</c:v>
                </c:pt>
                <c:pt idx="1203">
                  <c:v>-1</c:v>
                </c:pt>
                <c:pt idx="1204">
                  <c:v>-1</c:v>
                </c:pt>
                <c:pt idx="1205">
                  <c:v>-1</c:v>
                </c:pt>
                <c:pt idx="1206">
                  <c:v>-1</c:v>
                </c:pt>
                <c:pt idx="1207">
                  <c:v>-1</c:v>
                </c:pt>
                <c:pt idx="1208">
                  <c:v>-1</c:v>
                </c:pt>
                <c:pt idx="1209">
                  <c:v>-1</c:v>
                </c:pt>
                <c:pt idx="1210">
                  <c:v>-1</c:v>
                </c:pt>
                <c:pt idx="1211">
                  <c:v>-1</c:v>
                </c:pt>
                <c:pt idx="1212">
                  <c:v>-1</c:v>
                </c:pt>
                <c:pt idx="1213">
                  <c:v>-1</c:v>
                </c:pt>
                <c:pt idx="1214">
                  <c:v>-1</c:v>
                </c:pt>
                <c:pt idx="1215">
                  <c:v>-1</c:v>
                </c:pt>
                <c:pt idx="1216">
                  <c:v>-1</c:v>
                </c:pt>
                <c:pt idx="1217">
                  <c:v>-1</c:v>
                </c:pt>
                <c:pt idx="1218">
                  <c:v>-1</c:v>
                </c:pt>
                <c:pt idx="1219">
                  <c:v>-1</c:v>
                </c:pt>
                <c:pt idx="1220">
                  <c:v>-1</c:v>
                </c:pt>
                <c:pt idx="1221">
                  <c:v>-1</c:v>
                </c:pt>
                <c:pt idx="1222">
                  <c:v>-1</c:v>
                </c:pt>
                <c:pt idx="1223">
                  <c:v>-1</c:v>
                </c:pt>
                <c:pt idx="1224">
                  <c:v>-1</c:v>
                </c:pt>
                <c:pt idx="1225">
                  <c:v>-1</c:v>
                </c:pt>
                <c:pt idx="1226">
                  <c:v>-1</c:v>
                </c:pt>
                <c:pt idx="1227">
                  <c:v>-1</c:v>
                </c:pt>
                <c:pt idx="1228">
                  <c:v>-1</c:v>
                </c:pt>
                <c:pt idx="1229">
                  <c:v>-1</c:v>
                </c:pt>
                <c:pt idx="1230">
                  <c:v>-1</c:v>
                </c:pt>
                <c:pt idx="1231">
                  <c:v>-1</c:v>
                </c:pt>
                <c:pt idx="1232">
                  <c:v>-1</c:v>
                </c:pt>
                <c:pt idx="1233">
                  <c:v>-1</c:v>
                </c:pt>
                <c:pt idx="1234">
                  <c:v>-1</c:v>
                </c:pt>
                <c:pt idx="1235">
                  <c:v>-1</c:v>
                </c:pt>
                <c:pt idx="1236">
                  <c:v>-1</c:v>
                </c:pt>
                <c:pt idx="1237">
                  <c:v>-1</c:v>
                </c:pt>
                <c:pt idx="1238">
                  <c:v>-1</c:v>
                </c:pt>
                <c:pt idx="1239">
                  <c:v>-1</c:v>
                </c:pt>
                <c:pt idx="1240">
                  <c:v>-1</c:v>
                </c:pt>
                <c:pt idx="1241">
                  <c:v>-1</c:v>
                </c:pt>
                <c:pt idx="1242">
                  <c:v>-1</c:v>
                </c:pt>
                <c:pt idx="1243">
                  <c:v>-1</c:v>
                </c:pt>
                <c:pt idx="1244">
                  <c:v>-1</c:v>
                </c:pt>
                <c:pt idx="1245">
                  <c:v>-1</c:v>
                </c:pt>
                <c:pt idx="1246">
                  <c:v>-1</c:v>
                </c:pt>
                <c:pt idx="1247">
                  <c:v>-1</c:v>
                </c:pt>
                <c:pt idx="1248">
                  <c:v>-1</c:v>
                </c:pt>
                <c:pt idx="1249">
                  <c:v>-1</c:v>
                </c:pt>
                <c:pt idx="1250">
                  <c:v>-1</c:v>
                </c:pt>
                <c:pt idx="1251">
                  <c:v>-1</c:v>
                </c:pt>
                <c:pt idx="1252">
                  <c:v>-1</c:v>
                </c:pt>
                <c:pt idx="1253">
                  <c:v>-1</c:v>
                </c:pt>
                <c:pt idx="1254">
                  <c:v>-1</c:v>
                </c:pt>
                <c:pt idx="1255">
                  <c:v>-1</c:v>
                </c:pt>
                <c:pt idx="1256">
                  <c:v>-1</c:v>
                </c:pt>
                <c:pt idx="1257">
                  <c:v>-1</c:v>
                </c:pt>
                <c:pt idx="1258">
                  <c:v>-1</c:v>
                </c:pt>
                <c:pt idx="1259">
                  <c:v>-1</c:v>
                </c:pt>
                <c:pt idx="1260">
                  <c:v>-1</c:v>
                </c:pt>
                <c:pt idx="1261">
                  <c:v>-1</c:v>
                </c:pt>
                <c:pt idx="1262">
                  <c:v>-1</c:v>
                </c:pt>
                <c:pt idx="1263">
                  <c:v>-1</c:v>
                </c:pt>
                <c:pt idx="1264">
                  <c:v>-1</c:v>
                </c:pt>
                <c:pt idx="1265">
                  <c:v>-1</c:v>
                </c:pt>
                <c:pt idx="1266">
                  <c:v>-1</c:v>
                </c:pt>
                <c:pt idx="1267">
                  <c:v>-1</c:v>
                </c:pt>
                <c:pt idx="1268">
                  <c:v>-1</c:v>
                </c:pt>
                <c:pt idx="1269">
                  <c:v>-1</c:v>
                </c:pt>
                <c:pt idx="1270">
                  <c:v>-1</c:v>
                </c:pt>
                <c:pt idx="1271">
                  <c:v>-1</c:v>
                </c:pt>
                <c:pt idx="1272">
                  <c:v>-1</c:v>
                </c:pt>
                <c:pt idx="1273">
                  <c:v>-1</c:v>
                </c:pt>
                <c:pt idx="1274">
                  <c:v>-1</c:v>
                </c:pt>
                <c:pt idx="1275">
                  <c:v>-1</c:v>
                </c:pt>
                <c:pt idx="1276">
                  <c:v>-1</c:v>
                </c:pt>
                <c:pt idx="1277">
                  <c:v>-1</c:v>
                </c:pt>
                <c:pt idx="1278">
                  <c:v>-1</c:v>
                </c:pt>
                <c:pt idx="1279">
                  <c:v>-1</c:v>
                </c:pt>
                <c:pt idx="1280">
                  <c:v>-1</c:v>
                </c:pt>
                <c:pt idx="1281">
                  <c:v>-1</c:v>
                </c:pt>
                <c:pt idx="1282">
                  <c:v>-1</c:v>
                </c:pt>
                <c:pt idx="1283">
                  <c:v>-1</c:v>
                </c:pt>
                <c:pt idx="1284">
                  <c:v>-1</c:v>
                </c:pt>
                <c:pt idx="1285">
                  <c:v>-1</c:v>
                </c:pt>
                <c:pt idx="1286">
                  <c:v>-1</c:v>
                </c:pt>
                <c:pt idx="1287">
                  <c:v>-1</c:v>
                </c:pt>
                <c:pt idx="1288">
                  <c:v>-1</c:v>
                </c:pt>
                <c:pt idx="1289">
                  <c:v>-1</c:v>
                </c:pt>
                <c:pt idx="1290">
                  <c:v>-1</c:v>
                </c:pt>
                <c:pt idx="1291">
                  <c:v>-1</c:v>
                </c:pt>
                <c:pt idx="1292">
                  <c:v>-1</c:v>
                </c:pt>
                <c:pt idx="1293">
                  <c:v>-1</c:v>
                </c:pt>
                <c:pt idx="1294">
                  <c:v>-1</c:v>
                </c:pt>
                <c:pt idx="1295">
                  <c:v>-1</c:v>
                </c:pt>
                <c:pt idx="1296">
                  <c:v>-1</c:v>
                </c:pt>
                <c:pt idx="1297">
                  <c:v>-1</c:v>
                </c:pt>
                <c:pt idx="1298">
                  <c:v>-1</c:v>
                </c:pt>
                <c:pt idx="1299">
                  <c:v>-1</c:v>
                </c:pt>
                <c:pt idx="1300">
                  <c:v>-1</c:v>
                </c:pt>
                <c:pt idx="1301">
                  <c:v>-1</c:v>
                </c:pt>
                <c:pt idx="1302">
                  <c:v>-1</c:v>
                </c:pt>
                <c:pt idx="1303">
                  <c:v>-1</c:v>
                </c:pt>
                <c:pt idx="1304">
                  <c:v>-1</c:v>
                </c:pt>
                <c:pt idx="1305">
                  <c:v>-1</c:v>
                </c:pt>
                <c:pt idx="1306">
                  <c:v>-1</c:v>
                </c:pt>
                <c:pt idx="1307">
                  <c:v>-1</c:v>
                </c:pt>
                <c:pt idx="1308">
                  <c:v>-1</c:v>
                </c:pt>
                <c:pt idx="1309">
                  <c:v>-1</c:v>
                </c:pt>
                <c:pt idx="1310">
                  <c:v>-1</c:v>
                </c:pt>
                <c:pt idx="1311">
                  <c:v>-1</c:v>
                </c:pt>
                <c:pt idx="1312">
                  <c:v>-1</c:v>
                </c:pt>
                <c:pt idx="1313">
                  <c:v>-1</c:v>
                </c:pt>
                <c:pt idx="1314">
                  <c:v>-1</c:v>
                </c:pt>
                <c:pt idx="1315">
                  <c:v>-1</c:v>
                </c:pt>
                <c:pt idx="1316">
                  <c:v>-1</c:v>
                </c:pt>
                <c:pt idx="1317">
                  <c:v>-1</c:v>
                </c:pt>
                <c:pt idx="1318">
                  <c:v>-1</c:v>
                </c:pt>
                <c:pt idx="1319">
                  <c:v>-1</c:v>
                </c:pt>
                <c:pt idx="1320">
                  <c:v>-1</c:v>
                </c:pt>
                <c:pt idx="1321">
                  <c:v>-1</c:v>
                </c:pt>
                <c:pt idx="1322">
                  <c:v>-1</c:v>
                </c:pt>
                <c:pt idx="1323">
                  <c:v>-1</c:v>
                </c:pt>
                <c:pt idx="1324">
                  <c:v>-1</c:v>
                </c:pt>
                <c:pt idx="1325">
                  <c:v>-1</c:v>
                </c:pt>
                <c:pt idx="1326">
                  <c:v>-1</c:v>
                </c:pt>
                <c:pt idx="1327">
                  <c:v>-1</c:v>
                </c:pt>
                <c:pt idx="1328">
                  <c:v>-1</c:v>
                </c:pt>
                <c:pt idx="1329">
                  <c:v>-1</c:v>
                </c:pt>
                <c:pt idx="1330">
                  <c:v>-1</c:v>
                </c:pt>
                <c:pt idx="1331">
                  <c:v>-1</c:v>
                </c:pt>
                <c:pt idx="1332">
                  <c:v>-1</c:v>
                </c:pt>
                <c:pt idx="1333">
                  <c:v>-1</c:v>
                </c:pt>
                <c:pt idx="1334">
                  <c:v>-1</c:v>
                </c:pt>
                <c:pt idx="1335">
                  <c:v>-1</c:v>
                </c:pt>
                <c:pt idx="1336">
                  <c:v>-1</c:v>
                </c:pt>
                <c:pt idx="1337">
                  <c:v>-1</c:v>
                </c:pt>
                <c:pt idx="1338">
                  <c:v>-1</c:v>
                </c:pt>
                <c:pt idx="1339">
                  <c:v>-1</c:v>
                </c:pt>
                <c:pt idx="1340">
                  <c:v>-1</c:v>
                </c:pt>
                <c:pt idx="1341">
                  <c:v>-1</c:v>
                </c:pt>
                <c:pt idx="1342">
                  <c:v>-1</c:v>
                </c:pt>
                <c:pt idx="1343">
                  <c:v>-1</c:v>
                </c:pt>
                <c:pt idx="1344">
                  <c:v>-1</c:v>
                </c:pt>
                <c:pt idx="1345">
                  <c:v>-1</c:v>
                </c:pt>
                <c:pt idx="1346">
                  <c:v>-1</c:v>
                </c:pt>
                <c:pt idx="1347">
                  <c:v>-1</c:v>
                </c:pt>
                <c:pt idx="1348">
                  <c:v>-1</c:v>
                </c:pt>
                <c:pt idx="1349">
                  <c:v>-1</c:v>
                </c:pt>
                <c:pt idx="1350">
                  <c:v>-1</c:v>
                </c:pt>
                <c:pt idx="1351">
                  <c:v>-1</c:v>
                </c:pt>
                <c:pt idx="1352">
                  <c:v>-1</c:v>
                </c:pt>
                <c:pt idx="1353">
                  <c:v>-1</c:v>
                </c:pt>
                <c:pt idx="1354">
                  <c:v>-1</c:v>
                </c:pt>
                <c:pt idx="1355">
                  <c:v>-1</c:v>
                </c:pt>
                <c:pt idx="1356">
                  <c:v>-1</c:v>
                </c:pt>
                <c:pt idx="1357">
                  <c:v>-1</c:v>
                </c:pt>
                <c:pt idx="1358">
                  <c:v>-1</c:v>
                </c:pt>
                <c:pt idx="1359">
                  <c:v>-1</c:v>
                </c:pt>
                <c:pt idx="1360">
                  <c:v>-1</c:v>
                </c:pt>
                <c:pt idx="1361">
                  <c:v>-1</c:v>
                </c:pt>
                <c:pt idx="1362">
                  <c:v>-1</c:v>
                </c:pt>
                <c:pt idx="1363">
                  <c:v>-1</c:v>
                </c:pt>
                <c:pt idx="1364">
                  <c:v>-1</c:v>
                </c:pt>
                <c:pt idx="1365">
                  <c:v>-1</c:v>
                </c:pt>
                <c:pt idx="1366">
                  <c:v>-1</c:v>
                </c:pt>
                <c:pt idx="1367">
                  <c:v>-1</c:v>
                </c:pt>
                <c:pt idx="1368">
                  <c:v>-1</c:v>
                </c:pt>
                <c:pt idx="1369">
                  <c:v>-1</c:v>
                </c:pt>
                <c:pt idx="1370">
                  <c:v>-1</c:v>
                </c:pt>
                <c:pt idx="1371">
                  <c:v>-1</c:v>
                </c:pt>
                <c:pt idx="1372">
                  <c:v>-1</c:v>
                </c:pt>
                <c:pt idx="1373">
                  <c:v>-1</c:v>
                </c:pt>
                <c:pt idx="1374">
                  <c:v>-1</c:v>
                </c:pt>
                <c:pt idx="1375">
                  <c:v>-1</c:v>
                </c:pt>
                <c:pt idx="1376">
                  <c:v>-1</c:v>
                </c:pt>
                <c:pt idx="1377">
                  <c:v>-1</c:v>
                </c:pt>
                <c:pt idx="1378">
                  <c:v>-1</c:v>
                </c:pt>
                <c:pt idx="1379">
                  <c:v>-1</c:v>
                </c:pt>
                <c:pt idx="1380">
                  <c:v>-1</c:v>
                </c:pt>
                <c:pt idx="1381">
                  <c:v>-1</c:v>
                </c:pt>
                <c:pt idx="1382">
                  <c:v>-1</c:v>
                </c:pt>
                <c:pt idx="1383">
                  <c:v>-1</c:v>
                </c:pt>
                <c:pt idx="1384">
                  <c:v>-1</c:v>
                </c:pt>
                <c:pt idx="1385">
                  <c:v>-1</c:v>
                </c:pt>
                <c:pt idx="1386">
                  <c:v>-1</c:v>
                </c:pt>
                <c:pt idx="1387">
                  <c:v>-1</c:v>
                </c:pt>
                <c:pt idx="1388">
                  <c:v>-1</c:v>
                </c:pt>
                <c:pt idx="1389">
                  <c:v>-1</c:v>
                </c:pt>
                <c:pt idx="1390">
                  <c:v>-1</c:v>
                </c:pt>
                <c:pt idx="1391">
                  <c:v>-1</c:v>
                </c:pt>
                <c:pt idx="1392">
                  <c:v>-1</c:v>
                </c:pt>
                <c:pt idx="1393">
                  <c:v>-1</c:v>
                </c:pt>
                <c:pt idx="1394">
                  <c:v>-1</c:v>
                </c:pt>
                <c:pt idx="1395">
                  <c:v>-1</c:v>
                </c:pt>
                <c:pt idx="1396">
                  <c:v>-1</c:v>
                </c:pt>
                <c:pt idx="1397">
                  <c:v>-1</c:v>
                </c:pt>
                <c:pt idx="1398">
                  <c:v>-1</c:v>
                </c:pt>
                <c:pt idx="1399">
                  <c:v>-1</c:v>
                </c:pt>
                <c:pt idx="1400">
                  <c:v>-1</c:v>
                </c:pt>
                <c:pt idx="1401">
                  <c:v>-1</c:v>
                </c:pt>
                <c:pt idx="1402">
                  <c:v>-1</c:v>
                </c:pt>
                <c:pt idx="1403">
                  <c:v>-1</c:v>
                </c:pt>
                <c:pt idx="1404">
                  <c:v>-1</c:v>
                </c:pt>
                <c:pt idx="1405">
                  <c:v>-1</c:v>
                </c:pt>
                <c:pt idx="1406">
                  <c:v>-1</c:v>
                </c:pt>
                <c:pt idx="1407">
                  <c:v>-1</c:v>
                </c:pt>
                <c:pt idx="1408">
                  <c:v>-1</c:v>
                </c:pt>
                <c:pt idx="1409">
                  <c:v>-1</c:v>
                </c:pt>
                <c:pt idx="1410">
                  <c:v>-1</c:v>
                </c:pt>
                <c:pt idx="1411">
                  <c:v>-1</c:v>
                </c:pt>
                <c:pt idx="1412">
                  <c:v>-1</c:v>
                </c:pt>
                <c:pt idx="1413">
                  <c:v>-1</c:v>
                </c:pt>
                <c:pt idx="1414">
                  <c:v>-1</c:v>
                </c:pt>
                <c:pt idx="1415">
                  <c:v>-1</c:v>
                </c:pt>
                <c:pt idx="1416">
                  <c:v>-1</c:v>
                </c:pt>
                <c:pt idx="1417">
                  <c:v>-1</c:v>
                </c:pt>
                <c:pt idx="1418">
                  <c:v>-1</c:v>
                </c:pt>
                <c:pt idx="1419">
                  <c:v>-1</c:v>
                </c:pt>
                <c:pt idx="1420">
                  <c:v>-1</c:v>
                </c:pt>
                <c:pt idx="1421">
                  <c:v>-1</c:v>
                </c:pt>
                <c:pt idx="1422">
                  <c:v>-1</c:v>
                </c:pt>
                <c:pt idx="1423">
                  <c:v>-1</c:v>
                </c:pt>
                <c:pt idx="1424">
                  <c:v>-1</c:v>
                </c:pt>
                <c:pt idx="1425">
                  <c:v>-1</c:v>
                </c:pt>
                <c:pt idx="1426">
                  <c:v>-1</c:v>
                </c:pt>
                <c:pt idx="1427">
                  <c:v>-1</c:v>
                </c:pt>
                <c:pt idx="1428">
                  <c:v>-1</c:v>
                </c:pt>
                <c:pt idx="1429">
                  <c:v>-1</c:v>
                </c:pt>
                <c:pt idx="1430">
                  <c:v>-1</c:v>
                </c:pt>
                <c:pt idx="1431">
                  <c:v>-1</c:v>
                </c:pt>
                <c:pt idx="1432">
                  <c:v>-1</c:v>
                </c:pt>
                <c:pt idx="1433">
                  <c:v>-1</c:v>
                </c:pt>
                <c:pt idx="1434">
                  <c:v>-1</c:v>
                </c:pt>
                <c:pt idx="1435">
                  <c:v>-1</c:v>
                </c:pt>
                <c:pt idx="1436">
                  <c:v>-1</c:v>
                </c:pt>
                <c:pt idx="1437">
                  <c:v>-1</c:v>
                </c:pt>
                <c:pt idx="1438">
                  <c:v>-1</c:v>
                </c:pt>
                <c:pt idx="1439">
                  <c:v>-1</c:v>
                </c:pt>
                <c:pt idx="1440">
                  <c:v>-1</c:v>
                </c:pt>
                <c:pt idx="1441">
                  <c:v>-1</c:v>
                </c:pt>
                <c:pt idx="1442">
                  <c:v>-1</c:v>
                </c:pt>
                <c:pt idx="1443">
                  <c:v>-1</c:v>
                </c:pt>
                <c:pt idx="1444">
                  <c:v>-1</c:v>
                </c:pt>
                <c:pt idx="1445">
                  <c:v>-1</c:v>
                </c:pt>
                <c:pt idx="144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75-46FE-8E12-0F8D815C1CA5}"/>
            </c:ext>
          </c:extLst>
        </c:ser>
        <c:ser>
          <c:idx val="4"/>
          <c:order val="4"/>
          <c:tx>
            <c:strRef>
              <c:f>'Data Stove9 Run 2'!$AB$3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2'!$AB$4:$AB$1450</c:f>
              <c:numCache>
                <c:formatCode>#,##0</c:formatCode>
                <c:ptCount val="144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5000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5000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5000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5000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5000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  <c:pt idx="981">
                  <c:v>-1</c:v>
                </c:pt>
                <c:pt idx="982">
                  <c:v>-1</c:v>
                </c:pt>
                <c:pt idx="983">
                  <c:v>-1</c:v>
                </c:pt>
                <c:pt idx="984">
                  <c:v>-1</c:v>
                </c:pt>
                <c:pt idx="985">
                  <c:v>-1</c:v>
                </c:pt>
                <c:pt idx="986">
                  <c:v>-1</c:v>
                </c:pt>
                <c:pt idx="987">
                  <c:v>-1</c:v>
                </c:pt>
                <c:pt idx="988">
                  <c:v>-1</c:v>
                </c:pt>
                <c:pt idx="989">
                  <c:v>-1</c:v>
                </c:pt>
                <c:pt idx="990">
                  <c:v>-1</c:v>
                </c:pt>
                <c:pt idx="991">
                  <c:v>-1</c:v>
                </c:pt>
                <c:pt idx="992">
                  <c:v>-1</c:v>
                </c:pt>
                <c:pt idx="993">
                  <c:v>-1</c:v>
                </c:pt>
                <c:pt idx="994">
                  <c:v>-1</c:v>
                </c:pt>
                <c:pt idx="995">
                  <c:v>-1</c:v>
                </c:pt>
                <c:pt idx="996">
                  <c:v>-1</c:v>
                </c:pt>
                <c:pt idx="997">
                  <c:v>-1</c:v>
                </c:pt>
                <c:pt idx="998">
                  <c:v>-1</c:v>
                </c:pt>
                <c:pt idx="999">
                  <c:v>-1</c:v>
                </c:pt>
                <c:pt idx="1000">
                  <c:v>-1</c:v>
                </c:pt>
                <c:pt idx="1001">
                  <c:v>-1</c:v>
                </c:pt>
                <c:pt idx="1002">
                  <c:v>-1</c:v>
                </c:pt>
                <c:pt idx="1003">
                  <c:v>-1</c:v>
                </c:pt>
                <c:pt idx="1004">
                  <c:v>-1</c:v>
                </c:pt>
                <c:pt idx="1005">
                  <c:v>-1</c:v>
                </c:pt>
                <c:pt idx="1006">
                  <c:v>-1</c:v>
                </c:pt>
                <c:pt idx="1007">
                  <c:v>-1</c:v>
                </c:pt>
                <c:pt idx="1008">
                  <c:v>-1</c:v>
                </c:pt>
                <c:pt idx="1009">
                  <c:v>-1</c:v>
                </c:pt>
                <c:pt idx="1010">
                  <c:v>-1</c:v>
                </c:pt>
                <c:pt idx="1011">
                  <c:v>-1</c:v>
                </c:pt>
                <c:pt idx="1012">
                  <c:v>-1</c:v>
                </c:pt>
                <c:pt idx="1013">
                  <c:v>-1</c:v>
                </c:pt>
                <c:pt idx="1014">
                  <c:v>-1</c:v>
                </c:pt>
                <c:pt idx="1015">
                  <c:v>-1</c:v>
                </c:pt>
                <c:pt idx="1016">
                  <c:v>-1</c:v>
                </c:pt>
                <c:pt idx="1017">
                  <c:v>-1</c:v>
                </c:pt>
                <c:pt idx="1018">
                  <c:v>-1</c:v>
                </c:pt>
                <c:pt idx="1019">
                  <c:v>-1</c:v>
                </c:pt>
                <c:pt idx="1020">
                  <c:v>-1</c:v>
                </c:pt>
                <c:pt idx="1021">
                  <c:v>-1</c:v>
                </c:pt>
                <c:pt idx="1022">
                  <c:v>-1</c:v>
                </c:pt>
                <c:pt idx="1023">
                  <c:v>-1</c:v>
                </c:pt>
                <c:pt idx="1024">
                  <c:v>-1</c:v>
                </c:pt>
                <c:pt idx="1025">
                  <c:v>-1</c:v>
                </c:pt>
                <c:pt idx="1026">
                  <c:v>-1</c:v>
                </c:pt>
                <c:pt idx="1027">
                  <c:v>-1</c:v>
                </c:pt>
                <c:pt idx="1028">
                  <c:v>-1</c:v>
                </c:pt>
                <c:pt idx="1029">
                  <c:v>-1</c:v>
                </c:pt>
                <c:pt idx="1030">
                  <c:v>-1</c:v>
                </c:pt>
                <c:pt idx="1031">
                  <c:v>-1</c:v>
                </c:pt>
                <c:pt idx="1032">
                  <c:v>-1</c:v>
                </c:pt>
                <c:pt idx="1033">
                  <c:v>-1</c:v>
                </c:pt>
                <c:pt idx="1034">
                  <c:v>-1</c:v>
                </c:pt>
                <c:pt idx="1035">
                  <c:v>-1</c:v>
                </c:pt>
                <c:pt idx="1036">
                  <c:v>-1</c:v>
                </c:pt>
                <c:pt idx="1037">
                  <c:v>-1</c:v>
                </c:pt>
                <c:pt idx="1038">
                  <c:v>-1</c:v>
                </c:pt>
                <c:pt idx="1039">
                  <c:v>-1</c:v>
                </c:pt>
                <c:pt idx="1040">
                  <c:v>-1</c:v>
                </c:pt>
                <c:pt idx="1041">
                  <c:v>-1</c:v>
                </c:pt>
                <c:pt idx="1042">
                  <c:v>-1</c:v>
                </c:pt>
                <c:pt idx="1043">
                  <c:v>-1</c:v>
                </c:pt>
                <c:pt idx="1044">
                  <c:v>-1</c:v>
                </c:pt>
                <c:pt idx="1045">
                  <c:v>-1</c:v>
                </c:pt>
                <c:pt idx="1046">
                  <c:v>-1</c:v>
                </c:pt>
                <c:pt idx="1047">
                  <c:v>-1</c:v>
                </c:pt>
                <c:pt idx="1048">
                  <c:v>-1</c:v>
                </c:pt>
                <c:pt idx="1049">
                  <c:v>-1</c:v>
                </c:pt>
                <c:pt idx="1050">
                  <c:v>-1</c:v>
                </c:pt>
                <c:pt idx="1051">
                  <c:v>-1</c:v>
                </c:pt>
                <c:pt idx="1052">
                  <c:v>-1</c:v>
                </c:pt>
                <c:pt idx="1053">
                  <c:v>-1</c:v>
                </c:pt>
                <c:pt idx="1054">
                  <c:v>-1</c:v>
                </c:pt>
                <c:pt idx="1055">
                  <c:v>-1</c:v>
                </c:pt>
                <c:pt idx="1056">
                  <c:v>-1</c:v>
                </c:pt>
                <c:pt idx="1057">
                  <c:v>-1</c:v>
                </c:pt>
                <c:pt idx="1058">
                  <c:v>-1</c:v>
                </c:pt>
                <c:pt idx="1059">
                  <c:v>-1</c:v>
                </c:pt>
                <c:pt idx="1060">
                  <c:v>-1</c:v>
                </c:pt>
                <c:pt idx="1061">
                  <c:v>-1</c:v>
                </c:pt>
                <c:pt idx="1062">
                  <c:v>-1</c:v>
                </c:pt>
                <c:pt idx="1063">
                  <c:v>-1</c:v>
                </c:pt>
                <c:pt idx="1064">
                  <c:v>-1</c:v>
                </c:pt>
                <c:pt idx="1065">
                  <c:v>-1</c:v>
                </c:pt>
                <c:pt idx="1066">
                  <c:v>-1</c:v>
                </c:pt>
                <c:pt idx="1067">
                  <c:v>-1</c:v>
                </c:pt>
                <c:pt idx="1068">
                  <c:v>-1</c:v>
                </c:pt>
                <c:pt idx="1069">
                  <c:v>-1</c:v>
                </c:pt>
                <c:pt idx="1070">
                  <c:v>-1</c:v>
                </c:pt>
                <c:pt idx="1071">
                  <c:v>-1</c:v>
                </c:pt>
                <c:pt idx="1072">
                  <c:v>-1</c:v>
                </c:pt>
                <c:pt idx="1073">
                  <c:v>-1</c:v>
                </c:pt>
                <c:pt idx="1074">
                  <c:v>-1</c:v>
                </c:pt>
                <c:pt idx="1075">
                  <c:v>-1</c:v>
                </c:pt>
                <c:pt idx="1076">
                  <c:v>-1</c:v>
                </c:pt>
                <c:pt idx="1077">
                  <c:v>-1</c:v>
                </c:pt>
                <c:pt idx="1078">
                  <c:v>-1</c:v>
                </c:pt>
                <c:pt idx="1079">
                  <c:v>-1</c:v>
                </c:pt>
                <c:pt idx="1080">
                  <c:v>-1</c:v>
                </c:pt>
                <c:pt idx="1081">
                  <c:v>-1</c:v>
                </c:pt>
                <c:pt idx="1082">
                  <c:v>-1</c:v>
                </c:pt>
                <c:pt idx="1083">
                  <c:v>-1</c:v>
                </c:pt>
                <c:pt idx="1084">
                  <c:v>-1</c:v>
                </c:pt>
                <c:pt idx="1085">
                  <c:v>-1</c:v>
                </c:pt>
                <c:pt idx="1086">
                  <c:v>-1</c:v>
                </c:pt>
                <c:pt idx="1087">
                  <c:v>-1</c:v>
                </c:pt>
                <c:pt idx="1088">
                  <c:v>-1</c:v>
                </c:pt>
                <c:pt idx="1089">
                  <c:v>-1</c:v>
                </c:pt>
                <c:pt idx="1090">
                  <c:v>-1</c:v>
                </c:pt>
                <c:pt idx="1091">
                  <c:v>-1</c:v>
                </c:pt>
                <c:pt idx="1092">
                  <c:v>-1</c:v>
                </c:pt>
                <c:pt idx="1093">
                  <c:v>-1</c:v>
                </c:pt>
                <c:pt idx="1094">
                  <c:v>-1</c:v>
                </c:pt>
                <c:pt idx="1095">
                  <c:v>-1</c:v>
                </c:pt>
                <c:pt idx="1096">
                  <c:v>-1</c:v>
                </c:pt>
                <c:pt idx="1097">
                  <c:v>-1</c:v>
                </c:pt>
                <c:pt idx="1098">
                  <c:v>-1</c:v>
                </c:pt>
                <c:pt idx="1099">
                  <c:v>-1</c:v>
                </c:pt>
                <c:pt idx="1100">
                  <c:v>-1</c:v>
                </c:pt>
                <c:pt idx="1101">
                  <c:v>-1</c:v>
                </c:pt>
                <c:pt idx="1102">
                  <c:v>-1</c:v>
                </c:pt>
                <c:pt idx="1103">
                  <c:v>-1</c:v>
                </c:pt>
                <c:pt idx="1104">
                  <c:v>-1</c:v>
                </c:pt>
                <c:pt idx="1105">
                  <c:v>-1</c:v>
                </c:pt>
                <c:pt idx="1106">
                  <c:v>-1</c:v>
                </c:pt>
                <c:pt idx="1107">
                  <c:v>-1</c:v>
                </c:pt>
                <c:pt idx="1108">
                  <c:v>-1</c:v>
                </c:pt>
                <c:pt idx="1109">
                  <c:v>-1</c:v>
                </c:pt>
                <c:pt idx="1110">
                  <c:v>-1</c:v>
                </c:pt>
                <c:pt idx="1111">
                  <c:v>-1</c:v>
                </c:pt>
                <c:pt idx="1112">
                  <c:v>-1</c:v>
                </c:pt>
                <c:pt idx="1113">
                  <c:v>-1</c:v>
                </c:pt>
                <c:pt idx="1114">
                  <c:v>-1</c:v>
                </c:pt>
                <c:pt idx="1115">
                  <c:v>-1</c:v>
                </c:pt>
                <c:pt idx="1116">
                  <c:v>-1</c:v>
                </c:pt>
                <c:pt idx="1117">
                  <c:v>-1</c:v>
                </c:pt>
                <c:pt idx="1118">
                  <c:v>-1</c:v>
                </c:pt>
                <c:pt idx="1119">
                  <c:v>-1</c:v>
                </c:pt>
                <c:pt idx="1120">
                  <c:v>-1</c:v>
                </c:pt>
                <c:pt idx="1121">
                  <c:v>-1</c:v>
                </c:pt>
                <c:pt idx="1122">
                  <c:v>-1</c:v>
                </c:pt>
                <c:pt idx="1123">
                  <c:v>-1</c:v>
                </c:pt>
                <c:pt idx="1124">
                  <c:v>-1</c:v>
                </c:pt>
                <c:pt idx="1125">
                  <c:v>-1</c:v>
                </c:pt>
                <c:pt idx="1126">
                  <c:v>-1</c:v>
                </c:pt>
                <c:pt idx="1127">
                  <c:v>-1</c:v>
                </c:pt>
                <c:pt idx="1128">
                  <c:v>-1</c:v>
                </c:pt>
                <c:pt idx="1129">
                  <c:v>-1</c:v>
                </c:pt>
                <c:pt idx="1130">
                  <c:v>-1</c:v>
                </c:pt>
                <c:pt idx="1131">
                  <c:v>-1</c:v>
                </c:pt>
                <c:pt idx="1132">
                  <c:v>-1</c:v>
                </c:pt>
                <c:pt idx="1133">
                  <c:v>-1</c:v>
                </c:pt>
                <c:pt idx="1134">
                  <c:v>-1</c:v>
                </c:pt>
                <c:pt idx="1135">
                  <c:v>-1</c:v>
                </c:pt>
                <c:pt idx="1136">
                  <c:v>-1</c:v>
                </c:pt>
                <c:pt idx="1137">
                  <c:v>-1</c:v>
                </c:pt>
                <c:pt idx="1138">
                  <c:v>-1</c:v>
                </c:pt>
                <c:pt idx="1139">
                  <c:v>-1</c:v>
                </c:pt>
                <c:pt idx="1140">
                  <c:v>-1</c:v>
                </c:pt>
                <c:pt idx="1141">
                  <c:v>-1</c:v>
                </c:pt>
                <c:pt idx="1142">
                  <c:v>-1</c:v>
                </c:pt>
                <c:pt idx="1143">
                  <c:v>-1</c:v>
                </c:pt>
                <c:pt idx="1144">
                  <c:v>-1</c:v>
                </c:pt>
                <c:pt idx="1145">
                  <c:v>-1</c:v>
                </c:pt>
                <c:pt idx="1146">
                  <c:v>-1</c:v>
                </c:pt>
                <c:pt idx="1147">
                  <c:v>-1</c:v>
                </c:pt>
                <c:pt idx="1148">
                  <c:v>-1</c:v>
                </c:pt>
                <c:pt idx="1149">
                  <c:v>-1</c:v>
                </c:pt>
                <c:pt idx="1150">
                  <c:v>-1</c:v>
                </c:pt>
                <c:pt idx="1151">
                  <c:v>-1</c:v>
                </c:pt>
                <c:pt idx="1152">
                  <c:v>-1</c:v>
                </c:pt>
                <c:pt idx="1153">
                  <c:v>-1</c:v>
                </c:pt>
                <c:pt idx="1154">
                  <c:v>-1</c:v>
                </c:pt>
                <c:pt idx="1155">
                  <c:v>-1</c:v>
                </c:pt>
                <c:pt idx="1156">
                  <c:v>-1</c:v>
                </c:pt>
                <c:pt idx="1157">
                  <c:v>-1</c:v>
                </c:pt>
                <c:pt idx="1158">
                  <c:v>-1</c:v>
                </c:pt>
                <c:pt idx="1159">
                  <c:v>-1</c:v>
                </c:pt>
                <c:pt idx="1160">
                  <c:v>-1</c:v>
                </c:pt>
                <c:pt idx="1161">
                  <c:v>-1</c:v>
                </c:pt>
                <c:pt idx="1162">
                  <c:v>-1</c:v>
                </c:pt>
                <c:pt idx="1163">
                  <c:v>-1</c:v>
                </c:pt>
                <c:pt idx="1164">
                  <c:v>-1</c:v>
                </c:pt>
                <c:pt idx="1165">
                  <c:v>-1</c:v>
                </c:pt>
                <c:pt idx="1166">
                  <c:v>-1</c:v>
                </c:pt>
                <c:pt idx="1167">
                  <c:v>-1</c:v>
                </c:pt>
                <c:pt idx="1168">
                  <c:v>-1</c:v>
                </c:pt>
                <c:pt idx="1169">
                  <c:v>-1</c:v>
                </c:pt>
                <c:pt idx="1170">
                  <c:v>-1</c:v>
                </c:pt>
                <c:pt idx="1171">
                  <c:v>-1</c:v>
                </c:pt>
                <c:pt idx="1172">
                  <c:v>-1</c:v>
                </c:pt>
                <c:pt idx="1173">
                  <c:v>-1</c:v>
                </c:pt>
                <c:pt idx="1174">
                  <c:v>-1</c:v>
                </c:pt>
                <c:pt idx="1175">
                  <c:v>-1</c:v>
                </c:pt>
                <c:pt idx="1176">
                  <c:v>-1</c:v>
                </c:pt>
                <c:pt idx="1177">
                  <c:v>-1</c:v>
                </c:pt>
                <c:pt idx="1178">
                  <c:v>-1</c:v>
                </c:pt>
                <c:pt idx="1179">
                  <c:v>-1</c:v>
                </c:pt>
                <c:pt idx="1180">
                  <c:v>-1</c:v>
                </c:pt>
                <c:pt idx="1181">
                  <c:v>-1</c:v>
                </c:pt>
                <c:pt idx="1182">
                  <c:v>-1</c:v>
                </c:pt>
                <c:pt idx="1183">
                  <c:v>-1</c:v>
                </c:pt>
                <c:pt idx="1184">
                  <c:v>-1</c:v>
                </c:pt>
                <c:pt idx="1185">
                  <c:v>-1</c:v>
                </c:pt>
                <c:pt idx="1186">
                  <c:v>-1</c:v>
                </c:pt>
                <c:pt idx="1187">
                  <c:v>-1</c:v>
                </c:pt>
                <c:pt idx="1188">
                  <c:v>-1</c:v>
                </c:pt>
                <c:pt idx="1189">
                  <c:v>-1</c:v>
                </c:pt>
                <c:pt idx="1190">
                  <c:v>-1</c:v>
                </c:pt>
                <c:pt idx="1191">
                  <c:v>-1</c:v>
                </c:pt>
                <c:pt idx="1192">
                  <c:v>-1</c:v>
                </c:pt>
                <c:pt idx="1193">
                  <c:v>-1</c:v>
                </c:pt>
                <c:pt idx="1194">
                  <c:v>-1</c:v>
                </c:pt>
                <c:pt idx="1195">
                  <c:v>-1</c:v>
                </c:pt>
                <c:pt idx="1196">
                  <c:v>-1</c:v>
                </c:pt>
                <c:pt idx="1197">
                  <c:v>-1</c:v>
                </c:pt>
                <c:pt idx="1198">
                  <c:v>-1</c:v>
                </c:pt>
                <c:pt idx="1199">
                  <c:v>-1</c:v>
                </c:pt>
                <c:pt idx="1200">
                  <c:v>-1</c:v>
                </c:pt>
                <c:pt idx="1201">
                  <c:v>-1</c:v>
                </c:pt>
                <c:pt idx="1202">
                  <c:v>-1</c:v>
                </c:pt>
                <c:pt idx="1203">
                  <c:v>-1</c:v>
                </c:pt>
                <c:pt idx="1204">
                  <c:v>-1</c:v>
                </c:pt>
                <c:pt idx="1205">
                  <c:v>-1</c:v>
                </c:pt>
                <c:pt idx="1206">
                  <c:v>-1</c:v>
                </c:pt>
                <c:pt idx="1207">
                  <c:v>-1</c:v>
                </c:pt>
                <c:pt idx="1208">
                  <c:v>-1</c:v>
                </c:pt>
                <c:pt idx="1209">
                  <c:v>-1</c:v>
                </c:pt>
                <c:pt idx="1210">
                  <c:v>-1</c:v>
                </c:pt>
                <c:pt idx="1211">
                  <c:v>-1</c:v>
                </c:pt>
                <c:pt idx="1212">
                  <c:v>-1</c:v>
                </c:pt>
                <c:pt idx="1213">
                  <c:v>-1</c:v>
                </c:pt>
                <c:pt idx="1214">
                  <c:v>-1</c:v>
                </c:pt>
                <c:pt idx="1215">
                  <c:v>-1</c:v>
                </c:pt>
                <c:pt idx="1216">
                  <c:v>-1</c:v>
                </c:pt>
                <c:pt idx="1217">
                  <c:v>-1</c:v>
                </c:pt>
                <c:pt idx="1218">
                  <c:v>-1</c:v>
                </c:pt>
                <c:pt idx="1219">
                  <c:v>-1</c:v>
                </c:pt>
                <c:pt idx="1220">
                  <c:v>-1</c:v>
                </c:pt>
                <c:pt idx="1221">
                  <c:v>-1</c:v>
                </c:pt>
                <c:pt idx="1222">
                  <c:v>-1</c:v>
                </c:pt>
                <c:pt idx="1223">
                  <c:v>-1</c:v>
                </c:pt>
                <c:pt idx="1224">
                  <c:v>-1</c:v>
                </c:pt>
                <c:pt idx="1225">
                  <c:v>-1</c:v>
                </c:pt>
                <c:pt idx="1226">
                  <c:v>-1</c:v>
                </c:pt>
                <c:pt idx="1227">
                  <c:v>-1</c:v>
                </c:pt>
                <c:pt idx="1228">
                  <c:v>-1</c:v>
                </c:pt>
                <c:pt idx="1229">
                  <c:v>-1</c:v>
                </c:pt>
                <c:pt idx="1230">
                  <c:v>-1</c:v>
                </c:pt>
                <c:pt idx="1231">
                  <c:v>-1</c:v>
                </c:pt>
                <c:pt idx="1232">
                  <c:v>-1</c:v>
                </c:pt>
                <c:pt idx="1233">
                  <c:v>-1</c:v>
                </c:pt>
                <c:pt idx="1234">
                  <c:v>-1</c:v>
                </c:pt>
                <c:pt idx="1235">
                  <c:v>-1</c:v>
                </c:pt>
                <c:pt idx="1236">
                  <c:v>-1</c:v>
                </c:pt>
                <c:pt idx="1237">
                  <c:v>-1</c:v>
                </c:pt>
                <c:pt idx="1238">
                  <c:v>-1</c:v>
                </c:pt>
                <c:pt idx="1239">
                  <c:v>-1</c:v>
                </c:pt>
                <c:pt idx="1240">
                  <c:v>-1</c:v>
                </c:pt>
                <c:pt idx="1241">
                  <c:v>-1</c:v>
                </c:pt>
                <c:pt idx="1242">
                  <c:v>-1</c:v>
                </c:pt>
                <c:pt idx="1243">
                  <c:v>-1</c:v>
                </c:pt>
                <c:pt idx="1244">
                  <c:v>-1</c:v>
                </c:pt>
                <c:pt idx="1245">
                  <c:v>-1</c:v>
                </c:pt>
                <c:pt idx="1246">
                  <c:v>-1</c:v>
                </c:pt>
                <c:pt idx="1247">
                  <c:v>-1</c:v>
                </c:pt>
                <c:pt idx="1248">
                  <c:v>-1</c:v>
                </c:pt>
                <c:pt idx="1249">
                  <c:v>-1</c:v>
                </c:pt>
                <c:pt idx="1250">
                  <c:v>-1</c:v>
                </c:pt>
                <c:pt idx="1251">
                  <c:v>-1</c:v>
                </c:pt>
                <c:pt idx="1252">
                  <c:v>-1</c:v>
                </c:pt>
                <c:pt idx="1253">
                  <c:v>-1</c:v>
                </c:pt>
                <c:pt idx="1254">
                  <c:v>-1</c:v>
                </c:pt>
                <c:pt idx="1255">
                  <c:v>-1</c:v>
                </c:pt>
                <c:pt idx="1256">
                  <c:v>-1</c:v>
                </c:pt>
                <c:pt idx="1257">
                  <c:v>-1</c:v>
                </c:pt>
                <c:pt idx="1258">
                  <c:v>-1</c:v>
                </c:pt>
                <c:pt idx="1259">
                  <c:v>-1</c:v>
                </c:pt>
                <c:pt idx="1260">
                  <c:v>-1</c:v>
                </c:pt>
                <c:pt idx="1261">
                  <c:v>-1</c:v>
                </c:pt>
                <c:pt idx="1262">
                  <c:v>-1</c:v>
                </c:pt>
                <c:pt idx="1263">
                  <c:v>-1</c:v>
                </c:pt>
                <c:pt idx="1264">
                  <c:v>-1</c:v>
                </c:pt>
                <c:pt idx="1265">
                  <c:v>-1</c:v>
                </c:pt>
                <c:pt idx="1266">
                  <c:v>-1</c:v>
                </c:pt>
                <c:pt idx="1267">
                  <c:v>-1</c:v>
                </c:pt>
                <c:pt idx="1268">
                  <c:v>-1</c:v>
                </c:pt>
                <c:pt idx="1269">
                  <c:v>-1</c:v>
                </c:pt>
                <c:pt idx="1270">
                  <c:v>-1</c:v>
                </c:pt>
                <c:pt idx="1271">
                  <c:v>-1</c:v>
                </c:pt>
                <c:pt idx="1272">
                  <c:v>-1</c:v>
                </c:pt>
                <c:pt idx="1273">
                  <c:v>-1</c:v>
                </c:pt>
                <c:pt idx="1274">
                  <c:v>-1</c:v>
                </c:pt>
                <c:pt idx="1275">
                  <c:v>-1</c:v>
                </c:pt>
                <c:pt idx="1276">
                  <c:v>-1</c:v>
                </c:pt>
                <c:pt idx="1277">
                  <c:v>-1</c:v>
                </c:pt>
                <c:pt idx="1278">
                  <c:v>-1</c:v>
                </c:pt>
                <c:pt idx="1279">
                  <c:v>-1</c:v>
                </c:pt>
                <c:pt idx="1280">
                  <c:v>-1</c:v>
                </c:pt>
                <c:pt idx="1281">
                  <c:v>-1</c:v>
                </c:pt>
                <c:pt idx="1282">
                  <c:v>-1</c:v>
                </c:pt>
                <c:pt idx="1283">
                  <c:v>-1</c:v>
                </c:pt>
                <c:pt idx="1284">
                  <c:v>-1</c:v>
                </c:pt>
                <c:pt idx="1285">
                  <c:v>-1</c:v>
                </c:pt>
                <c:pt idx="1286">
                  <c:v>-1</c:v>
                </c:pt>
                <c:pt idx="1287">
                  <c:v>-1</c:v>
                </c:pt>
                <c:pt idx="1288">
                  <c:v>-1</c:v>
                </c:pt>
                <c:pt idx="1289">
                  <c:v>-1</c:v>
                </c:pt>
                <c:pt idx="1290">
                  <c:v>-1</c:v>
                </c:pt>
                <c:pt idx="1291">
                  <c:v>-1</c:v>
                </c:pt>
                <c:pt idx="1292">
                  <c:v>-1</c:v>
                </c:pt>
                <c:pt idx="1293">
                  <c:v>-1</c:v>
                </c:pt>
                <c:pt idx="1294">
                  <c:v>-1</c:v>
                </c:pt>
                <c:pt idx="1295">
                  <c:v>-1</c:v>
                </c:pt>
                <c:pt idx="1296">
                  <c:v>-1</c:v>
                </c:pt>
                <c:pt idx="1297">
                  <c:v>-1</c:v>
                </c:pt>
                <c:pt idx="1298">
                  <c:v>-1</c:v>
                </c:pt>
                <c:pt idx="1299">
                  <c:v>-1</c:v>
                </c:pt>
                <c:pt idx="1300">
                  <c:v>-1</c:v>
                </c:pt>
                <c:pt idx="1301">
                  <c:v>-1</c:v>
                </c:pt>
                <c:pt idx="1302">
                  <c:v>-1</c:v>
                </c:pt>
                <c:pt idx="1303">
                  <c:v>-1</c:v>
                </c:pt>
                <c:pt idx="1304">
                  <c:v>-1</c:v>
                </c:pt>
                <c:pt idx="1305">
                  <c:v>-1</c:v>
                </c:pt>
                <c:pt idx="1306">
                  <c:v>-1</c:v>
                </c:pt>
                <c:pt idx="1307">
                  <c:v>-1</c:v>
                </c:pt>
                <c:pt idx="1308">
                  <c:v>-1</c:v>
                </c:pt>
                <c:pt idx="1309">
                  <c:v>-1</c:v>
                </c:pt>
                <c:pt idx="1310">
                  <c:v>-1</c:v>
                </c:pt>
                <c:pt idx="1311">
                  <c:v>-1</c:v>
                </c:pt>
                <c:pt idx="1312">
                  <c:v>-1</c:v>
                </c:pt>
                <c:pt idx="1313">
                  <c:v>-1</c:v>
                </c:pt>
                <c:pt idx="1314">
                  <c:v>-1</c:v>
                </c:pt>
                <c:pt idx="1315">
                  <c:v>-1</c:v>
                </c:pt>
                <c:pt idx="1316">
                  <c:v>-1</c:v>
                </c:pt>
                <c:pt idx="1317">
                  <c:v>-1</c:v>
                </c:pt>
                <c:pt idx="1318">
                  <c:v>-1</c:v>
                </c:pt>
                <c:pt idx="1319">
                  <c:v>-1</c:v>
                </c:pt>
                <c:pt idx="1320">
                  <c:v>-1</c:v>
                </c:pt>
                <c:pt idx="1321">
                  <c:v>-1</c:v>
                </c:pt>
                <c:pt idx="1322">
                  <c:v>-1</c:v>
                </c:pt>
                <c:pt idx="1323">
                  <c:v>-1</c:v>
                </c:pt>
                <c:pt idx="1324">
                  <c:v>-1</c:v>
                </c:pt>
                <c:pt idx="1325">
                  <c:v>-1</c:v>
                </c:pt>
                <c:pt idx="1326">
                  <c:v>-1</c:v>
                </c:pt>
                <c:pt idx="1327">
                  <c:v>-1</c:v>
                </c:pt>
                <c:pt idx="1328">
                  <c:v>-1</c:v>
                </c:pt>
                <c:pt idx="1329">
                  <c:v>-1</c:v>
                </c:pt>
                <c:pt idx="1330">
                  <c:v>-1</c:v>
                </c:pt>
                <c:pt idx="1331">
                  <c:v>-1</c:v>
                </c:pt>
                <c:pt idx="1332">
                  <c:v>-1</c:v>
                </c:pt>
                <c:pt idx="1333">
                  <c:v>-1</c:v>
                </c:pt>
                <c:pt idx="1334">
                  <c:v>-1</c:v>
                </c:pt>
                <c:pt idx="1335">
                  <c:v>-1</c:v>
                </c:pt>
                <c:pt idx="1336">
                  <c:v>-1</c:v>
                </c:pt>
                <c:pt idx="1337">
                  <c:v>-1</c:v>
                </c:pt>
                <c:pt idx="1338">
                  <c:v>-1</c:v>
                </c:pt>
                <c:pt idx="1339">
                  <c:v>-1</c:v>
                </c:pt>
                <c:pt idx="1340">
                  <c:v>-1</c:v>
                </c:pt>
                <c:pt idx="1341">
                  <c:v>-1</c:v>
                </c:pt>
                <c:pt idx="1342">
                  <c:v>-1</c:v>
                </c:pt>
                <c:pt idx="1343">
                  <c:v>-1</c:v>
                </c:pt>
                <c:pt idx="1344">
                  <c:v>-1</c:v>
                </c:pt>
                <c:pt idx="1345">
                  <c:v>-1</c:v>
                </c:pt>
                <c:pt idx="1346">
                  <c:v>-1</c:v>
                </c:pt>
                <c:pt idx="1347">
                  <c:v>-1</c:v>
                </c:pt>
                <c:pt idx="1348">
                  <c:v>-1</c:v>
                </c:pt>
                <c:pt idx="1349">
                  <c:v>-1</c:v>
                </c:pt>
                <c:pt idx="1350">
                  <c:v>-1</c:v>
                </c:pt>
                <c:pt idx="1351">
                  <c:v>-1</c:v>
                </c:pt>
                <c:pt idx="1352">
                  <c:v>-1</c:v>
                </c:pt>
                <c:pt idx="1353">
                  <c:v>-1</c:v>
                </c:pt>
                <c:pt idx="1354">
                  <c:v>-1</c:v>
                </c:pt>
                <c:pt idx="1355">
                  <c:v>-1</c:v>
                </c:pt>
                <c:pt idx="1356">
                  <c:v>-1</c:v>
                </c:pt>
                <c:pt idx="1357">
                  <c:v>-1</c:v>
                </c:pt>
                <c:pt idx="1358">
                  <c:v>-1</c:v>
                </c:pt>
                <c:pt idx="1359">
                  <c:v>-1</c:v>
                </c:pt>
                <c:pt idx="1360">
                  <c:v>-1</c:v>
                </c:pt>
                <c:pt idx="1361">
                  <c:v>-1</c:v>
                </c:pt>
                <c:pt idx="1362">
                  <c:v>-1</c:v>
                </c:pt>
                <c:pt idx="1363">
                  <c:v>-1</c:v>
                </c:pt>
                <c:pt idx="1364">
                  <c:v>-1</c:v>
                </c:pt>
                <c:pt idx="1365">
                  <c:v>-1</c:v>
                </c:pt>
                <c:pt idx="1366">
                  <c:v>-1</c:v>
                </c:pt>
                <c:pt idx="1367">
                  <c:v>-1</c:v>
                </c:pt>
                <c:pt idx="1368">
                  <c:v>-1</c:v>
                </c:pt>
                <c:pt idx="1369">
                  <c:v>-1</c:v>
                </c:pt>
                <c:pt idx="1370">
                  <c:v>-1</c:v>
                </c:pt>
                <c:pt idx="1371">
                  <c:v>-1</c:v>
                </c:pt>
                <c:pt idx="1372">
                  <c:v>-1</c:v>
                </c:pt>
                <c:pt idx="1373">
                  <c:v>-1</c:v>
                </c:pt>
                <c:pt idx="1374">
                  <c:v>-1</c:v>
                </c:pt>
                <c:pt idx="1375">
                  <c:v>-1</c:v>
                </c:pt>
                <c:pt idx="1376">
                  <c:v>-1</c:v>
                </c:pt>
                <c:pt idx="1377">
                  <c:v>-1</c:v>
                </c:pt>
                <c:pt idx="1378">
                  <c:v>-1</c:v>
                </c:pt>
                <c:pt idx="1379">
                  <c:v>-1</c:v>
                </c:pt>
                <c:pt idx="1380">
                  <c:v>-1</c:v>
                </c:pt>
                <c:pt idx="1381">
                  <c:v>-1</c:v>
                </c:pt>
                <c:pt idx="1382">
                  <c:v>-1</c:v>
                </c:pt>
                <c:pt idx="1383">
                  <c:v>-1</c:v>
                </c:pt>
                <c:pt idx="1384">
                  <c:v>-1</c:v>
                </c:pt>
                <c:pt idx="1385">
                  <c:v>-1</c:v>
                </c:pt>
                <c:pt idx="1386">
                  <c:v>-1</c:v>
                </c:pt>
                <c:pt idx="1387">
                  <c:v>-1</c:v>
                </c:pt>
                <c:pt idx="1388">
                  <c:v>-1</c:v>
                </c:pt>
                <c:pt idx="1389">
                  <c:v>-1</c:v>
                </c:pt>
                <c:pt idx="1390">
                  <c:v>-1</c:v>
                </c:pt>
                <c:pt idx="1391">
                  <c:v>-1</c:v>
                </c:pt>
                <c:pt idx="1392">
                  <c:v>-1</c:v>
                </c:pt>
                <c:pt idx="1393">
                  <c:v>-1</c:v>
                </c:pt>
                <c:pt idx="1394">
                  <c:v>-1</c:v>
                </c:pt>
                <c:pt idx="1395">
                  <c:v>-1</c:v>
                </c:pt>
                <c:pt idx="1396">
                  <c:v>-1</c:v>
                </c:pt>
                <c:pt idx="1397">
                  <c:v>-1</c:v>
                </c:pt>
                <c:pt idx="1398">
                  <c:v>-1</c:v>
                </c:pt>
                <c:pt idx="1399">
                  <c:v>-1</c:v>
                </c:pt>
                <c:pt idx="1400">
                  <c:v>-1</c:v>
                </c:pt>
                <c:pt idx="1401">
                  <c:v>-1</c:v>
                </c:pt>
                <c:pt idx="1402">
                  <c:v>-1</c:v>
                </c:pt>
                <c:pt idx="1403">
                  <c:v>-1</c:v>
                </c:pt>
                <c:pt idx="1404">
                  <c:v>-1</c:v>
                </c:pt>
                <c:pt idx="1405">
                  <c:v>-1</c:v>
                </c:pt>
                <c:pt idx="1406">
                  <c:v>-1</c:v>
                </c:pt>
                <c:pt idx="1407">
                  <c:v>-1</c:v>
                </c:pt>
                <c:pt idx="1408">
                  <c:v>-1</c:v>
                </c:pt>
                <c:pt idx="1409">
                  <c:v>-1</c:v>
                </c:pt>
                <c:pt idx="1410">
                  <c:v>-1</c:v>
                </c:pt>
                <c:pt idx="1411">
                  <c:v>-1</c:v>
                </c:pt>
                <c:pt idx="1412">
                  <c:v>-1</c:v>
                </c:pt>
                <c:pt idx="1413">
                  <c:v>-1</c:v>
                </c:pt>
                <c:pt idx="1414">
                  <c:v>-1</c:v>
                </c:pt>
                <c:pt idx="1415">
                  <c:v>-1</c:v>
                </c:pt>
                <c:pt idx="1416">
                  <c:v>-1</c:v>
                </c:pt>
                <c:pt idx="1417">
                  <c:v>-1</c:v>
                </c:pt>
                <c:pt idx="1418">
                  <c:v>-1</c:v>
                </c:pt>
                <c:pt idx="1419">
                  <c:v>-1</c:v>
                </c:pt>
                <c:pt idx="1420">
                  <c:v>-1</c:v>
                </c:pt>
                <c:pt idx="1421">
                  <c:v>-1</c:v>
                </c:pt>
                <c:pt idx="1422">
                  <c:v>-1</c:v>
                </c:pt>
                <c:pt idx="1423">
                  <c:v>-1</c:v>
                </c:pt>
                <c:pt idx="1424">
                  <c:v>-1</c:v>
                </c:pt>
                <c:pt idx="1425">
                  <c:v>-1</c:v>
                </c:pt>
                <c:pt idx="1426">
                  <c:v>-1</c:v>
                </c:pt>
                <c:pt idx="1427">
                  <c:v>-1</c:v>
                </c:pt>
                <c:pt idx="1428">
                  <c:v>-1</c:v>
                </c:pt>
                <c:pt idx="1429">
                  <c:v>-1</c:v>
                </c:pt>
                <c:pt idx="1430">
                  <c:v>-1</c:v>
                </c:pt>
                <c:pt idx="1431">
                  <c:v>-1</c:v>
                </c:pt>
                <c:pt idx="1432">
                  <c:v>-1</c:v>
                </c:pt>
                <c:pt idx="1433">
                  <c:v>-1</c:v>
                </c:pt>
                <c:pt idx="1434">
                  <c:v>-1</c:v>
                </c:pt>
                <c:pt idx="1435">
                  <c:v>-1</c:v>
                </c:pt>
                <c:pt idx="1436">
                  <c:v>-1</c:v>
                </c:pt>
                <c:pt idx="1437">
                  <c:v>-1</c:v>
                </c:pt>
                <c:pt idx="1438">
                  <c:v>-1</c:v>
                </c:pt>
                <c:pt idx="1439">
                  <c:v>-1</c:v>
                </c:pt>
                <c:pt idx="1440">
                  <c:v>-1</c:v>
                </c:pt>
                <c:pt idx="1441">
                  <c:v>-1</c:v>
                </c:pt>
                <c:pt idx="1442">
                  <c:v>-1</c:v>
                </c:pt>
                <c:pt idx="1443">
                  <c:v>-1</c:v>
                </c:pt>
                <c:pt idx="1444">
                  <c:v>-1</c:v>
                </c:pt>
                <c:pt idx="1445">
                  <c:v>-1</c:v>
                </c:pt>
                <c:pt idx="144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75-46FE-8E12-0F8D815C1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871104"/>
        <c:axId val="678726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Stove9 Run 2'!$E$3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Stove9 Run 2'!$B$4:$B$1450</c15:sqref>
                        </c15:formulaRef>
                      </c:ext>
                    </c:extLst>
                    <c:numCache>
                      <c:formatCode>#,##0</c:formatCode>
                      <c:ptCount val="1447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2.3050847457627119</c:v>
                      </c:pt>
                      <c:pt idx="4">
                        <c:v>2.3220338983050848</c:v>
                      </c:pt>
                      <c:pt idx="5">
                        <c:v>2.3389830508474576</c:v>
                      </c:pt>
                      <c:pt idx="6">
                        <c:v>2.3559322033898304</c:v>
                      </c:pt>
                      <c:pt idx="7">
                        <c:v>2.3728813559322033</c:v>
                      </c:pt>
                      <c:pt idx="8">
                        <c:v>2.3898305084745761</c:v>
                      </c:pt>
                      <c:pt idx="9">
                        <c:v>2.406779661016949</c:v>
                      </c:pt>
                      <c:pt idx="10">
                        <c:v>2.4237288135593218</c:v>
                      </c:pt>
                      <c:pt idx="11">
                        <c:v>2.4406779661016951</c:v>
                      </c:pt>
                      <c:pt idx="12">
                        <c:v>2.4576271186440679</c:v>
                      </c:pt>
                      <c:pt idx="13">
                        <c:v>2.4745762711864407</c:v>
                      </c:pt>
                      <c:pt idx="14">
                        <c:v>2.4915254237288136</c:v>
                      </c:pt>
                      <c:pt idx="15">
                        <c:v>2.5084745762711864</c:v>
                      </c:pt>
                      <c:pt idx="16">
                        <c:v>2.5254237288135593</c:v>
                      </c:pt>
                      <c:pt idx="17">
                        <c:v>2.5423728813559321</c:v>
                      </c:pt>
                      <c:pt idx="18">
                        <c:v>2.5593220338983049</c:v>
                      </c:pt>
                      <c:pt idx="19">
                        <c:v>2.5762711864406782</c:v>
                      </c:pt>
                      <c:pt idx="20">
                        <c:v>2.593220338983051</c:v>
                      </c:pt>
                      <c:pt idx="21">
                        <c:v>2.6101694915254239</c:v>
                      </c:pt>
                      <c:pt idx="22">
                        <c:v>2.6271186440677967</c:v>
                      </c:pt>
                      <c:pt idx="23">
                        <c:v>2.6440677966101696</c:v>
                      </c:pt>
                      <c:pt idx="24">
                        <c:v>2.6610169491525424</c:v>
                      </c:pt>
                      <c:pt idx="25">
                        <c:v>2.6779661016949152</c:v>
                      </c:pt>
                      <c:pt idx="26">
                        <c:v>2.6949152542372881</c:v>
                      </c:pt>
                      <c:pt idx="27">
                        <c:v>2.7118644067796609</c:v>
                      </c:pt>
                      <c:pt idx="28">
                        <c:v>2.7288135593220337</c:v>
                      </c:pt>
                      <c:pt idx="29">
                        <c:v>2.7457627118644066</c:v>
                      </c:pt>
                      <c:pt idx="30">
                        <c:v>2.7627118644067794</c:v>
                      </c:pt>
                      <c:pt idx="31">
                        <c:v>2.7796610169491527</c:v>
                      </c:pt>
                      <c:pt idx="32">
                        <c:v>2.7966101694915255</c:v>
                      </c:pt>
                      <c:pt idx="33">
                        <c:v>2.8135593220338984</c:v>
                      </c:pt>
                      <c:pt idx="34">
                        <c:v>2.8305084745762712</c:v>
                      </c:pt>
                      <c:pt idx="35">
                        <c:v>2.847457627118644</c:v>
                      </c:pt>
                      <c:pt idx="36">
                        <c:v>2.8644067796610169</c:v>
                      </c:pt>
                      <c:pt idx="37">
                        <c:v>2.8813559322033897</c:v>
                      </c:pt>
                      <c:pt idx="38">
                        <c:v>2.898305084745763</c:v>
                      </c:pt>
                      <c:pt idx="39">
                        <c:v>2.9152542372881358</c:v>
                      </c:pt>
                      <c:pt idx="40">
                        <c:v>2.9322033898305087</c:v>
                      </c:pt>
                      <c:pt idx="41">
                        <c:v>2.9491525423728815</c:v>
                      </c:pt>
                      <c:pt idx="42">
                        <c:v>2.9661016949152543</c:v>
                      </c:pt>
                      <c:pt idx="43">
                        <c:v>2.9830508474576272</c:v>
                      </c:pt>
                      <c:pt idx="44">
                        <c:v>3</c:v>
                      </c:pt>
                      <c:pt idx="45">
                        <c:v>4</c:v>
                      </c:pt>
                      <c:pt idx="46">
                        <c:v>5</c:v>
                      </c:pt>
                      <c:pt idx="47">
                        <c:v>6</c:v>
                      </c:pt>
                      <c:pt idx="48">
                        <c:v>7</c:v>
                      </c:pt>
                      <c:pt idx="49">
                        <c:v>8</c:v>
                      </c:pt>
                      <c:pt idx="50">
                        <c:v>9</c:v>
                      </c:pt>
                      <c:pt idx="51">
                        <c:v>10</c:v>
                      </c:pt>
                      <c:pt idx="52">
                        <c:v>11</c:v>
                      </c:pt>
                      <c:pt idx="53">
                        <c:v>12</c:v>
                      </c:pt>
                      <c:pt idx="54">
                        <c:v>13</c:v>
                      </c:pt>
                      <c:pt idx="55">
                        <c:v>14</c:v>
                      </c:pt>
                      <c:pt idx="56">
                        <c:v>15</c:v>
                      </c:pt>
                      <c:pt idx="57">
                        <c:v>16</c:v>
                      </c:pt>
                      <c:pt idx="58">
                        <c:v>16.758620689655171</c:v>
                      </c:pt>
                      <c:pt idx="59">
                        <c:v>16.775862068965516</c:v>
                      </c:pt>
                      <c:pt idx="60">
                        <c:v>16.793103448275861</c:v>
                      </c:pt>
                      <c:pt idx="61">
                        <c:v>16.810344827586206</c:v>
                      </c:pt>
                      <c:pt idx="62">
                        <c:v>16.827586206896552</c:v>
                      </c:pt>
                      <c:pt idx="63">
                        <c:v>16.844827586206897</c:v>
                      </c:pt>
                      <c:pt idx="64">
                        <c:v>16.862068965517242</c:v>
                      </c:pt>
                      <c:pt idx="65">
                        <c:v>16.879310344827587</c:v>
                      </c:pt>
                      <c:pt idx="66">
                        <c:v>16.896551724137932</c:v>
                      </c:pt>
                      <c:pt idx="67">
                        <c:v>16.913793103448278</c:v>
                      </c:pt>
                      <c:pt idx="68">
                        <c:v>16.931034482758619</c:v>
                      </c:pt>
                      <c:pt idx="69">
                        <c:v>16.948275862068964</c:v>
                      </c:pt>
                      <c:pt idx="70">
                        <c:v>16.96551724137931</c:v>
                      </c:pt>
                      <c:pt idx="71">
                        <c:v>16.982758620689655</c:v>
                      </c:pt>
                      <c:pt idx="72">
                        <c:v>17</c:v>
                      </c:pt>
                      <c:pt idx="73">
                        <c:v>18</c:v>
                      </c:pt>
                      <c:pt idx="74">
                        <c:v>19</c:v>
                      </c:pt>
                      <c:pt idx="75">
                        <c:v>20</c:v>
                      </c:pt>
                      <c:pt idx="76">
                        <c:v>21</c:v>
                      </c:pt>
                      <c:pt idx="77">
                        <c:v>22</c:v>
                      </c:pt>
                      <c:pt idx="78">
                        <c:v>23</c:v>
                      </c:pt>
                      <c:pt idx="79">
                        <c:v>24</c:v>
                      </c:pt>
                      <c:pt idx="80">
                        <c:v>25</c:v>
                      </c:pt>
                      <c:pt idx="81">
                        <c:v>26</c:v>
                      </c:pt>
                      <c:pt idx="82">
                        <c:v>27</c:v>
                      </c:pt>
                      <c:pt idx="83">
                        <c:v>28</c:v>
                      </c:pt>
                      <c:pt idx="84">
                        <c:v>29</c:v>
                      </c:pt>
                      <c:pt idx="85">
                        <c:v>30</c:v>
                      </c:pt>
                      <c:pt idx="86">
                        <c:v>31</c:v>
                      </c:pt>
                      <c:pt idx="87">
                        <c:v>32</c:v>
                      </c:pt>
                      <c:pt idx="88">
                        <c:v>33</c:v>
                      </c:pt>
                      <c:pt idx="89">
                        <c:v>34</c:v>
                      </c:pt>
                      <c:pt idx="90">
                        <c:v>35</c:v>
                      </c:pt>
                      <c:pt idx="91">
                        <c:v>36</c:v>
                      </c:pt>
                      <c:pt idx="92">
                        <c:v>37</c:v>
                      </c:pt>
                      <c:pt idx="93">
                        <c:v>38</c:v>
                      </c:pt>
                      <c:pt idx="94">
                        <c:v>39</c:v>
                      </c:pt>
                      <c:pt idx="95">
                        <c:v>40</c:v>
                      </c:pt>
                      <c:pt idx="96">
                        <c:v>41</c:v>
                      </c:pt>
                      <c:pt idx="97">
                        <c:v>42</c:v>
                      </c:pt>
                      <c:pt idx="98">
                        <c:v>43</c:v>
                      </c:pt>
                      <c:pt idx="99">
                        <c:v>44</c:v>
                      </c:pt>
                      <c:pt idx="100">
                        <c:v>45</c:v>
                      </c:pt>
                      <c:pt idx="101">
                        <c:v>46</c:v>
                      </c:pt>
                      <c:pt idx="102">
                        <c:v>47</c:v>
                      </c:pt>
                      <c:pt idx="103">
                        <c:v>48</c:v>
                      </c:pt>
                      <c:pt idx="104">
                        <c:v>49</c:v>
                      </c:pt>
                      <c:pt idx="105">
                        <c:v>50</c:v>
                      </c:pt>
                      <c:pt idx="106">
                        <c:v>51</c:v>
                      </c:pt>
                      <c:pt idx="107">
                        <c:v>52</c:v>
                      </c:pt>
                      <c:pt idx="108">
                        <c:v>53</c:v>
                      </c:pt>
                      <c:pt idx="109">
                        <c:v>54</c:v>
                      </c:pt>
                      <c:pt idx="110">
                        <c:v>55</c:v>
                      </c:pt>
                      <c:pt idx="111">
                        <c:v>56</c:v>
                      </c:pt>
                      <c:pt idx="112">
                        <c:v>57</c:v>
                      </c:pt>
                      <c:pt idx="113">
                        <c:v>58</c:v>
                      </c:pt>
                      <c:pt idx="114">
                        <c:v>59</c:v>
                      </c:pt>
                      <c:pt idx="115">
                        <c:v>60</c:v>
                      </c:pt>
                      <c:pt idx="116">
                        <c:v>61</c:v>
                      </c:pt>
                      <c:pt idx="117">
                        <c:v>62</c:v>
                      </c:pt>
                      <c:pt idx="118">
                        <c:v>63</c:v>
                      </c:pt>
                      <c:pt idx="119">
                        <c:v>64</c:v>
                      </c:pt>
                      <c:pt idx="120">
                        <c:v>65</c:v>
                      </c:pt>
                      <c:pt idx="121">
                        <c:v>66</c:v>
                      </c:pt>
                      <c:pt idx="122">
                        <c:v>67</c:v>
                      </c:pt>
                      <c:pt idx="123">
                        <c:v>68</c:v>
                      </c:pt>
                      <c:pt idx="124">
                        <c:v>69</c:v>
                      </c:pt>
                      <c:pt idx="125">
                        <c:v>70</c:v>
                      </c:pt>
                      <c:pt idx="126">
                        <c:v>71</c:v>
                      </c:pt>
                      <c:pt idx="127">
                        <c:v>72</c:v>
                      </c:pt>
                      <c:pt idx="128">
                        <c:v>73</c:v>
                      </c:pt>
                      <c:pt idx="129">
                        <c:v>74</c:v>
                      </c:pt>
                      <c:pt idx="130">
                        <c:v>75</c:v>
                      </c:pt>
                      <c:pt idx="131">
                        <c:v>76</c:v>
                      </c:pt>
                      <c:pt idx="132">
                        <c:v>77</c:v>
                      </c:pt>
                      <c:pt idx="133">
                        <c:v>78</c:v>
                      </c:pt>
                      <c:pt idx="134">
                        <c:v>79</c:v>
                      </c:pt>
                      <c:pt idx="135">
                        <c:v>80</c:v>
                      </c:pt>
                      <c:pt idx="136">
                        <c:v>81</c:v>
                      </c:pt>
                      <c:pt idx="137">
                        <c:v>82</c:v>
                      </c:pt>
                      <c:pt idx="138">
                        <c:v>83</c:v>
                      </c:pt>
                      <c:pt idx="139">
                        <c:v>84</c:v>
                      </c:pt>
                      <c:pt idx="140">
                        <c:v>85</c:v>
                      </c:pt>
                      <c:pt idx="141">
                        <c:v>86</c:v>
                      </c:pt>
                      <c:pt idx="142">
                        <c:v>87</c:v>
                      </c:pt>
                      <c:pt idx="143">
                        <c:v>88</c:v>
                      </c:pt>
                      <c:pt idx="144">
                        <c:v>89</c:v>
                      </c:pt>
                      <c:pt idx="145">
                        <c:v>90</c:v>
                      </c:pt>
                      <c:pt idx="146">
                        <c:v>91</c:v>
                      </c:pt>
                      <c:pt idx="147">
                        <c:v>92</c:v>
                      </c:pt>
                      <c:pt idx="148">
                        <c:v>93</c:v>
                      </c:pt>
                      <c:pt idx="149">
                        <c:v>94</c:v>
                      </c:pt>
                      <c:pt idx="150">
                        <c:v>95</c:v>
                      </c:pt>
                      <c:pt idx="151">
                        <c:v>96</c:v>
                      </c:pt>
                      <c:pt idx="152">
                        <c:v>97</c:v>
                      </c:pt>
                      <c:pt idx="153">
                        <c:v>98</c:v>
                      </c:pt>
                      <c:pt idx="154">
                        <c:v>99</c:v>
                      </c:pt>
                      <c:pt idx="155">
                        <c:v>100</c:v>
                      </c:pt>
                      <c:pt idx="156">
                        <c:v>101</c:v>
                      </c:pt>
                      <c:pt idx="157">
                        <c:v>102</c:v>
                      </c:pt>
                      <c:pt idx="158">
                        <c:v>103</c:v>
                      </c:pt>
                      <c:pt idx="159">
                        <c:v>104</c:v>
                      </c:pt>
                      <c:pt idx="160">
                        <c:v>105</c:v>
                      </c:pt>
                      <c:pt idx="161">
                        <c:v>106</c:v>
                      </c:pt>
                      <c:pt idx="162">
                        <c:v>107</c:v>
                      </c:pt>
                      <c:pt idx="163">
                        <c:v>108</c:v>
                      </c:pt>
                      <c:pt idx="164">
                        <c:v>109</c:v>
                      </c:pt>
                      <c:pt idx="165">
                        <c:v>110</c:v>
                      </c:pt>
                      <c:pt idx="166">
                        <c:v>111</c:v>
                      </c:pt>
                      <c:pt idx="167">
                        <c:v>112</c:v>
                      </c:pt>
                      <c:pt idx="168">
                        <c:v>113</c:v>
                      </c:pt>
                      <c:pt idx="169">
                        <c:v>113.37931034482759</c:v>
                      </c:pt>
                      <c:pt idx="170">
                        <c:v>113.39655172413794</c:v>
                      </c:pt>
                      <c:pt idx="171">
                        <c:v>113.41379310344827</c:v>
                      </c:pt>
                      <c:pt idx="172">
                        <c:v>113.43103448275862</c:v>
                      </c:pt>
                      <c:pt idx="173">
                        <c:v>113.44827586206897</c:v>
                      </c:pt>
                      <c:pt idx="174">
                        <c:v>113.46551724137932</c:v>
                      </c:pt>
                      <c:pt idx="175">
                        <c:v>113.48275862068965</c:v>
                      </c:pt>
                      <c:pt idx="176">
                        <c:v>113.5</c:v>
                      </c:pt>
                      <c:pt idx="177">
                        <c:v>113.51724137931035</c:v>
                      </c:pt>
                      <c:pt idx="178">
                        <c:v>113.53448275862068</c:v>
                      </c:pt>
                      <c:pt idx="179">
                        <c:v>113.55172413793103</c:v>
                      </c:pt>
                      <c:pt idx="180">
                        <c:v>113.56896551724138</c:v>
                      </c:pt>
                      <c:pt idx="181">
                        <c:v>113.58620689655173</c:v>
                      </c:pt>
                      <c:pt idx="182">
                        <c:v>113.60344827586206</c:v>
                      </c:pt>
                      <c:pt idx="183">
                        <c:v>113.62068965517241</c:v>
                      </c:pt>
                      <c:pt idx="184">
                        <c:v>113.63793103448276</c:v>
                      </c:pt>
                      <c:pt idx="185">
                        <c:v>113.65517241379311</c:v>
                      </c:pt>
                      <c:pt idx="186">
                        <c:v>113.67241379310344</c:v>
                      </c:pt>
                      <c:pt idx="187">
                        <c:v>113.68965517241379</c:v>
                      </c:pt>
                      <c:pt idx="188">
                        <c:v>113.70689655172414</c:v>
                      </c:pt>
                      <c:pt idx="189">
                        <c:v>113.72413793103448</c:v>
                      </c:pt>
                      <c:pt idx="190">
                        <c:v>113.74137931034483</c:v>
                      </c:pt>
                      <c:pt idx="191">
                        <c:v>113.75862068965517</c:v>
                      </c:pt>
                      <c:pt idx="192">
                        <c:v>113.77586206896552</c:v>
                      </c:pt>
                      <c:pt idx="193">
                        <c:v>113.79310344827586</c:v>
                      </c:pt>
                      <c:pt idx="194">
                        <c:v>113.81034482758621</c:v>
                      </c:pt>
                      <c:pt idx="195">
                        <c:v>113.82758620689656</c:v>
                      </c:pt>
                      <c:pt idx="196">
                        <c:v>113.84482758620689</c:v>
                      </c:pt>
                      <c:pt idx="197">
                        <c:v>113.86206896551724</c:v>
                      </c:pt>
                      <c:pt idx="198">
                        <c:v>113.87931034482759</c:v>
                      </c:pt>
                      <c:pt idx="199">
                        <c:v>113.89655172413794</c:v>
                      </c:pt>
                      <c:pt idx="200">
                        <c:v>113.91379310344827</c:v>
                      </c:pt>
                      <c:pt idx="201">
                        <c:v>113.93103448275862</c:v>
                      </c:pt>
                      <c:pt idx="202">
                        <c:v>113.94827586206897</c:v>
                      </c:pt>
                      <c:pt idx="203">
                        <c:v>113.96551724137932</c:v>
                      </c:pt>
                      <c:pt idx="204">
                        <c:v>113.98275862068965</c:v>
                      </c:pt>
                      <c:pt idx="205">
                        <c:v>114</c:v>
                      </c:pt>
                      <c:pt idx="206">
                        <c:v>114.33898305084746</c:v>
                      </c:pt>
                      <c:pt idx="207">
                        <c:v>114.35593220338983</c:v>
                      </c:pt>
                      <c:pt idx="208">
                        <c:v>114.37288135593221</c:v>
                      </c:pt>
                      <c:pt idx="209">
                        <c:v>114.38983050847457</c:v>
                      </c:pt>
                      <c:pt idx="210">
                        <c:v>114.40677966101696</c:v>
                      </c:pt>
                      <c:pt idx="211">
                        <c:v>114.42372881355932</c:v>
                      </c:pt>
                      <c:pt idx="212">
                        <c:v>114.44067796610169</c:v>
                      </c:pt>
                      <c:pt idx="213">
                        <c:v>114.45762711864407</c:v>
                      </c:pt>
                      <c:pt idx="214">
                        <c:v>114.47457627118644</c:v>
                      </c:pt>
                      <c:pt idx="215">
                        <c:v>114.49152542372882</c:v>
                      </c:pt>
                      <c:pt idx="216">
                        <c:v>114.50847457627118</c:v>
                      </c:pt>
                      <c:pt idx="217">
                        <c:v>114.52542372881356</c:v>
                      </c:pt>
                      <c:pt idx="218">
                        <c:v>114.54237288135593</c:v>
                      </c:pt>
                      <c:pt idx="219">
                        <c:v>114.55932203389831</c:v>
                      </c:pt>
                      <c:pt idx="220">
                        <c:v>114.57627118644068</c:v>
                      </c:pt>
                      <c:pt idx="221">
                        <c:v>114.59322033898304</c:v>
                      </c:pt>
                      <c:pt idx="222">
                        <c:v>114.61016949152543</c:v>
                      </c:pt>
                      <c:pt idx="223">
                        <c:v>114.62711864406779</c:v>
                      </c:pt>
                      <c:pt idx="224">
                        <c:v>114.64406779661017</c:v>
                      </c:pt>
                      <c:pt idx="225">
                        <c:v>114.66101694915254</c:v>
                      </c:pt>
                      <c:pt idx="226">
                        <c:v>114.67796610169492</c:v>
                      </c:pt>
                      <c:pt idx="227">
                        <c:v>114.69491525423729</c:v>
                      </c:pt>
                      <c:pt idx="228">
                        <c:v>114.71186440677967</c:v>
                      </c:pt>
                      <c:pt idx="229">
                        <c:v>114.72881355932203</c:v>
                      </c:pt>
                      <c:pt idx="230">
                        <c:v>114.7457627118644</c:v>
                      </c:pt>
                      <c:pt idx="231">
                        <c:v>114.76271186440678</c:v>
                      </c:pt>
                      <c:pt idx="232">
                        <c:v>114.77966101694915</c:v>
                      </c:pt>
                      <c:pt idx="233">
                        <c:v>114.79661016949153</c:v>
                      </c:pt>
                      <c:pt idx="234">
                        <c:v>114.8135593220339</c:v>
                      </c:pt>
                      <c:pt idx="235">
                        <c:v>114.83050847457628</c:v>
                      </c:pt>
                      <c:pt idx="236">
                        <c:v>114.84745762711864</c:v>
                      </c:pt>
                      <c:pt idx="237">
                        <c:v>114.86440677966101</c:v>
                      </c:pt>
                      <c:pt idx="238">
                        <c:v>114.88135593220339</c:v>
                      </c:pt>
                      <c:pt idx="239">
                        <c:v>114.89830508474576</c:v>
                      </c:pt>
                      <c:pt idx="240">
                        <c:v>114.91525423728814</c:v>
                      </c:pt>
                      <c:pt idx="241">
                        <c:v>114.93220338983051</c:v>
                      </c:pt>
                      <c:pt idx="242">
                        <c:v>114.94915254237289</c:v>
                      </c:pt>
                      <c:pt idx="243">
                        <c:v>114.96610169491525</c:v>
                      </c:pt>
                      <c:pt idx="244">
                        <c:v>114.98305084745763</c:v>
                      </c:pt>
                      <c:pt idx="245">
                        <c:v>115</c:v>
                      </c:pt>
                      <c:pt idx="246">
                        <c:v>115.43103448275862</c:v>
                      </c:pt>
                      <c:pt idx="247">
                        <c:v>115.44827586206897</c:v>
                      </c:pt>
                      <c:pt idx="248">
                        <c:v>115.46551724137932</c:v>
                      </c:pt>
                      <c:pt idx="249">
                        <c:v>115.48275862068965</c:v>
                      </c:pt>
                      <c:pt idx="250">
                        <c:v>115.5</c:v>
                      </c:pt>
                      <c:pt idx="251">
                        <c:v>115.51724137931035</c:v>
                      </c:pt>
                      <c:pt idx="252">
                        <c:v>115.53448275862068</c:v>
                      </c:pt>
                      <c:pt idx="253">
                        <c:v>115.55172413793103</c:v>
                      </c:pt>
                      <c:pt idx="254">
                        <c:v>115.56896551724138</c:v>
                      </c:pt>
                      <c:pt idx="255">
                        <c:v>115.58620689655173</c:v>
                      </c:pt>
                      <c:pt idx="256">
                        <c:v>115.60344827586206</c:v>
                      </c:pt>
                      <c:pt idx="257">
                        <c:v>115.62068965517241</c:v>
                      </c:pt>
                      <c:pt idx="258">
                        <c:v>115.63793103448276</c:v>
                      </c:pt>
                      <c:pt idx="259">
                        <c:v>115.65517241379311</c:v>
                      </c:pt>
                      <c:pt idx="260">
                        <c:v>115.67241379310344</c:v>
                      </c:pt>
                      <c:pt idx="261">
                        <c:v>115.68965517241379</c:v>
                      </c:pt>
                      <c:pt idx="262">
                        <c:v>115.70689655172414</c:v>
                      </c:pt>
                      <c:pt idx="263">
                        <c:v>115.72413793103448</c:v>
                      </c:pt>
                      <c:pt idx="264">
                        <c:v>115.74137931034483</c:v>
                      </c:pt>
                      <c:pt idx="265">
                        <c:v>115.75862068965517</c:v>
                      </c:pt>
                      <c:pt idx="266">
                        <c:v>115.77586206896552</c:v>
                      </c:pt>
                      <c:pt idx="267">
                        <c:v>115.79310344827586</c:v>
                      </c:pt>
                      <c:pt idx="268">
                        <c:v>115.81034482758621</c:v>
                      </c:pt>
                      <c:pt idx="269">
                        <c:v>115.82758620689656</c:v>
                      </c:pt>
                      <c:pt idx="270">
                        <c:v>115.84482758620689</c:v>
                      </c:pt>
                      <c:pt idx="271">
                        <c:v>115.86206896551724</c:v>
                      </c:pt>
                      <c:pt idx="272">
                        <c:v>115.87931034482759</c:v>
                      </c:pt>
                      <c:pt idx="273">
                        <c:v>115.89655172413794</c:v>
                      </c:pt>
                      <c:pt idx="274">
                        <c:v>115.91379310344827</c:v>
                      </c:pt>
                      <c:pt idx="275">
                        <c:v>115.93103448275862</c:v>
                      </c:pt>
                      <c:pt idx="276">
                        <c:v>115.94827586206897</c:v>
                      </c:pt>
                      <c:pt idx="277">
                        <c:v>115.96551724137932</c:v>
                      </c:pt>
                      <c:pt idx="278">
                        <c:v>115.98275862068965</c:v>
                      </c:pt>
                      <c:pt idx="279">
                        <c:v>116</c:v>
                      </c:pt>
                      <c:pt idx="280">
                        <c:v>117</c:v>
                      </c:pt>
                      <c:pt idx="281">
                        <c:v>118</c:v>
                      </c:pt>
                      <c:pt idx="282">
                        <c:v>118.91379310344827</c:v>
                      </c:pt>
                      <c:pt idx="283">
                        <c:v>118.93103448275862</c:v>
                      </c:pt>
                      <c:pt idx="284">
                        <c:v>118.94827586206897</c:v>
                      </c:pt>
                      <c:pt idx="285">
                        <c:v>118.96551724137932</c:v>
                      </c:pt>
                      <c:pt idx="286">
                        <c:v>118.98275862068965</c:v>
                      </c:pt>
                      <c:pt idx="287">
                        <c:v>119</c:v>
                      </c:pt>
                      <c:pt idx="288">
                        <c:v>120</c:v>
                      </c:pt>
                      <c:pt idx="289">
                        <c:v>121</c:v>
                      </c:pt>
                      <c:pt idx="290">
                        <c:v>122</c:v>
                      </c:pt>
                      <c:pt idx="291">
                        <c:v>123</c:v>
                      </c:pt>
                      <c:pt idx="292">
                        <c:v>124</c:v>
                      </c:pt>
                      <c:pt idx="293">
                        <c:v>125</c:v>
                      </c:pt>
                      <c:pt idx="294">
                        <c:v>126</c:v>
                      </c:pt>
                      <c:pt idx="295">
                        <c:v>127</c:v>
                      </c:pt>
                      <c:pt idx="296">
                        <c:v>128</c:v>
                      </c:pt>
                      <c:pt idx="297">
                        <c:v>129</c:v>
                      </c:pt>
                      <c:pt idx="298">
                        <c:v>130</c:v>
                      </c:pt>
                      <c:pt idx="299">
                        <c:v>131</c:v>
                      </c:pt>
                      <c:pt idx="300">
                        <c:v>132</c:v>
                      </c:pt>
                      <c:pt idx="301">
                        <c:v>133</c:v>
                      </c:pt>
                      <c:pt idx="302">
                        <c:v>134</c:v>
                      </c:pt>
                      <c:pt idx="303">
                        <c:v>135</c:v>
                      </c:pt>
                      <c:pt idx="304">
                        <c:v>136</c:v>
                      </c:pt>
                      <c:pt idx="305">
                        <c:v>137</c:v>
                      </c:pt>
                      <c:pt idx="306">
                        <c:v>138</c:v>
                      </c:pt>
                      <c:pt idx="307">
                        <c:v>139</c:v>
                      </c:pt>
                      <c:pt idx="308">
                        <c:v>140</c:v>
                      </c:pt>
                      <c:pt idx="309">
                        <c:v>141</c:v>
                      </c:pt>
                      <c:pt idx="310">
                        <c:v>142</c:v>
                      </c:pt>
                      <c:pt idx="311">
                        <c:v>143</c:v>
                      </c:pt>
                      <c:pt idx="312">
                        <c:v>144</c:v>
                      </c:pt>
                      <c:pt idx="313">
                        <c:v>145</c:v>
                      </c:pt>
                      <c:pt idx="314">
                        <c:v>146</c:v>
                      </c:pt>
                      <c:pt idx="315">
                        <c:v>147</c:v>
                      </c:pt>
                      <c:pt idx="316">
                        <c:v>148</c:v>
                      </c:pt>
                      <c:pt idx="317">
                        <c:v>149</c:v>
                      </c:pt>
                      <c:pt idx="318">
                        <c:v>150</c:v>
                      </c:pt>
                      <c:pt idx="319">
                        <c:v>151</c:v>
                      </c:pt>
                      <c:pt idx="320">
                        <c:v>152</c:v>
                      </c:pt>
                      <c:pt idx="321">
                        <c:v>153</c:v>
                      </c:pt>
                      <c:pt idx="322">
                        <c:v>154</c:v>
                      </c:pt>
                      <c:pt idx="323">
                        <c:v>155</c:v>
                      </c:pt>
                      <c:pt idx="324">
                        <c:v>156</c:v>
                      </c:pt>
                      <c:pt idx="325">
                        <c:v>157</c:v>
                      </c:pt>
                      <c:pt idx="326">
                        <c:v>158</c:v>
                      </c:pt>
                      <c:pt idx="327">
                        <c:v>159</c:v>
                      </c:pt>
                      <c:pt idx="328">
                        <c:v>160</c:v>
                      </c:pt>
                      <c:pt idx="329">
                        <c:v>161</c:v>
                      </c:pt>
                      <c:pt idx="330">
                        <c:v>162</c:v>
                      </c:pt>
                      <c:pt idx="331">
                        <c:v>163</c:v>
                      </c:pt>
                      <c:pt idx="332">
                        <c:v>164</c:v>
                      </c:pt>
                      <c:pt idx="333">
                        <c:v>165</c:v>
                      </c:pt>
                      <c:pt idx="334">
                        <c:v>166</c:v>
                      </c:pt>
                      <c:pt idx="335">
                        <c:v>167</c:v>
                      </c:pt>
                      <c:pt idx="336">
                        <c:v>168</c:v>
                      </c:pt>
                      <c:pt idx="337">
                        <c:v>169</c:v>
                      </c:pt>
                      <c:pt idx="338">
                        <c:v>170</c:v>
                      </c:pt>
                      <c:pt idx="339">
                        <c:v>171</c:v>
                      </c:pt>
                      <c:pt idx="340">
                        <c:v>172</c:v>
                      </c:pt>
                      <c:pt idx="341">
                        <c:v>173</c:v>
                      </c:pt>
                      <c:pt idx="342">
                        <c:v>174</c:v>
                      </c:pt>
                      <c:pt idx="343">
                        <c:v>175</c:v>
                      </c:pt>
                      <c:pt idx="344">
                        <c:v>176</c:v>
                      </c:pt>
                      <c:pt idx="345">
                        <c:v>177</c:v>
                      </c:pt>
                      <c:pt idx="346">
                        <c:v>178</c:v>
                      </c:pt>
                      <c:pt idx="347">
                        <c:v>179</c:v>
                      </c:pt>
                      <c:pt idx="348">
                        <c:v>180</c:v>
                      </c:pt>
                      <c:pt idx="349">
                        <c:v>181</c:v>
                      </c:pt>
                      <c:pt idx="350">
                        <c:v>182</c:v>
                      </c:pt>
                      <c:pt idx="351">
                        <c:v>183</c:v>
                      </c:pt>
                      <c:pt idx="352">
                        <c:v>184</c:v>
                      </c:pt>
                      <c:pt idx="353">
                        <c:v>185</c:v>
                      </c:pt>
                      <c:pt idx="354">
                        <c:v>186</c:v>
                      </c:pt>
                      <c:pt idx="355">
                        <c:v>187</c:v>
                      </c:pt>
                      <c:pt idx="356">
                        <c:v>188</c:v>
                      </c:pt>
                      <c:pt idx="357">
                        <c:v>189</c:v>
                      </c:pt>
                      <c:pt idx="358">
                        <c:v>190</c:v>
                      </c:pt>
                      <c:pt idx="359">
                        <c:v>191</c:v>
                      </c:pt>
                      <c:pt idx="360">
                        <c:v>192</c:v>
                      </c:pt>
                      <c:pt idx="361">
                        <c:v>193</c:v>
                      </c:pt>
                      <c:pt idx="362">
                        <c:v>194</c:v>
                      </c:pt>
                      <c:pt idx="363">
                        <c:v>195</c:v>
                      </c:pt>
                      <c:pt idx="364">
                        <c:v>196</c:v>
                      </c:pt>
                      <c:pt idx="365">
                        <c:v>197</c:v>
                      </c:pt>
                      <c:pt idx="366">
                        <c:v>198</c:v>
                      </c:pt>
                      <c:pt idx="367">
                        <c:v>199</c:v>
                      </c:pt>
                      <c:pt idx="368">
                        <c:v>200</c:v>
                      </c:pt>
                      <c:pt idx="369">
                        <c:v>201</c:v>
                      </c:pt>
                      <c:pt idx="370">
                        <c:v>202</c:v>
                      </c:pt>
                      <c:pt idx="371">
                        <c:v>203</c:v>
                      </c:pt>
                      <c:pt idx="372">
                        <c:v>204</c:v>
                      </c:pt>
                      <c:pt idx="373">
                        <c:v>205</c:v>
                      </c:pt>
                      <c:pt idx="374">
                        <c:v>206</c:v>
                      </c:pt>
                      <c:pt idx="375">
                        <c:v>207</c:v>
                      </c:pt>
                      <c:pt idx="376">
                        <c:v>208</c:v>
                      </c:pt>
                      <c:pt idx="377">
                        <c:v>209</c:v>
                      </c:pt>
                      <c:pt idx="378">
                        <c:v>210</c:v>
                      </c:pt>
                      <c:pt idx="379">
                        <c:v>211</c:v>
                      </c:pt>
                      <c:pt idx="380">
                        <c:v>212</c:v>
                      </c:pt>
                      <c:pt idx="381">
                        <c:v>213</c:v>
                      </c:pt>
                      <c:pt idx="382">
                        <c:v>214</c:v>
                      </c:pt>
                      <c:pt idx="383">
                        <c:v>215</c:v>
                      </c:pt>
                      <c:pt idx="384">
                        <c:v>216</c:v>
                      </c:pt>
                      <c:pt idx="385">
                        <c:v>217</c:v>
                      </c:pt>
                      <c:pt idx="386">
                        <c:v>218</c:v>
                      </c:pt>
                      <c:pt idx="387">
                        <c:v>219</c:v>
                      </c:pt>
                      <c:pt idx="388">
                        <c:v>220</c:v>
                      </c:pt>
                      <c:pt idx="389">
                        <c:v>221</c:v>
                      </c:pt>
                      <c:pt idx="390">
                        <c:v>222</c:v>
                      </c:pt>
                      <c:pt idx="391">
                        <c:v>223</c:v>
                      </c:pt>
                      <c:pt idx="392">
                        <c:v>224</c:v>
                      </c:pt>
                      <c:pt idx="393">
                        <c:v>225</c:v>
                      </c:pt>
                      <c:pt idx="394">
                        <c:v>226</c:v>
                      </c:pt>
                      <c:pt idx="395">
                        <c:v>227</c:v>
                      </c:pt>
                      <c:pt idx="396">
                        <c:v>228</c:v>
                      </c:pt>
                      <c:pt idx="397">
                        <c:v>229</c:v>
                      </c:pt>
                      <c:pt idx="398">
                        <c:v>230</c:v>
                      </c:pt>
                      <c:pt idx="399">
                        <c:v>231</c:v>
                      </c:pt>
                      <c:pt idx="400">
                        <c:v>232</c:v>
                      </c:pt>
                      <c:pt idx="401">
                        <c:v>233</c:v>
                      </c:pt>
                      <c:pt idx="402">
                        <c:v>234</c:v>
                      </c:pt>
                      <c:pt idx="403">
                        <c:v>235</c:v>
                      </c:pt>
                      <c:pt idx="404">
                        <c:v>236</c:v>
                      </c:pt>
                      <c:pt idx="405">
                        <c:v>237</c:v>
                      </c:pt>
                      <c:pt idx="406">
                        <c:v>238</c:v>
                      </c:pt>
                      <c:pt idx="407">
                        <c:v>239</c:v>
                      </c:pt>
                      <c:pt idx="408">
                        <c:v>240</c:v>
                      </c:pt>
                      <c:pt idx="409">
                        <c:v>241</c:v>
                      </c:pt>
                      <c:pt idx="410">
                        <c:v>242</c:v>
                      </c:pt>
                      <c:pt idx="411">
                        <c:v>243</c:v>
                      </c:pt>
                      <c:pt idx="412">
                        <c:v>244</c:v>
                      </c:pt>
                      <c:pt idx="413">
                        <c:v>245</c:v>
                      </c:pt>
                      <c:pt idx="414">
                        <c:v>246</c:v>
                      </c:pt>
                      <c:pt idx="415">
                        <c:v>247</c:v>
                      </c:pt>
                      <c:pt idx="416">
                        <c:v>248</c:v>
                      </c:pt>
                      <c:pt idx="417">
                        <c:v>249</c:v>
                      </c:pt>
                      <c:pt idx="418">
                        <c:v>250</c:v>
                      </c:pt>
                      <c:pt idx="419">
                        <c:v>251</c:v>
                      </c:pt>
                      <c:pt idx="420">
                        <c:v>252</c:v>
                      </c:pt>
                      <c:pt idx="421">
                        <c:v>253</c:v>
                      </c:pt>
                      <c:pt idx="422">
                        <c:v>254</c:v>
                      </c:pt>
                      <c:pt idx="423">
                        <c:v>255</c:v>
                      </c:pt>
                      <c:pt idx="424">
                        <c:v>256</c:v>
                      </c:pt>
                      <c:pt idx="425">
                        <c:v>257</c:v>
                      </c:pt>
                      <c:pt idx="426">
                        <c:v>258</c:v>
                      </c:pt>
                      <c:pt idx="427">
                        <c:v>259</c:v>
                      </c:pt>
                      <c:pt idx="428">
                        <c:v>260</c:v>
                      </c:pt>
                      <c:pt idx="429">
                        <c:v>261</c:v>
                      </c:pt>
                      <c:pt idx="430">
                        <c:v>262</c:v>
                      </c:pt>
                      <c:pt idx="431">
                        <c:v>263</c:v>
                      </c:pt>
                      <c:pt idx="432">
                        <c:v>264</c:v>
                      </c:pt>
                      <c:pt idx="433">
                        <c:v>265</c:v>
                      </c:pt>
                      <c:pt idx="434">
                        <c:v>266</c:v>
                      </c:pt>
                      <c:pt idx="435">
                        <c:v>267</c:v>
                      </c:pt>
                      <c:pt idx="436">
                        <c:v>268</c:v>
                      </c:pt>
                      <c:pt idx="437">
                        <c:v>269</c:v>
                      </c:pt>
                      <c:pt idx="438">
                        <c:v>270</c:v>
                      </c:pt>
                      <c:pt idx="439">
                        <c:v>271</c:v>
                      </c:pt>
                      <c:pt idx="440">
                        <c:v>272</c:v>
                      </c:pt>
                      <c:pt idx="441">
                        <c:v>273</c:v>
                      </c:pt>
                      <c:pt idx="442">
                        <c:v>274</c:v>
                      </c:pt>
                      <c:pt idx="443">
                        <c:v>275</c:v>
                      </c:pt>
                      <c:pt idx="444">
                        <c:v>276</c:v>
                      </c:pt>
                      <c:pt idx="445">
                        <c:v>277</c:v>
                      </c:pt>
                      <c:pt idx="446">
                        <c:v>278</c:v>
                      </c:pt>
                      <c:pt idx="447">
                        <c:v>279</c:v>
                      </c:pt>
                      <c:pt idx="448">
                        <c:v>280</c:v>
                      </c:pt>
                      <c:pt idx="449">
                        <c:v>281</c:v>
                      </c:pt>
                      <c:pt idx="450">
                        <c:v>282</c:v>
                      </c:pt>
                      <c:pt idx="451">
                        <c:v>283</c:v>
                      </c:pt>
                      <c:pt idx="452">
                        <c:v>284</c:v>
                      </c:pt>
                      <c:pt idx="453">
                        <c:v>284.34482758620692</c:v>
                      </c:pt>
                      <c:pt idx="454">
                        <c:v>284.36206896551727</c:v>
                      </c:pt>
                      <c:pt idx="455">
                        <c:v>284.37931034482756</c:v>
                      </c:pt>
                      <c:pt idx="456">
                        <c:v>284.39655172413791</c:v>
                      </c:pt>
                      <c:pt idx="457">
                        <c:v>284.41379310344826</c:v>
                      </c:pt>
                      <c:pt idx="458">
                        <c:v>284.43103448275861</c:v>
                      </c:pt>
                      <c:pt idx="459">
                        <c:v>284.44827586206895</c:v>
                      </c:pt>
                      <c:pt idx="460">
                        <c:v>284.4655172413793</c:v>
                      </c:pt>
                      <c:pt idx="461">
                        <c:v>284.48275862068965</c:v>
                      </c:pt>
                      <c:pt idx="462">
                        <c:v>284.5</c:v>
                      </c:pt>
                      <c:pt idx="463">
                        <c:v>284.51724137931035</c:v>
                      </c:pt>
                      <c:pt idx="464">
                        <c:v>284.5344827586207</c:v>
                      </c:pt>
                      <c:pt idx="465">
                        <c:v>284.55172413793105</c:v>
                      </c:pt>
                      <c:pt idx="466">
                        <c:v>284.56896551724139</c:v>
                      </c:pt>
                      <c:pt idx="467">
                        <c:v>284.58620689655174</c:v>
                      </c:pt>
                      <c:pt idx="468">
                        <c:v>284.60344827586209</c:v>
                      </c:pt>
                      <c:pt idx="469">
                        <c:v>284.62068965517244</c:v>
                      </c:pt>
                      <c:pt idx="470">
                        <c:v>284.63793103448273</c:v>
                      </c:pt>
                      <c:pt idx="471">
                        <c:v>284.65517241379308</c:v>
                      </c:pt>
                      <c:pt idx="472">
                        <c:v>284.67241379310343</c:v>
                      </c:pt>
                      <c:pt idx="473">
                        <c:v>284.68965517241378</c:v>
                      </c:pt>
                      <c:pt idx="474">
                        <c:v>284.70689655172413</c:v>
                      </c:pt>
                      <c:pt idx="475">
                        <c:v>284.72413793103448</c:v>
                      </c:pt>
                      <c:pt idx="476">
                        <c:v>284.74137931034483</c:v>
                      </c:pt>
                      <c:pt idx="477">
                        <c:v>284.75862068965517</c:v>
                      </c:pt>
                      <c:pt idx="478">
                        <c:v>284.77586206896552</c:v>
                      </c:pt>
                      <c:pt idx="479">
                        <c:v>284.79310344827587</c:v>
                      </c:pt>
                      <c:pt idx="480">
                        <c:v>284.81034482758622</c:v>
                      </c:pt>
                      <c:pt idx="481">
                        <c:v>284.82758620689657</c:v>
                      </c:pt>
                      <c:pt idx="482">
                        <c:v>284.84482758620692</c:v>
                      </c:pt>
                      <c:pt idx="483">
                        <c:v>284.86206896551727</c:v>
                      </c:pt>
                      <c:pt idx="484">
                        <c:v>284.87931034482756</c:v>
                      </c:pt>
                      <c:pt idx="485">
                        <c:v>284.89655172413791</c:v>
                      </c:pt>
                      <c:pt idx="486">
                        <c:v>284.91379310344826</c:v>
                      </c:pt>
                      <c:pt idx="487">
                        <c:v>284.93103448275861</c:v>
                      </c:pt>
                      <c:pt idx="488">
                        <c:v>284.94827586206895</c:v>
                      </c:pt>
                      <c:pt idx="489">
                        <c:v>284.9655172413793</c:v>
                      </c:pt>
                      <c:pt idx="490">
                        <c:v>284.98275862068965</c:v>
                      </c:pt>
                      <c:pt idx="491">
                        <c:v>285</c:v>
                      </c:pt>
                      <c:pt idx="492">
                        <c:v>286</c:v>
                      </c:pt>
                      <c:pt idx="493">
                        <c:v>287</c:v>
                      </c:pt>
                      <c:pt idx="494">
                        <c:v>288</c:v>
                      </c:pt>
                      <c:pt idx="495">
                        <c:v>289</c:v>
                      </c:pt>
                      <c:pt idx="496">
                        <c:v>289.8</c:v>
                      </c:pt>
                      <c:pt idx="497">
                        <c:v>289.81666666666666</c:v>
                      </c:pt>
                      <c:pt idx="498">
                        <c:v>289.83333333333331</c:v>
                      </c:pt>
                      <c:pt idx="499">
                        <c:v>289.85000000000002</c:v>
                      </c:pt>
                      <c:pt idx="500">
                        <c:v>289.86666666666667</c:v>
                      </c:pt>
                      <c:pt idx="501">
                        <c:v>289.88333333333333</c:v>
                      </c:pt>
                      <c:pt idx="502">
                        <c:v>289.89999999999998</c:v>
                      </c:pt>
                      <c:pt idx="503">
                        <c:v>289.91666666666669</c:v>
                      </c:pt>
                      <c:pt idx="504">
                        <c:v>289.93333333333334</c:v>
                      </c:pt>
                      <c:pt idx="505">
                        <c:v>289.95</c:v>
                      </c:pt>
                      <c:pt idx="506">
                        <c:v>289.96666666666664</c:v>
                      </c:pt>
                      <c:pt idx="507">
                        <c:v>289.98333333333335</c:v>
                      </c:pt>
                      <c:pt idx="508">
                        <c:v>290</c:v>
                      </c:pt>
                      <c:pt idx="509">
                        <c:v>291</c:v>
                      </c:pt>
                      <c:pt idx="510">
                        <c:v>292</c:v>
                      </c:pt>
                      <c:pt idx="511">
                        <c:v>293</c:v>
                      </c:pt>
                      <c:pt idx="512">
                        <c:v>294</c:v>
                      </c:pt>
                      <c:pt idx="513">
                        <c:v>295</c:v>
                      </c:pt>
                      <c:pt idx="514">
                        <c:v>296</c:v>
                      </c:pt>
                      <c:pt idx="515">
                        <c:v>297</c:v>
                      </c:pt>
                      <c:pt idx="516">
                        <c:v>298</c:v>
                      </c:pt>
                      <c:pt idx="517">
                        <c:v>299</c:v>
                      </c:pt>
                      <c:pt idx="518">
                        <c:v>300</c:v>
                      </c:pt>
                      <c:pt idx="519">
                        <c:v>301</c:v>
                      </c:pt>
                      <c:pt idx="520">
                        <c:v>302</c:v>
                      </c:pt>
                      <c:pt idx="521">
                        <c:v>303</c:v>
                      </c:pt>
                      <c:pt idx="522">
                        <c:v>304</c:v>
                      </c:pt>
                      <c:pt idx="523">
                        <c:v>305</c:v>
                      </c:pt>
                      <c:pt idx="524">
                        <c:v>306</c:v>
                      </c:pt>
                      <c:pt idx="525">
                        <c:v>307</c:v>
                      </c:pt>
                      <c:pt idx="526">
                        <c:v>308</c:v>
                      </c:pt>
                      <c:pt idx="527">
                        <c:v>309</c:v>
                      </c:pt>
                      <c:pt idx="528">
                        <c:v>310</c:v>
                      </c:pt>
                      <c:pt idx="529">
                        <c:v>311</c:v>
                      </c:pt>
                      <c:pt idx="530">
                        <c:v>311.36206896551727</c:v>
                      </c:pt>
                      <c:pt idx="531">
                        <c:v>311.37931034482756</c:v>
                      </c:pt>
                      <c:pt idx="532">
                        <c:v>311.39655172413791</c:v>
                      </c:pt>
                      <c:pt idx="533">
                        <c:v>311.41379310344826</c:v>
                      </c:pt>
                      <c:pt idx="534">
                        <c:v>311.43103448275861</c:v>
                      </c:pt>
                      <c:pt idx="535">
                        <c:v>311.44827586206895</c:v>
                      </c:pt>
                      <c:pt idx="536">
                        <c:v>311.4655172413793</c:v>
                      </c:pt>
                      <c:pt idx="537">
                        <c:v>311.48275862068965</c:v>
                      </c:pt>
                      <c:pt idx="538">
                        <c:v>311.5</c:v>
                      </c:pt>
                      <c:pt idx="539">
                        <c:v>311.51724137931035</c:v>
                      </c:pt>
                      <c:pt idx="540">
                        <c:v>311.5344827586207</c:v>
                      </c:pt>
                      <c:pt idx="541">
                        <c:v>311.55172413793105</c:v>
                      </c:pt>
                      <c:pt idx="542">
                        <c:v>311.56896551724139</c:v>
                      </c:pt>
                      <c:pt idx="543">
                        <c:v>311.58620689655174</c:v>
                      </c:pt>
                      <c:pt idx="544">
                        <c:v>311.60344827586209</c:v>
                      </c:pt>
                      <c:pt idx="545">
                        <c:v>311.62068965517244</c:v>
                      </c:pt>
                      <c:pt idx="546">
                        <c:v>311.63793103448273</c:v>
                      </c:pt>
                      <c:pt idx="547">
                        <c:v>311.65517241379308</c:v>
                      </c:pt>
                      <c:pt idx="548">
                        <c:v>311.67241379310343</c:v>
                      </c:pt>
                      <c:pt idx="549">
                        <c:v>311.68965517241378</c:v>
                      </c:pt>
                      <c:pt idx="550">
                        <c:v>311.70689655172413</c:v>
                      </c:pt>
                      <c:pt idx="551">
                        <c:v>311.72413793103448</c:v>
                      </c:pt>
                      <c:pt idx="552">
                        <c:v>311.74137931034483</c:v>
                      </c:pt>
                      <c:pt idx="553">
                        <c:v>311.75862068965517</c:v>
                      </c:pt>
                      <c:pt idx="554">
                        <c:v>311.77586206896552</c:v>
                      </c:pt>
                      <c:pt idx="555">
                        <c:v>311.79310344827587</c:v>
                      </c:pt>
                      <c:pt idx="556">
                        <c:v>311.81034482758622</c:v>
                      </c:pt>
                      <c:pt idx="557">
                        <c:v>311.82758620689657</c:v>
                      </c:pt>
                      <c:pt idx="558">
                        <c:v>311.84482758620692</c:v>
                      </c:pt>
                      <c:pt idx="559">
                        <c:v>311.86206896551727</c:v>
                      </c:pt>
                      <c:pt idx="560">
                        <c:v>311.87931034482756</c:v>
                      </c:pt>
                      <c:pt idx="561">
                        <c:v>311.89655172413791</c:v>
                      </c:pt>
                      <c:pt idx="562">
                        <c:v>311.91379310344826</c:v>
                      </c:pt>
                      <c:pt idx="563">
                        <c:v>311.93103448275861</c:v>
                      </c:pt>
                      <c:pt idx="564">
                        <c:v>311.94827586206895</c:v>
                      </c:pt>
                      <c:pt idx="565">
                        <c:v>311.9655172413793</c:v>
                      </c:pt>
                      <c:pt idx="566">
                        <c:v>311.98275862068965</c:v>
                      </c:pt>
                      <c:pt idx="567">
                        <c:v>312</c:v>
                      </c:pt>
                      <c:pt idx="568">
                        <c:v>313</c:v>
                      </c:pt>
                      <c:pt idx="569">
                        <c:v>314</c:v>
                      </c:pt>
                      <c:pt idx="570">
                        <c:v>315</c:v>
                      </c:pt>
                      <c:pt idx="571">
                        <c:v>316</c:v>
                      </c:pt>
                      <c:pt idx="572">
                        <c:v>317</c:v>
                      </c:pt>
                      <c:pt idx="573">
                        <c:v>318</c:v>
                      </c:pt>
                      <c:pt idx="574">
                        <c:v>319</c:v>
                      </c:pt>
                      <c:pt idx="575">
                        <c:v>320</c:v>
                      </c:pt>
                      <c:pt idx="576">
                        <c:v>321</c:v>
                      </c:pt>
                      <c:pt idx="577">
                        <c:v>322</c:v>
                      </c:pt>
                      <c:pt idx="578">
                        <c:v>323</c:v>
                      </c:pt>
                      <c:pt idx="579">
                        <c:v>324</c:v>
                      </c:pt>
                      <c:pt idx="580">
                        <c:v>325</c:v>
                      </c:pt>
                      <c:pt idx="581">
                        <c:v>326</c:v>
                      </c:pt>
                      <c:pt idx="582">
                        <c:v>327</c:v>
                      </c:pt>
                      <c:pt idx="583">
                        <c:v>328</c:v>
                      </c:pt>
                      <c:pt idx="584">
                        <c:v>329</c:v>
                      </c:pt>
                      <c:pt idx="585">
                        <c:v>330</c:v>
                      </c:pt>
                      <c:pt idx="586">
                        <c:v>331</c:v>
                      </c:pt>
                      <c:pt idx="587">
                        <c:v>332</c:v>
                      </c:pt>
                      <c:pt idx="588">
                        <c:v>333</c:v>
                      </c:pt>
                      <c:pt idx="589">
                        <c:v>334</c:v>
                      </c:pt>
                      <c:pt idx="590">
                        <c:v>335</c:v>
                      </c:pt>
                      <c:pt idx="591">
                        <c:v>336</c:v>
                      </c:pt>
                      <c:pt idx="592">
                        <c:v>337</c:v>
                      </c:pt>
                      <c:pt idx="593">
                        <c:v>338</c:v>
                      </c:pt>
                      <c:pt idx="594">
                        <c:v>339</c:v>
                      </c:pt>
                      <c:pt idx="595">
                        <c:v>340</c:v>
                      </c:pt>
                      <c:pt idx="596">
                        <c:v>341</c:v>
                      </c:pt>
                      <c:pt idx="597">
                        <c:v>341.25862068965517</c:v>
                      </c:pt>
                      <c:pt idx="598">
                        <c:v>341.27586206896552</c:v>
                      </c:pt>
                      <c:pt idx="599">
                        <c:v>341.29310344827587</c:v>
                      </c:pt>
                      <c:pt idx="600">
                        <c:v>341.31034482758622</c:v>
                      </c:pt>
                      <c:pt idx="601">
                        <c:v>341.32758620689657</c:v>
                      </c:pt>
                      <c:pt idx="602">
                        <c:v>341.34482758620692</c:v>
                      </c:pt>
                      <c:pt idx="603">
                        <c:v>341.36206896551727</c:v>
                      </c:pt>
                      <c:pt idx="604">
                        <c:v>341.37931034482756</c:v>
                      </c:pt>
                      <c:pt idx="605">
                        <c:v>341.39655172413791</c:v>
                      </c:pt>
                      <c:pt idx="606">
                        <c:v>341.41379310344826</c:v>
                      </c:pt>
                      <c:pt idx="607">
                        <c:v>341.43103448275861</c:v>
                      </c:pt>
                      <c:pt idx="608">
                        <c:v>341.44827586206895</c:v>
                      </c:pt>
                      <c:pt idx="609">
                        <c:v>341.4655172413793</c:v>
                      </c:pt>
                      <c:pt idx="610">
                        <c:v>341.48275862068965</c:v>
                      </c:pt>
                      <c:pt idx="611">
                        <c:v>341.5</c:v>
                      </c:pt>
                      <c:pt idx="612">
                        <c:v>341.51724137931035</c:v>
                      </c:pt>
                      <c:pt idx="613">
                        <c:v>341.5344827586207</c:v>
                      </c:pt>
                      <c:pt idx="614">
                        <c:v>341.55172413793105</c:v>
                      </c:pt>
                      <c:pt idx="615">
                        <c:v>341.56896551724139</c:v>
                      </c:pt>
                      <c:pt idx="616">
                        <c:v>341.58620689655174</c:v>
                      </c:pt>
                      <c:pt idx="617">
                        <c:v>341.60344827586209</c:v>
                      </c:pt>
                      <c:pt idx="618">
                        <c:v>341.62068965517244</c:v>
                      </c:pt>
                      <c:pt idx="619">
                        <c:v>341.63793103448273</c:v>
                      </c:pt>
                      <c:pt idx="620">
                        <c:v>341.65517241379308</c:v>
                      </c:pt>
                      <c:pt idx="621">
                        <c:v>341.67241379310343</c:v>
                      </c:pt>
                      <c:pt idx="622">
                        <c:v>341.68965517241378</c:v>
                      </c:pt>
                      <c:pt idx="623">
                        <c:v>341.70689655172413</c:v>
                      </c:pt>
                      <c:pt idx="624">
                        <c:v>341.72413793103448</c:v>
                      </c:pt>
                      <c:pt idx="625">
                        <c:v>341.74137931034483</c:v>
                      </c:pt>
                      <c:pt idx="626">
                        <c:v>341.75862068965517</c:v>
                      </c:pt>
                      <c:pt idx="627">
                        <c:v>341.77586206896552</c:v>
                      </c:pt>
                      <c:pt idx="628">
                        <c:v>341.79310344827587</c:v>
                      </c:pt>
                      <c:pt idx="629">
                        <c:v>341.81034482758622</c:v>
                      </c:pt>
                      <c:pt idx="630">
                        <c:v>341.82758620689657</c:v>
                      </c:pt>
                      <c:pt idx="631">
                        <c:v>341.84482758620692</c:v>
                      </c:pt>
                      <c:pt idx="632">
                        <c:v>341.86206896551727</c:v>
                      </c:pt>
                      <c:pt idx="633">
                        <c:v>341.87931034482756</c:v>
                      </c:pt>
                      <c:pt idx="634">
                        <c:v>341.89655172413791</c:v>
                      </c:pt>
                      <c:pt idx="635">
                        <c:v>341.91379310344826</c:v>
                      </c:pt>
                      <c:pt idx="636">
                        <c:v>341.93103448275861</c:v>
                      </c:pt>
                      <c:pt idx="637">
                        <c:v>341.94827586206895</c:v>
                      </c:pt>
                      <c:pt idx="638">
                        <c:v>341.9655172413793</c:v>
                      </c:pt>
                      <c:pt idx="639">
                        <c:v>341.98275862068965</c:v>
                      </c:pt>
                      <c:pt idx="640">
                        <c:v>342</c:v>
                      </c:pt>
                      <c:pt idx="641">
                        <c:v>343</c:v>
                      </c:pt>
                      <c:pt idx="642">
                        <c:v>344</c:v>
                      </c:pt>
                      <c:pt idx="643">
                        <c:v>345</c:v>
                      </c:pt>
                      <c:pt idx="644">
                        <c:v>346</c:v>
                      </c:pt>
                      <c:pt idx="645">
                        <c:v>347</c:v>
                      </c:pt>
                      <c:pt idx="646">
                        <c:v>348</c:v>
                      </c:pt>
                      <c:pt idx="647">
                        <c:v>349</c:v>
                      </c:pt>
                      <c:pt idx="648">
                        <c:v>350</c:v>
                      </c:pt>
                      <c:pt idx="649">
                        <c:v>351</c:v>
                      </c:pt>
                      <c:pt idx="650">
                        <c:v>352</c:v>
                      </c:pt>
                      <c:pt idx="651">
                        <c:v>353</c:v>
                      </c:pt>
                      <c:pt idx="652">
                        <c:v>354</c:v>
                      </c:pt>
                      <c:pt idx="653">
                        <c:v>355</c:v>
                      </c:pt>
                      <c:pt idx="654">
                        <c:v>356</c:v>
                      </c:pt>
                      <c:pt idx="655">
                        <c:v>357</c:v>
                      </c:pt>
                      <c:pt idx="656">
                        <c:v>358</c:v>
                      </c:pt>
                      <c:pt idx="657">
                        <c:v>359</c:v>
                      </c:pt>
                      <c:pt idx="658">
                        <c:v>360</c:v>
                      </c:pt>
                      <c:pt idx="659">
                        <c:v>361</c:v>
                      </c:pt>
                      <c:pt idx="660">
                        <c:v>362</c:v>
                      </c:pt>
                      <c:pt idx="661">
                        <c:v>363</c:v>
                      </c:pt>
                      <c:pt idx="662">
                        <c:v>364</c:v>
                      </c:pt>
                      <c:pt idx="663">
                        <c:v>365</c:v>
                      </c:pt>
                      <c:pt idx="664">
                        <c:v>366</c:v>
                      </c:pt>
                      <c:pt idx="665">
                        <c:v>367</c:v>
                      </c:pt>
                      <c:pt idx="666">
                        <c:v>367.46666666666664</c:v>
                      </c:pt>
                      <c:pt idx="667">
                        <c:v>367.48333333333335</c:v>
                      </c:pt>
                      <c:pt idx="668">
                        <c:v>367.5</c:v>
                      </c:pt>
                      <c:pt idx="669">
                        <c:v>367.51666666666665</c:v>
                      </c:pt>
                      <c:pt idx="670">
                        <c:v>367.53333333333336</c:v>
                      </c:pt>
                      <c:pt idx="671">
                        <c:v>367.55</c:v>
                      </c:pt>
                      <c:pt idx="672">
                        <c:v>367.56666666666666</c:v>
                      </c:pt>
                      <c:pt idx="673">
                        <c:v>367.58333333333331</c:v>
                      </c:pt>
                      <c:pt idx="674">
                        <c:v>367.6</c:v>
                      </c:pt>
                      <c:pt idx="675">
                        <c:v>367.61666666666667</c:v>
                      </c:pt>
                      <c:pt idx="676">
                        <c:v>367.63333333333333</c:v>
                      </c:pt>
                      <c:pt idx="677">
                        <c:v>367.65</c:v>
                      </c:pt>
                      <c:pt idx="678">
                        <c:v>367.66666666666669</c:v>
                      </c:pt>
                      <c:pt idx="679">
                        <c:v>367.68333333333334</c:v>
                      </c:pt>
                      <c:pt idx="680">
                        <c:v>367.7</c:v>
                      </c:pt>
                      <c:pt idx="681">
                        <c:v>367.71666666666664</c:v>
                      </c:pt>
                      <c:pt idx="682">
                        <c:v>367.73333333333335</c:v>
                      </c:pt>
                      <c:pt idx="683">
                        <c:v>367.75</c:v>
                      </c:pt>
                      <c:pt idx="684">
                        <c:v>367.76666666666665</c:v>
                      </c:pt>
                      <c:pt idx="685">
                        <c:v>367.78333333333336</c:v>
                      </c:pt>
                      <c:pt idx="686">
                        <c:v>367.8</c:v>
                      </c:pt>
                      <c:pt idx="687">
                        <c:v>367.81666666666666</c:v>
                      </c:pt>
                      <c:pt idx="688">
                        <c:v>367.83333333333331</c:v>
                      </c:pt>
                      <c:pt idx="689">
                        <c:v>367.85</c:v>
                      </c:pt>
                      <c:pt idx="690">
                        <c:v>367.86666666666667</c:v>
                      </c:pt>
                      <c:pt idx="691">
                        <c:v>367.88333333333333</c:v>
                      </c:pt>
                      <c:pt idx="692">
                        <c:v>367.9</c:v>
                      </c:pt>
                      <c:pt idx="693">
                        <c:v>367.91666666666669</c:v>
                      </c:pt>
                      <c:pt idx="694">
                        <c:v>367.93333333333334</c:v>
                      </c:pt>
                      <c:pt idx="695">
                        <c:v>367.95</c:v>
                      </c:pt>
                      <c:pt idx="696">
                        <c:v>367.96666666666664</c:v>
                      </c:pt>
                      <c:pt idx="697">
                        <c:v>367.98333333333335</c:v>
                      </c:pt>
                      <c:pt idx="698">
                        <c:v>368</c:v>
                      </c:pt>
                      <c:pt idx="699">
                        <c:v>369</c:v>
                      </c:pt>
                      <c:pt idx="700">
                        <c:v>370</c:v>
                      </c:pt>
                      <c:pt idx="701">
                        <c:v>371</c:v>
                      </c:pt>
                      <c:pt idx="702">
                        <c:v>371.20338983050846</c:v>
                      </c:pt>
                      <c:pt idx="703">
                        <c:v>371.22033898305085</c:v>
                      </c:pt>
                      <c:pt idx="704">
                        <c:v>371.23728813559325</c:v>
                      </c:pt>
                      <c:pt idx="705">
                        <c:v>371.25423728813558</c:v>
                      </c:pt>
                      <c:pt idx="706">
                        <c:v>371.27118644067798</c:v>
                      </c:pt>
                      <c:pt idx="707">
                        <c:v>371.28813559322032</c:v>
                      </c:pt>
                      <c:pt idx="708">
                        <c:v>371.30508474576271</c:v>
                      </c:pt>
                      <c:pt idx="709">
                        <c:v>371.32203389830511</c:v>
                      </c:pt>
                      <c:pt idx="710">
                        <c:v>371.33898305084745</c:v>
                      </c:pt>
                      <c:pt idx="711">
                        <c:v>371.35593220338984</c:v>
                      </c:pt>
                      <c:pt idx="712">
                        <c:v>371.37288135593218</c:v>
                      </c:pt>
                      <c:pt idx="713">
                        <c:v>371.38983050847457</c:v>
                      </c:pt>
                      <c:pt idx="714">
                        <c:v>371.40677966101697</c:v>
                      </c:pt>
                      <c:pt idx="715">
                        <c:v>371.42372881355931</c:v>
                      </c:pt>
                      <c:pt idx="716">
                        <c:v>371.4406779661017</c:v>
                      </c:pt>
                      <c:pt idx="717">
                        <c:v>371.45762711864404</c:v>
                      </c:pt>
                      <c:pt idx="718">
                        <c:v>371.47457627118644</c:v>
                      </c:pt>
                      <c:pt idx="719">
                        <c:v>371.49152542372883</c:v>
                      </c:pt>
                      <c:pt idx="720">
                        <c:v>371.50847457627117</c:v>
                      </c:pt>
                      <c:pt idx="721">
                        <c:v>371.52542372881356</c:v>
                      </c:pt>
                      <c:pt idx="722">
                        <c:v>371.54237288135596</c:v>
                      </c:pt>
                      <c:pt idx="723">
                        <c:v>371.5593220338983</c:v>
                      </c:pt>
                      <c:pt idx="724">
                        <c:v>371.57627118644069</c:v>
                      </c:pt>
                      <c:pt idx="725">
                        <c:v>371.59322033898303</c:v>
                      </c:pt>
                      <c:pt idx="726">
                        <c:v>371.61016949152543</c:v>
                      </c:pt>
                      <c:pt idx="727">
                        <c:v>371.62711864406782</c:v>
                      </c:pt>
                      <c:pt idx="728">
                        <c:v>371.64406779661016</c:v>
                      </c:pt>
                      <c:pt idx="729">
                        <c:v>371.66101694915255</c:v>
                      </c:pt>
                      <c:pt idx="730">
                        <c:v>371.67796610169489</c:v>
                      </c:pt>
                      <c:pt idx="731">
                        <c:v>371.69491525423729</c:v>
                      </c:pt>
                      <c:pt idx="732">
                        <c:v>371.71186440677968</c:v>
                      </c:pt>
                      <c:pt idx="733">
                        <c:v>371.72881355932202</c:v>
                      </c:pt>
                      <c:pt idx="734">
                        <c:v>371.74576271186442</c:v>
                      </c:pt>
                      <c:pt idx="735">
                        <c:v>371.76271186440675</c:v>
                      </c:pt>
                      <c:pt idx="736">
                        <c:v>371.77966101694915</c:v>
                      </c:pt>
                      <c:pt idx="737">
                        <c:v>371.79661016949154</c:v>
                      </c:pt>
                      <c:pt idx="738">
                        <c:v>371.81355932203388</c:v>
                      </c:pt>
                      <c:pt idx="739">
                        <c:v>371.83050847457628</c:v>
                      </c:pt>
                      <c:pt idx="740">
                        <c:v>371.84745762711867</c:v>
                      </c:pt>
                      <c:pt idx="741">
                        <c:v>371.86440677966101</c:v>
                      </c:pt>
                      <c:pt idx="742">
                        <c:v>371.88135593220341</c:v>
                      </c:pt>
                      <c:pt idx="743">
                        <c:v>371.89830508474574</c:v>
                      </c:pt>
                      <c:pt idx="744">
                        <c:v>371.91525423728814</c:v>
                      </c:pt>
                      <c:pt idx="745">
                        <c:v>371.93220338983053</c:v>
                      </c:pt>
                      <c:pt idx="746">
                        <c:v>371.94915254237287</c:v>
                      </c:pt>
                      <c:pt idx="747">
                        <c:v>371.96610169491527</c:v>
                      </c:pt>
                      <c:pt idx="748">
                        <c:v>371.9830508474576</c:v>
                      </c:pt>
                      <c:pt idx="749">
                        <c:v>372</c:v>
                      </c:pt>
                      <c:pt idx="750">
                        <c:v>373</c:v>
                      </c:pt>
                      <c:pt idx="751">
                        <c:v>374</c:v>
                      </c:pt>
                      <c:pt idx="752">
                        <c:v>375</c:v>
                      </c:pt>
                      <c:pt idx="753">
                        <c:v>376</c:v>
                      </c:pt>
                      <c:pt idx="754">
                        <c:v>377</c:v>
                      </c:pt>
                      <c:pt idx="755">
                        <c:v>378</c:v>
                      </c:pt>
                      <c:pt idx="756">
                        <c:v>379</c:v>
                      </c:pt>
                      <c:pt idx="757">
                        <c:v>380</c:v>
                      </c:pt>
                      <c:pt idx="758">
                        <c:v>381</c:v>
                      </c:pt>
                      <c:pt idx="759">
                        <c:v>382</c:v>
                      </c:pt>
                      <c:pt idx="760">
                        <c:v>383</c:v>
                      </c:pt>
                      <c:pt idx="761">
                        <c:v>384</c:v>
                      </c:pt>
                      <c:pt idx="762">
                        <c:v>385</c:v>
                      </c:pt>
                      <c:pt idx="763">
                        <c:v>386</c:v>
                      </c:pt>
                      <c:pt idx="764">
                        <c:v>387</c:v>
                      </c:pt>
                      <c:pt idx="765">
                        <c:v>388</c:v>
                      </c:pt>
                      <c:pt idx="766">
                        <c:v>389</c:v>
                      </c:pt>
                      <c:pt idx="767">
                        <c:v>390</c:v>
                      </c:pt>
                      <c:pt idx="768">
                        <c:v>391</c:v>
                      </c:pt>
                      <c:pt idx="769">
                        <c:v>392</c:v>
                      </c:pt>
                      <c:pt idx="770">
                        <c:v>392.63793103448273</c:v>
                      </c:pt>
                      <c:pt idx="771">
                        <c:v>392.65517241379308</c:v>
                      </c:pt>
                      <c:pt idx="772">
                        <c:v>392.67241379310343</c:v>
                      </c:pt>
                      <c:pt idx="773">
                        <c:v>392.68965517241378</c:v>
                      </c:pt>
                      <c:pt idx="774">
                        <c:v>392.70689655172413</c:v>
                      </c:pt>
                      <c:pt idx="775">
                        <c:v>392.72413793103448</c:v>
                      </c:pt>
                      <c:pt idx="776">
                        <c:v>392.74137931034483</c:v>
                      </c:pt>
                      <c:pt idx="777">
                        <c:v>392.75862068965517</c:v>
                      </c:pt>
                      <c:pt idx="778">
                        <c:v>392.77586206896552</c:v>
                      </c:pt>
                      <c:pt idx="779">
                        <c:v>392.79310344827587</c:v>
                      </c:pt>
                      <c:pt idx="780">
                        <c:v>392.81034482758622</c:v>
                      </c:pt>
                      <c:pt idx="781">
                        <c:v>392.82758620689657</c:v>
                      </c:pt>
                      <c:pt idx="782">
                        <c:v>392.84482758620692</c:v>
                      </c:pt>
                      <c:pt idx="783">
                        <c:v>392.86206896551727</c:v>
                      </c:pt>
                      <c:pt idx="784">
                        <c:v>392.87931034482756</c:v>
                      </c:pt>
                      <c:pt idx="785">
                        <c:v>392.89655172413791</c:v>
                      </c:pt>
                      <c:pt idx="786">
                        <c:v>392.91379310344826</c:v>
                      </c:pt>
                      <c:pt idx="787">
                        <c:v>392.93103448275861</c:v>
                      </c:pt>
                      <c:pt idx="788">
                        <c:v>392.94827586206895</c:v>
                      </c:pt>
                      <c:pt idx="789">
                        <c:v>392.9655172413793</c:v>
                      </c:pt>
                      <c:pt idx="790">
                        <c:v>392.98275862068965</c:v>
                      </c:pt>
                      <c:pt idx="791">
                        <c:v>393</c:v>
                      </c:pt>
                      <c:pt idx="792">
                        <c:v>394</c:v>
                      </c:pt>
                      <c:pt idx="793">
                        <c:v>395</c:v>
                      </c:pt>
                      <c:pt idx="794">
                        <c:v>396</c:v>
                      </c:pt>
                      <c:pt idx="795">
                        <c:v>397</c:v>
                      </c:pt>
                      <c:pt idx="796">
                        <c:v>398</c:v>
                      </c:pt>
                      <c:pt idx="797">
                        <c:v>399</c:v>
                      </c:pt>
                      <c:pt idx="798">
                        <c:v>399.58620689655174</c:v>
                      </c:pt>
                      <c:pt idx="799">
                        <c:v>399.60344827586209</c:v>
                      </c:pt>
                      <c:pt idx="800">
                        <c:v>399.62068965517244</c:v>
                      </c:pt>
                      <c:pt idx="801">
                        <c:v>399.63793103448273</c:v>
                      </c:pt>
                      <c:pt idx="802">
                        <c:v>399.65517241379308</c:v>
                      </c:pt>
                      <c:pt idx="803">
                        <c:v>399.67241379310343</c:v>
                      </c:pt>
                      <c:pt idx="804">
                        <c:v>399.68965517241378</c:v>
                      </c:pt>
                      <c:pt idx="805">
                        <c:v>399.70689655172413</c:v>
                      </c:pt>
                      <c:pt idx="806">
                        <c:v>399.72413793103448</c:v>
                      </c:pt>
                      <c:pt idx="807">
                        <c:v>399.74137931034483</c:v>
                      </c:pt>
                      <c:pt idx="808">
                        <c:v>399.75862068965517</c:v>
                      </c:pt>
                      <c:pt idx="809">
                        <c:v>399.77586206896552</c:v>
                      </c:pt>
                      <c:pt idx="810">
                        <c:v>399.79310344827587</c:v>
                      </c:pt>
                      <c:pt idx="811">
                        <c:v>399.81034482758622</c:v>
                      </c:pt>
                      <c:pt idx="812">
                        <c:v>399.82758620689657</c:v>
                      </c:pt>
                      <c:pt idx="813">
                        <c:v>399.84482758620692</c:v>
                      </c:pt>
                      <c:pt idx="814">
                        <c:v>399.86206896551727</c:v>
                      </c:pt>
                      <c:pt idx="815">
                        <c:v>399.87931034482756</c:v>
                      </c:pt>
                      <c:pt idx="816">
                        <c:v>399.89655172413791</c:v>
                      </c:pt>
                      <c:pt idx="817">
                        <c:v>399.91379310344826</c:v>
                      </c:pt>
                      <c:pt idx="818">
                        <c:v>399.93103448275861</c:v>
                      </c:pt>
                      <c:pt idx="819">
                        <c:v>399.94827586206895</c:v>
                      </c:pt>
                      <c:pt idx="820">
                        <c:v>399.9655172413793</c:v>
                      </c:pt>
                      <c:pt idx="821">
                        <c:v>399.98275862068965</c:v>
                      </c:pt>
                      <c:pt idx="822">
                        <c:v>400</c:v>
                      </c:pt>
                      <c:pt idx="823">
                        <c:v>401</c:v>
                      </c:pt>
                      <c:pt idx="824">
                        <c:v>402</c:v>
                      </c:pt>
                      <c:pt idx="825">
                        <c:v>402.11538461538464</c:v>
                      </c:pt>
                      <c:pt idx="826">
                        <c:v>402.13461538461536</c:v>
                      </c:pt>
                      <c:pt idx="827">
                        <c:v>402.15384615384613</c:v>
                      </c:pt>
                      <c:pt idx="828">
                        <c:v>402.17307692307691</c:v>
                      </c:pt>
                      <c:pt idx="829">
                        <c:v>402.19230769230768</c:v>
                      </c:pt>
                      <c:pt idx="830">
                        <c:v>402.21153846153845</c:v>
                      </c:pt>
                      <c:pt idx="831">
                        <c:v>402.23076923076923</c:v>
                      </c:pt>
                      <c:pt idx="832">
                        <c:v>402.25</c:v>
                      </c:pt>
                      <c:pt idx="833">
                        <c:v>402.26923076923077</c:v>
                      </c:pt>
                      <c:pt idx="834">
                        <c:v>402.28846153846155</c:v>
                      </c:pt>
                      <c:pt idx="835">
                        <c:v>402.30769230769232</c:v>
                      </c:pt>
                      <c:pt idx="836">
                        <c:v>402.32692307692309</c:v>
                      </c:pt>
                      <c:pt idx="837">
                        <c:v>402.34615384615387</c:v>
                      </c:pt>
                      <c:pt idx="838">
                        <c:v>402.36538461538464</c:v>
                      </c:pt>
                      <c:pt idx="839">
                        <c:v>402.38461538461536</c:v>
                      </c:pt>
                      <c:pt idx="840">
                        <c:v>402.40384615384613</c:v>
                      </c:pt>
                      <c:pt idx="841">
                        <c:v>402.42307692307691</c:v>
                      </c:pt>
                      <c:pt idx="842">
                        <c:v>402.44230769230768</c:v>
                      </c:pt>
                      <c:pt idx="843">
                        <c:v>402.46153846153845</c:v>
                      </c:pt>
                      <c:pt idx="844">
                        <c:v>402.48076923076923</c:v>
                      </c:pt>
                      <c:pt idx="845">
                        <c:v>402.5</c:v>
                      </c:pt>
                      <c:pt idx="846">
                        <c:v>402.51923076923077</c:v>
                      </c:pt>
                      <c:pt idx="847">
                        <c:v>402.53846153846155</c:v>
                      </c:pt>
                      <c:pt idx="848">
                        <c:v>402.55769230769232</c:v>
                      </c:pt>
                      <c:pt idx="849">
                        <c:v>402.57692307692309</c:v>
                      </c:pt>
                      <c:pt idx="850">
                        <c:v>402.59615384615387</c:v>
                      </c:pt>
                      <c:pt idx="851">
                        <c:v>402.61538461538464</c:v>
                      </c:pt>
                      <c:pt idx="852">
                        <c:v>402.63461538461536</c:v>
                      </c:pt>
                      <c:pt idx="853">
                        <c:v>402.65384615384613</c:v>
                      </c:pt>
                      <c:pt idx="854">
                        <c:v>402.67307692307691</c:v>
                      </c:pt>
                      <c:pt idx="855">
                        <c:v>402.69230769230768</c:v>
                      </c:pt>
                      <c:pt idx="856">
                        <c:v>402.71153846153845</c:v>
                      </c:pt>
                      <c:pt idx="857">
                        <c:v>402.73076923076923</c:v>
                      </c:pt>
                      <c:pt idx="858">
                        <c:v>402.75</c:v>
                      </c:pt>
                      <c:pt idx="859">
                        <c:v>402.76923076923077</c:v>
                      </c:pt>
                      <c:pt idx="860">
                        <c:v>402.78846153846155</c:v>
                      </c:pt>
                      <c:pt idx="861">
                        <c:v>402.80769230769232</c:v>
                      </c:pt>
                      <c:pt idx="862">
                        <c:v>402.82692307692309</c:v>
                      </c:pt>
                      <c:pt idx="863">
                        <c:v>402.84615384615387</c:v>
                      </c:pt>
                      <c:pt idx="864">
                        <c:v>402.86538461538464</c:v>
                      </c:pt>
                      <c:pt idx="865">
                        <c:v>402.88461538461536</c:v>
                      </c:pt>
                      <c:pt idx="866">
                        <c:v>402.90384615384613</c:v>
                      </c:pt>
                      <c:pt idx="867">
                        <c:v>402.92307692307691</c:v>
                      </c:pt>
                      <c:pt idx="868">
                        <c:v>402.94230769230768</c:v>
                      </c:pt>
                      <c:pt idx="869">
                        <c:v>402.96153846153845</c:v>
                      </c:pt>
                      <c:pt idx="870">
                        <c:v>402.98076923076923</c:v>
                      </c:pt>
                      <c:pt idx="871">
                        <c:v>403</c:v>
                      </c:pt>
                      <c:pt idx="872">
                        <c:v>404</c:v>
                      </c:pt>
                      <c:pt idx="873">
                        <c:v>404.18333333333334</c:v>
                      </c:pt>
                      <c:pt idx="874">
                        <c:v>404.2</c:v>
                      </c:pt>
                      <c:pt idx="875">
                        <c:v>404.21666666666664</c:v>
                      </c:pt>
                      <c:pt idx="876">
                        <c:v>404.23333333333335</c:v>
                      </c:pt>
                      <c:pt idx="877">
                        <c:v>404.25</c:v>
                      </c:pt>
                      <c:pt idx="878">
                        <c:v>404.26666666666665</c:v>
                      </c:pt>
                      <c:pt idx="879">
                        <c:v>404.28333333333336</c:v>
                      </c:pt>
                      <c:pt idx="880">
                        <c:v>404.3</c:v>
                      </c:pt>
                      <c:pt idx="881">
                        <c:v>404.31666666666666</c:v>
                      </c:pt>
                      <c:pt idx="882">
                        <c:v>404.33333333333331</c:v>
                      </c:pt>
                      <c:pt idx="883">
                        <c:v>404.35</c:v>
                      </c:pt>
                      <c:pt idx="884">
                        <c:v>404.36666666666667</c:v>
                      </c:pt>
                      <c:pt idx="885">
                        <c:v>404.38333333333333</c:v>
                      </c:pt>
                      <c:pt idx="886">
                        <c:v>404.4</c:v>
                      </c:pt>
                      <c:pt idx="887">
                        <c:v>404.41666666666669</c:v>
                      </c:pt>
                      <c:pt idx="888">
                        <c:v>404.43333333333334</c:v>
                      </c:pt>
                      <c:pt idx="889">
                        <c:v>404.45</c:v>
                      </c:pt>
                      <c:pt idx="890">
                        <c:v>404.46666666666664</c:v>
                      </c:pt>
                      <c:pt idx="891">
                        <c:v>404.48333333333335</c:v>
                      </c:pt>
                      <c:pt idx="892">
                        <c:v>404.5</c:v>
                      </c:pt>
                      <c:pt idx="893">
                        <c:v>404.51666666666665</c:v>
                      </c:pt>
                      <c:pt idx="894">
                        <c:v>404.53333333333336</c:v>
                      </c:pt>
                      <c:pt idx="895">
                        <c:v>404.55</c:v>
                      </c:pt>
                      <c:pt idx="896">
                        <c:v>404.56666666666666</c:v>
                      </c:pt>
                      <c:pt idx="897">
                        <c:v>404.58333333333331</c:v>
                      </c:pt>
                      <c:pt idx="898">
                        <c:v>404.6</c:v>
                      </c:pt>
                      <c:pt idx="899">
                        <c:v>404.61666666666667</c:v>
                      </c:pt>
                      <c:pt idx="900">
                        <c:v>404.63333333333333</c:v>
                      </c:pt>
                      <c:pt idx="901">
                        <c:v>404.65</c:v>
                      </c:pt>
                      <c:pt idx="902">
                        <c:v>404.66666666666669</c:v>
                      </c:pt>
                      <c:pt idx="903">
                        <c:v>404.68333333333334</c:v>
                      </c:pt>
                      <c:pt idx="904">
                        <c:v>404.7</c:v>
                      </c:pt>
                      <c:pt idx="905">
                        <c:v>404.71666666666664</c:v>
                      </c:pt>
                      <c:pt idx="906">
                        <c:v>404.73333333333335</c:v>
                      </c:pt>
                      <c:pt idx="907">
                        <c:v>404.75</c:v>
                      </c:pt>
                      <c:pt idx="908">
                        <c:v>404.76666666666665</c:v>
                      </c:pt>
                      <c:pt idx="909">
                        <c:v>404.78333333333336</c:v>
                      </c:pt>
                      <c:pt idx="910">
                        <c:v>404.8</c:v>
                      </c:pt>
                      <c:pt idx="911">
                        <c:v>404.81666666666666</c:v>
                      </c:pt>
                      <c:pt idx="912">
                        <c:v>404.83333333333331</c:v>
                      </c:pt>
                      <c:pt idx="913">
                        <c:v>404.85</c:v>
                      </c:pt>
                      <c:pt idx="914">
                        <c:v>404.86666666666667</c:v>
                      </c:pt>
                      <c:pt idx="915">
                        <c:v>404.88333333333333</c:v>
                      </c:pt>
                      <c:pt idx="916">
                        <c:v>404.9</c:v>
                      </c:pt>
                      <c:pt idx="917">
                        <c:v>404.91666666666669</c:v>
                      </c:pt>
                      <c:pt idx="918">
                        <c:v>404.93333333333334</c:v>
                      </c:pt>
                      <c:pt idx="919">
                        <c:v>404.95</c:v>
                      </c:pt>
                      <c:pt idx="920">
                        <c:v>404.96666666666664</c:v>
                      </c:pt>
                      <c:pt idx="921">
                        <c:v>404.98333333333335</c:v>
                      </c:pt>
                      <c:pt idx="922">
                        <c:v>405</c:v>
                      </c:pt>
                      <c:pt idx="923">
                        <c:v>406</c:v>
                      </c:pt>
                      <c:pt idx="924">
                        <c:v>407</c:v>
                      </c:pt>
                      <c:pt idx="925">
                        <c:v>408</c:v>
                      </c:pt>
                      <c:pt idx="926">
                        <c:v>409</c:v>
                      </c:pt>
                      <c:pt idx="927">
                        <c:v>410</c:v>
                      </c:pt>
                      <c:pt idx="928">
                        <c:v>411</c:v>
                      </c:pt>
                      <c:pt idx="929">
                        <c:v>412</c:v>
                      </c:pt>
                      <c:pt idx="930">
                        <c:v>413</c:v>
                      </c:pt>
                      <c:pt idx="931">
                        <c:v>414</c:v>
                      </c:pt>
                      <c:pt idx="932">
                        <c:v>415</c:v>
                      </c:pt>
                      <c:pt idx="933">
                        <c:v>416</c:v>
                      </c:pt>
                      <c:pt idx="934">
                        <c:v>417</c:v>
                      </c:pt>
                      <c:pt idx="935">
                        <c:v>418</c:v>
                      </c:pt>
                      <c:pt idx="936">
                        <c:v>419</c:v>
                      </c:pt>
                      <c:pt idx="937">
                        <c:v>420</c:v>
                      </c:pt>
                      <c:pt idx="938">
                        <c:v>421</c:v>
                      </c:pt>
                      <c:pt idx="939">
                        <c:v>422</c:v>
                      </c:pt>
                      <c:pt idx="940">
                        <c:v>423</c:v>
                      </c:pt>
                      <c:pt idx="941">
                        <c:v>424</c:v>
                      </c:pt>
                      <c:pt idx="942">
                        <c:v>425</c:v>
                      </c:pt>
                      <c:pt idx="943">
                        <c:v>426</c:v>
                      </c:pt>
                      <c:pt idx="944">
                        <c:v>427</c:v>
                      </c:pt>
                      <c:pt idx="945">
                        <c:v>428</c:v>
                      </c:pt>
                      <c:pt idx="946">
                        <c:v>429</c:v>
                      </c:pt>
                      <c:pt idx="947">
                        <c:v>430</c:v>
                      </c:pt>
                      <c:pt idx="948">
                        <c:v>431</c:v>
                      </c:pt>
                      <c:pt idx="949">
                        <c:v>432</c:v>
                      </c:pt>
                      <c:pt idx="950">
                        <c:v>433</c:v>
                      </c:pt>
                      <c:pt idx="951">
                        <c:v>434</c:v>
                      </c:pt>
                      <c:pt idx="952">
                        <c:v>435</c:v>
                      </c:pt>
                      <c:pt idx="953">
                        <c:v>436</c:v>
                      </c:pt>
                      <c:pt idx="954">
                        <c:v>437</c:v>
                      </c:pt>
                      <c:pt idx="955">
                        <c:v>438</c:v>
                      </c:pt>
                      <c:pt idx="956">
                        <c:v>439</c:v>
                      </c:pt>
                      <c:pt idx="957">
                        <c:v>440</c:v>
                      </c:pt>
                      <c:pt idx="958">
                        <c:v>441</c:v>
                      </c:pt>
                      <c:pt idx="959">
                        <c:v>442</c:v>
                      </c:pt>
                      <c:pt idx="960">
                        <c:v>443</c:v>
                      </c:pt>
                      <c:pt idx="961">
                        <c:v>444</c:v>
                      </c:pt>
                      <c:pt idx="962">
                        <c:v>445</c:v>
                      </c:pt>
                      <c:pt idx="963">
                        <c:v>446</c:v>
                      </c:pt>
                      <c:pt idx="964">
                        <c:v>447</c:v>
                      </c:pt>
                      <c:pt idx="965">
                        <c:v>448</c:v>
                      </c:pt>
                      <c:pt idx="966">
                        <c:v>449</c:v>
                      </c:pt>
                      <c:pt idx="967">
                        <c:v>450</c:v>
                      </c:pt>
                      <c:pt idx="968">
                        <c:v>451</c:v>
                      </c:pt>
                      <c:pt idx="969">
                        <c:v>452</c:v>
                      </c:pt>
                      <c:pt idx="970">
                        <c:v>453</c:v>
                      </c:pt>
                      <c:pt idx="971">
                        <c:v>454</c:v>
                      </c:pt>
                      <c:pt idx="972">
                        <c:v>455</c:v>
                      </c:pt>
                      <c:pt idx="973">
                        <c:v>456</c:v>
                      </c:pt>
                      <c:pt idx="974">
                        <c:v>457</c:v>
                      </c:pt>
                      <c:pt idx="975">
                        <c:v>458</c:v>
                      </c:pt>
                      <c:pt idx="976">
                        <c:v>459</c:v>
                      </c:pt>
                      <c:pt idx="977">
                        <c:v>460</c:v>
                      </c:pt>
                      <c:pt idx="978">
                        <c:v>461</c:v>
                      </c:pt>
                      <c:pt idx="979">
                        <c:v>462</c:v>
                      </c:pt>
                      <c:pt idx="980">
                        <c:v>463</c:v>
                      </c:pt>
                      <c:pt idx="981">
                        <c:v>464</c:v>
                      </c:pt>
                      <c:pt idx="982">
                        <c:v>465</c:v>
                      </c:pt>
                      <c:pt idx="983">
                        <c:v>466</c:v>
                      </c:pt>
                      <c:pt idx="984">
                        <c:v>467</c:v>
                      </c:pt>
                      <c:pt idx="985">
                        <c:v>468</c:v>
                      </c:pt>
                      <c:pt idx="986">
                        <c:v>469</c:v>
                      </c:pt>
                      <c:pt idx="987">
                        <c:v>470</c:v>
                      </c:pt>
                      <c:pt idx="988">
                        <c:v>471</c:v>
                      </c:pt>
                      <c:pt idx="989">
                        <c:v>472</c:v>
                      </c:pt>
                      <c:pt idx="990">
                        <c:v>473</c:v>
                      </c:pt>
                      <c:pt idx="991">
                        <c:v>474</c:v>
                      </c:pt>
                      <c:pt idx="992">
                        <c:v>475</c:v>
                      </c:pt>
                      <c:pt idx="993">
                        <c:v>476</c:v>
                      </c:pt>
                      <c:pt idx="994">
                        <c:v>477</c:v>
                      </c:pt>
                      <c:pt idx="995">
                        <c:v>478</c:v>
                      </c:pt>
                      <c:pt idx="996">
                        <c:v>479</c:v>
                      </c:pt>
                      <c:pt idx="997">
                        <c:v>480</c:v>
                      </c:pt>
                      <c:pt idx="998">
                        <c:v>481</c:v>
                      </c:pt>
                      <c:pt idx="999">
                        <c:v>482</c:v>
                      </c:pt>
                      <c:pt idx="1000">
                        <c:v>483</c:v>
                      </c:pt>
                      <c:pt idx="1001">
                        <c:v>484</c:v>
                      </c:pt>
                      <c:pt idx="1002">
                        <c:v>485</c:v>
                      </c:pt>
                      <c:pt idx="1003">
                        <c:v>486</c:v>
                      </c:pt>
                      <c:pt idx="1004">
                        <c:v>487</c:v>
                      </c:pt>
                      <c:pt idx="1005">
                        <c:v>488</c:v>
                      </c:pt>
                      <c:pt idx="1006">
                        <c:v>489</c:v>
                      </c:pt>
                      <c:pt idx="1007">
                        <c:v>490</c:v>
                      </c:pt>
                      <c:pt idx="1008">
                        <c:v>491</c:v>
                      </c:pt>
                      <c:pt idx="1009">
                        <c:v>492</c:v>
                      </c:pt>
                      <c:pt idx="1010">
                        <c:v>493</c:v>
                      </c:pt>
                      <c:pt idx="1011">
                        <c:v>494</c:v>
                      </c:pt>
                      <c:pt idx="1012">
                        <c:v>495</c:v>
                      </c:pt>
                      <c:pt idx="1013">
                        <c:v>496</c:v>
                      </c:pt>
                      <c:pt idx="1014">
                        <c:v>497</c:v>
                      </c:pt>
                      <c:pt idx="1015">
                        <c:v>498</c:v>
                      </c:pt>
                      <c:pt idx="1016">
                        <c:v>499</c:v>
                      </c:pt>
                      <c:pt idx="1017">
                        <c:v>500</c:v>
                      </c:pt>
                      <c:pt idx="1018">
                        <c:v>501</c:v>
                      </c:pt>
                      <c:pt idx="1019">
                        <c:v>502</c:v>
                      </c:pt>
                      <c:pt idx="1020">
                        <c:v>503</c:v>
                      </c:pt>
                      <c:pt idx="1021">
                        <c:v>504</c:v>
                      </c:pt>
                      <c:pt idx="1022">
                        <c:v>504.37288135593218</c:v>
                      </c:pt>
                      <c:pt idx="1023">
                        <c:v>504.38983050847457</c:v>
                      </c:pt>
                      <c:pt idx="1024">
                        <c:v>504.40677966101697</c:v>
                      </c:pt>
                      <c:pt idx="1025">
                        <c:v>504.42372881355931</c:v>
                      </c:pt>
                      <c:pt idx="1026">
                        <c:v>504.4406779661017</c:v>
                      </c:pt>
                      <c:pt idx="1027">
                        <c:v>504.45762711864404</c:v>
                      </c:pt>
                      <c:pt idx="1028">
                        <c:v>504.47457627118644</c:v>
                      </c:pt>
                      <c:pt idx="1029">
                        <c:v>504.49152542372883</c:v>
                      </c:pt>
                      <c:pt idx="1030">
                        <c:v>504.50847457627117</c:v>
                      </c:pt>
                      <c:pt idx="1031">
                        <c:v>504.52542372881356</c:v>
                      </c:pt>
                      <c:pt idx="1032">
                        <c:v>504.54237288135596</c:v>
                      </c:pt>
                      <c:pt idx="1033">
                        <c:v>504.5593220338983</c:v>
                      </c:pt>
                      <c:pt idx="1034">
                        <c:v>504.57627118644069</c:v>
                      </c:pt>
                      <c:pt idx="1035">
                        <c:v>504.59322033898303</c:v>
                      </c:pt>
                      <c:pt idx="1036">
                        <c:v>504.61016949152543</c:v>
                      </c:pt>
                      <c:pt idx="1037">
                        <c:v>504.62711864406782</c:v>
                      </c:pt>
                      <c:pt idx="1038">
                        <c:v>504.64406779661016</c:v>
                      </c:pt>
                      <c:pt idx="1039">
                        <c:v>504.66101694915255</c:v>
                      </c:pt>
                      <c:pt idx="1040">
                        <c:v>504.67796610169489</c:v>
                      </c:pt>
                      <c:pt idx="1041">
                        <c:v>504.69491525423729</c:v>
                      </c:pt>
                      <c:pt idx="1042">
                        <c:v>504.71186440677968</c:v>
                      </c:pt>
                      <c:pt idx="1043">
                        <c:v>504.72881355932202</c:v>
                      </c:pt>
                      <c:pt idx="1044">
                        <c:v>504.74576271186442</c:v>
                      </c:pt>
                      <c:pt idx="1045">
                        <c:v>504.76271186440675</c:v>
                      </c:pt>
                      <c:pt idx="1046">
                        <c:v>504.77966101694915</c:v>
                      </c:pt>
                      <c:pt idx="1047">
                        <c:v>504.79661016949154</c:v>
                      </c:pt>
                      <c:pt idx="1048">
                        <c:v>504.81355932203388</c:v>
                      </c:pt>
                      <c:pt idx="1049">
                        <c:v>504.83050847457628</c:v>
                      </c:pt>
                      <c:pt idx="1050">
                        <c:v>504.84745762711867</c:v>
                      </c:pt>
                      <c:pt idx="1051">
                        <c:v>504.86440677966101</c:v>
                      </c:pt>
                      <c:pt idx="1052">
                        <c:v>504.88135593220341</c:v>
                      </c:pt>
                      <c:pt idx="1053">
                        <c:v>504.89830508474574</c:v>
                      </c:pt>
                      <c:pt idx="1054">
                        <c:v>504.91525423728814</c:v>
                      </c:pt>
                      <c:pt idx="1055">
                        <c:v>504.93220338983053</c:v>
                      </c:pt>
                      <c:pt idx="1056">
                        <c:v>504.94915254237287</c:v>
                      </c:pt>
                      <c:pt idx="1057">
                        <c:v>504.96610169491527</c:v>
                      </c:pt>
                      <c:pt idx="1058">
                        <c:v>504.9830508474576</c:v>
                      </c:pt>
                      <c:pt idx="1059">
                        <c:v>505</c:v>
                      </c:pt>
                      <c:pt idx="1060">
                        <c:v>506</c:v>
                      </c:pt>
                      <c:pt idx="1061">
                        <c:v>507</c:v>
                      </c:pt>
                      <c:pt idx="1062">
                        <c:v>508</c:v>
                      </c:pt>
                      <c:pt idx="1063">
                        <c:v>509</c:v>
                      </c:pt>
                      <c:pt idx="1064">
                        <c:v>510</c:v>
                      </c:pt>
                      <c:pt idx="1065">
                        <c:v>511</c:v>
                      </c:pt>
                      <c:pt idx="1066">
                        <c:v>512</c:v>
                      </c:pt>
                      <c:pt idx="1067">
                        <c:v>513</c:v>
                      </c:pt>
                      <c:pt idx="1068">
                        <c:v>514</c:v>
                      </c:pt>
                      <c:pt idx="1069">
                        <c:v>515</c:v>
                      </c:pt>
                      <c:pt idx="1070">
                        <c:v>516</c:v>
                      </c:pt>
                      <c:pt idx="1071">
                        <c:v>517</c:v>
                      </c:pt>
                      <c:pt idx="1072">
                        <c:v>518</c:v>
                      </c:pt>
                      <c:pt idx="1073">
                        <c:v>519</c:v>
                      </c:pt>
                      <c:pt idx="1074">
                        <c:v>520</c:v>
                      </c:pt>
                      <c:pt idx="1075">
                        <c:v>521</c:v>
                      </c:pt>
                      <c:pt idx="1076">
                        <c:v>522</c:v>
                      </c:pt>
                      <c:pt idx="1077">
                        <c:v>523</c:v>
                      </c:pt>
                      <c:pt idx="1078">
                        <c:v>524</c:v>
                      </c:pt>
                      <c:pt idx="1079">
                        <c:v>525</c:v>
                      </c:pt>
                      <c:pt idx="1080">
                        <c:v>526</c:v>
                      </c:pt>
                      <c:pt idx="1081">
                        <c:v>527</c:v>
                      </c:pt>
                      <c:pt idx="1082">
                        <c:v>528</c:v>
                      </c:pt>
                      <c:pt idx="1083">
                        <c:v>529</c:v>
                      </c:pt>
                      <c:pt idx="1084">
                        <c:v>529.35593220338978</c:v>
                      </c:pt>
                      <c:pt idx="1085">
                        <c:v>529.37288135593224</c:v>
                      </c:pt>
                      <c:pt idx="1086">
                        <c:v>529.38983050847457</c:v>
                      </c:pt>
                      <c:pt idx="1087">
                        <c:v>529.40677966101691</c:v>
                      </c:pt>
                      <c:pt idx="1088">
                        <c:v>529.42372881355936</c:v>
                      </c:pt>
                      <c:pt idx="1089">
                        <c:v>529.4406779661017</c:v>
                      </c:pt>
                      <c:pt idx="1090">
                        <c:v>529.45762711864404</c:v>
                      </c:pt>
                      <c:pt idx="1091">
                        <c:v>529.47457627118649</c:v>
                      </c:pt>
                      <c:pt idx="1092">
                        <c:v>529.49152542372883</c:v>
                      </c:pt>
                      <c:pt idx="1093">
                        <c:v>529.50847457627117</c:v>
                      </c:pt>
                      <c:pt idx="1094">
                        <c:v>529.52542372881351</c:v>
                      </c:pt>
                      <c:pt idx="1095">
                        <c:v>529.54237288135596</c:v>
                      </c:pt>
                      <c:pt idx="1096">
                        <c:v>529.5593220338983</c:v>
                      </c:pt>
                      <c:pt idx="1097">
                        <c:v>529.57627118644064</c:v>
                      </c:pt>
                      <c:pt idx="1098">
                        <c:v>529.59322033898309</c:v>
                      </c:pt>
                      <c:pt idx="1099">
                        <c:v>529.61016949152543</c:v>
                      </c:pt>
                      <c:pt idx="1100">
                        <c:v>529.62711864406776</c:v>
                      </c:pt>
                      <c:pt idx="1101">
                        <c:v>529.64406779661022</c:v>
                      </c:pt>
                      <c:pt idx="1102">
                        <c:v>529.66101694915255</c:v>
                      </c:pt>
                      <c:pt idx="1103">
                        <c:v>529.67796610169489</c:v>
                      </c:pt>
                      <c:pt idx="1104">
                        <c:v>529.69491525423734</c:v>
                      </c:pt>
                      <c:pt idx="1105">
                        <c:v>529.71186440677968</c:v>
                      </c:pt>
                      <c:pt idx="1106">
                        <c:v>529.72881355932202</c:v>
                      </c:pt>
                      <c:pt idx="1107">
                        <c:v>529.74576271186436</c:v>
                      </c:pt>
                      <c:pt idx="1108">
                        <c:v>529.76271186440681</c:v>
                      </c:pt>
                      <c:pt idx="1109">
                        <c:v>529.77966101694915</c:v>
                      </c:pt>
                      <c:pt idx="1110">
                        <c:v>529.79661016949149</c:v>
                      </c:pt>
                      <c:pt idx="1111">
                        <c:v>529.81355932203394</c:v>
                      </c:pt>
                      <c:pt idx="1112">
                        <c:v>529.83050847457628</c:v>
                      </c:pt>
                      <c:pt idx="1113">
                        <c:v>529.84745762711862</c:v>
                      </c:pt>
                      <c:pt idx="1114">
                        <c:v>529.86440677966107</c:v>
                      </c:pt>
                      <c:pt idx="1115">
                        <c:v>529.88135593220341</c:v>
                      </c:pt>
                      <c:pt idx="1116">
                        <c:v>529.89830508474574</c:v>
                      </c:pt>
                      <c:pt idx="1117">
                        <c:v>529.91525423728808</c:v>
                      </c:pt>
                      <c:pt idx="1118">
                        <c:v>529.93220338983053</c:v>
                      </c:pt>
                      <c:pt idx="1119">
                        <c:v>529.94915254237287</c:v>
                      </c:pt>
                      <c:pt idx="1120">
                        <c:v>529.96610169491521</c:v>
                      </c:pt>
                      <c:pt idx="1121">
                        <c:v>529.98305084745766</c:v>
                      </c:pt>
                      <c:pt idx="1122">
                        <c:v>530</c:v>
                      </c:pt>
                      <c:pt idx="1123">
                        <c:v>531</c:v>
                      </c:pt>
                      <c:pt idx="1124">
                        <c:v>532</c:v>
                      </c:pt>
                      <c:pt idx="1125">
                        <c:v>533</c:v>
                      </c:pt>
                      <c:pt idx="1126">
                        <c:v>534</c:v>
                      </c:pt>
                      <c:pt idx="1127">
                        <c:v>535</c:v>
                      </c:pt>
                      <c:pt idx="1128">
                        <c:v>536</c:v>
                      </c:pt>
                      <c:pt idx="1129">
                        <c:v>537</c:v>
                      </c:pt>
                      <c:pt idx="1130">
                        <c:v>538</c:v>
                      </c:pt>
                      <c:pt idx="1131">
                        <c:v>539</c:v>
                      </c:pt>
                      <c:pt idx="1132">
                        <c:v>540</c:v>
                      </c:pt>
                      <c:pt idx="1133">
                        <c:v>541</c:v>
                      </c:pt>
                      <c:pt idx="1134">
                        <c:v>542</c:v>
                      </c:pt>
                      <c:pt idx="1135">
                        <c:v>543</c:v>
                      </c:pt>
                      <c:pt idx="1136">
                        <c:v>544</c:v>
                      </c:pt>
                      <c:pt idx="1137">
                        <c:v>545</c:v>
                      </c:pt>
                      <c:pt idx="1138">
                        <c:v>546</c:v>
                      </c:pt>
                      <c:pt idx="1139">
                        <c:v>547</c:v>
                      </c:pt>
                      <c:pt idx="1140">
                        <c:v>548</c:v>
                      </c:pt>
                      <c:pt idx="1141">
                        <c:v>549</c:v>
                      </c:pt>
                      <c:pt idx="1142">
                        <c:v>550</c:v>
                      </c:pt>
                      <c:pt idx="1143">
                        <c:v>551</c:v>
                      </c:pt>
                      <c:pt idx="1144">
                        <c:v>552</c:v>
                      </c:pt>
                      <c:pt idx="1145">
                        <c:v>553</c:v>
                      </c:pt>
                      <c:pt idx="1146">
                        <c:v>554</c:v>
                      </c:pt>
                      <c:pt idx="1147">
                        <c:v>554.52542372881351</c:v>
                      </c:pt>
                      <c:pt idx="1148">
                        <c:v>554.54237288135596</c:v>
                      </c:pt>
                      <c:pt idx="1149">
                        <c:v>554.5593220338983</c:v>
                      </c:pt>
                      <c:pt idx="1150">
                        <c:v>554.57627118644064</c:v>
                      </c:pt>
                      <c:pt idx="1151">
                        <c:v>554.59322033898309</c:v>
                      </c:pt>
                      <c:pt idx="1152">
                        <c:v>554.61016949152543</c:v>
                      </c:pt>
                      <c:pt idx="1153">
                        <c:v>554.62711864406776</c:v>
                      </c:pt>
                      <c:pt idx="1154">
                        <c:v>554.64406779661022</c:v>
                      </c:pt>
                      <c:pt idx="1155">
                        <c:v>554.66101694915255</c:v>
                      </c:pt>
                      <c:pt idx="1156">
                        <c:v>554.67796610169489</c:v>
                      </c:pt>
                      <c:pt idx="1157">
                        <c:v>554.69491525423734</c:v>
                      </c:pt>
                      <c:pt idx="1158">
                        <c:v>554.71186440677968</c:v>
                      </c:pt>
                      <c:pt idx="1159">
                        <c:v>554.72881355932202</c:v>
                      </c:pt>
                      <c:pt idx="1160">
                        <c:v>554.74576271186436</c:v>
                      </c:pt>
                      <c:pt idx="1161">
                        <c:v>554.76271186440681</c:v>
                      </c:pt>
                      <c:pt idx="1162">
                        <c:v>554.77966101694915</c:v>
                      </c:pt>
                      <c:pt idx="1163">
                        <c:v>554.79661016949149</c:v>
                      </c:pt>
                      <c:pt idx="1164">
                        <c:v>554.81355932203394</c:v>
                      </c:pt>
                      <c:pt idx="1165">
                        <c:v>554.83050847457628</c:v>
                      </c:pt>
                      <c:pt idx="1166">
                        <c:v>554.84745762711862</c:v>
                      </c:pt>
                      <c:pt idx="1167">
                        <c:v>554.86440677966107</c:v>
                      </c:pt>
                      <c:pt idx="1168">
                        <c:v>554.88135593220341</c:v>
                      </c:pt>
                      <c:pt idx="1169">
                        <c:v>554.89830508474574</c:v>
                      </c:pt>
                      <c:pt idx="1170">
                        <c:v>554.91525423728808</c:v>
                      </c:pt>
                      <c:pt idx="1171">
                        <c:v>554.93220338983053</c:v>
                      </c:pt>
                      <c:pt idx="1172">
                        <c:v>554.94915254237287</c:v>
                      </c:pt>
                      <c:pt idx="1173">
                        <c:v>554.96610169491521</c:v>
                      </c:pt>
                      <c:pt idx="1174">
                        <c:v>554.98305084745766</c:v>
                      </c:pt>
                      <c:pt idx="1175">
                        <c:v>555</c:v>
                      </c:pt>
                      <c:pt idx="1176">
                        <c:v>556</c:v>
                      </c:pt>
                      <c:pt idx="1177">
                        <c:v>557</c:v>
                      </c:pt>
                      <c:pt idx="1178">
                        <c:v>558</c:v>
                      </c:pt>
                      <c:pt idx="1179">
                        <c:v>559</c:v>
                      </c:pt>
                      <c:pt idx="1180">
                        <c:v>560</c:v>
                      </c:pt>
                      <c:pt idx="1181">
                        <c:v>561</c:v>
                      </c:pt>
                      <c:pt idx="1182">
                        <c:v>562</c:v>
                      </c:pt>
                      <c:pt idx="1183">
                        <c:v>563</c:v>
                      </c:pt>
                      <c:pt idx="1184">
                        <c:v>564</c:v>
                      </c:pt>
                      <c:pt idx="1185">
                        <c:v>565</c:v>
                      </c:pt>
                      <c:pt idx="1186">
                        <c:v>566</c:v>
                      </c:pt>
                      <c:pt idx="1187">
                        <c:v>567</c:v>
                      </c:pt>
                      <c:pt idx="1188">
                        <c:v>568</c:v>
                      </c:pt>
                      <c:pt idx="1189">
                        <c:v>569</c:v>
                      </c:pt>
                      <c:pt idx="1190">
                        <c:v>570</c:v>
                      </c:pt>
                      <c:pt idx="1191">
                        <c:v>571</c:v>
                      </c:pt>
                      <c:pt idx="1192">
                        <c:v>572</c:v>
                      </c:pt>
                      <c:pt idx="1193">
                        <c:v>573</c:v>
                      </c:pt>
                      <c:pt idx="1194">
                        <c:v>574</c:v>
                      </c:pt>
                      <c:pt idx="1195">
                        <c:v>575</c:v>
                      </c:pt>
                      <c:pt idx="1196">
                        <c:v>576</c:v>
                      </c:pt>
                      <c:pt idx="1197">
                        <c:v>577</c:v>
                      </c:pt>
                      <c:pt idx="1198">
                        <c:v>578</c:v>
                      </c:pt>
                      <c:pt idx="1199">
                        <c:v>579</c:v>
                      </c:pt>
                      <c:pt idx="1200">
                        <c:v>580</c:v>
                      </c:pt>
                      <c:pt idx="1201">
                        <c:v>581</c:v>
                      </c:pt>
                      <c:pt idx="1202">
                        <c:v>582</c:v>
                      </c:pt>
                      <c:pt idx="1203">
                        <c:v>583</c:v>
                      </c:pt>
                      <c:pt idx="1204">
                        <c:v>584</c:v>
                      </c:pt>
                      <c:pt idx="1205">
                        <c:v>585</c:v>
                      </c:pt>
                      <c:pt idx="1206">
                        <c:v>586</c:v>
                      </c:pt>
                      <c:pt idx="1207">
                        <c:v>587</c:v>
                      </c:pt>
                      <c:pt idx="1208">
                        <c:v>588</c:v>
                      </c:pt>
                      <c:pt idx="1209">
                        <c:v>589</c:v>
                      </c:pt>
                      <c:pt idx="1210">
                        <c:v>590</c:v>
                      </c:pt>
                      <c:pt idx="1211">
                        <c:v>591</c:v>
                      </c:pt>
                      <c:pt idx="1212">
                        <c:v>592</c:v>
                      </c:pt>
                      <c:pt idx="1213">
                        <c:v>593</c:v>
                      </c:pt>
                      <c:pt idx="1214">
                        <c:v>594</c:v>
                      </c:pt>
                      <c:pt idx="1215">
                        <c:v>595</c:v>
                      </c:pt>
                      <c:pt idx="1216">
                        <c:v>596</c:v>
                      </c:pt>
                      <c:pt idx="1217">
                        <c:v>597</c:v>
                      </c:pt>
                      <c:pt idx="1218">
                        <c:v>598</c:v>
                      </c:pt>
                      <c:pt idx="1219">
                        <c:v>599</c:v>
                      </c:pt>
                      <c:pt idx="1220">
                        <c:v>600</c:v>
                      </c:pt>
                      <c:pt idx="1221">
                        <c:v>601</c:v>
                      </c:pt>
                      <c:pt idx="1222">
                        <c:v>602</c:v>
                      </c:pt>
                      <c:pt idx="1223">
                        <c:v>603</c:v>
                      </c:pt>
                      <c:pt idx="1224">
                        <c:v>604</c:v>
                      </c:pt>
                      <c:pt idx="1225">
                        <c:v>605</c:v>
                      </c:pt>
                      <c:pt idx="1226">
                        <c:v>606</c:v>
                      </c:pt>
                      <c:pt idx="1227">
                        <c:v>607</c:v>
                      </c:pt>
                      <c:pt idx="1228">
                        <c:v>608</c:v>
                      </c:pt>
                      <c:pt idx="1229">
                        <c:v>609</c:v>
                      </c:pt>
                      <c:pt idx="1230">
                        <c:v>610</c:v>
                      </c:pt>
                      <c:pt idx="1231">
                        <c:v>611</c:v>
                      </c:pt>
                      <c:pt idx="1232">
                        <c:v>612</c:v>
                      </c:pt>
                      <c:pt idx="1233">
                        <c:v>613</c:v>
                      </c:pt>
                      <c:pt idx="1234">
                        <c:v>614</c:v>
                      </c:pt>
                      <c:pt idx="1235">
                        <c:v>615</c:v>
                      </c:pt>
                      <c:pt idx="1236">
                        <c:v>616</c:v>
                      </c:pt>
                      <c:pt idx="1237">
                        <c:v>617</c:v>
                      </c:pt>
                      <c:pt idx="1238">
                        <c:v>618</c:v>
                      </c:pt>
                      <c:pt idx="1239">
                        <c:v>619</c:v>
                      </c:pt>
                      <c:pt idx="1240">
                        <c:v>620</c:v>
                      </c:pt>
                      <c:pt idx="1241">
                        <c:v>621</c:v>
                      </c:pt>
                      <c:pt idx="1242">
                        <c:v>622</c:v>
                      </c:pt>
                      <c:pt idx="1243">
                        <c:v>623</c:v>
                      </c:pt>
                      <c:pt idx="1244">
                        <c:v>624</c:v>
                      </c:pt>
                      <c:pt idx="1245">
                        <c:v>625</c:v>
                      </c:pt>
                      <c:pt idx="1246">
                        <c:v>626</c:v>
                      </c:pt>
                      <c:pt idx="1247">
                        <c:v>627</c:v>
                      </c:pt>
                      <c:pt idx="1248">
                        <c:v>628</c:v>
                      </c:pt>
                      <c:pt idx="1249">
                        <c:v>629</c:v>
                      </c:pt>
                      <c:pt idx="1250">
                        <c:v>630</c:v>
                      </c:pt>
                      <c:pt idx="1251">
                        <c:v>631</c:v>
                      </c:pt>
                      <c:pt idx="1252">
                        <c:v>632</c:v>
                      </c:pt>
                      <c:pt idx="1253">
                        <c:v>633</c:v>
                      </c:pt>
                      <c:pt idx="1254">
                        <c:v>634</c:v>
                      </c:pt>
                      <c:pt idx="1255">
                        <c:v>635</c:v>
                      </c:pt>
                      <c:pt idx="1256">
                        <c:v>636</c:v>
                      </c:pt>
                      <c:pt idx="1257">
                        <c:v>637</c:v>
                      </c:pt>
                      <c:pt idx="1258">
                        <c:v>638</c:v>
                      </c:pt>
                      <c:pt idx="1259">
                        <c:v>639</c:v>
                      </c:pt>
                      <c:pt idx="1260">
                        <c:v>640</c:v>
                      </c:pt>
                      <c:pt idx="1261">
                        <c:v>641</c:v>
                      </c:pt>
                      <c:pt idx="1262">
                        <c:v>642</c:v>
                      </c:pt>
                      <c:pt idx="1263">
                        <c:v>643</c:v>
                      </c:pt>
                      <c:pt idx="1264">
                        <c:v>644</c:v>
                      </c:pt>
                      <c:pt idx="1265">
                        <c:v>645</c:v>
                      </c:pt>
                      <c:pt idx="1266">
                        <c:v>646</c:v>
                      </c:pt>
                      <c:pt idx="1267">
                        <c:v>647</c:v>
                      </c:pt>
                      <c:pt idx="1268">
                        <c:v>648</c:v>
                      </c:pt>
                      <c:pt idx="1269">
                        <c:v>649</c:v>
                      </c:pt>
                      <c:pt idx="1270">
                        <c:v>650</c:v>
                      </c:pt>
                      <c:pt idx="1271">
                        <c:v>651</c:v>
                      </c:pt>
                      <c:pt idx="1272">
                        <c:v>652</c:v>
                      </c:pt>
                      <c:pt idx="1273">
                        <c:v>653</c:v>
                      </c:pt>
                      <c:pt idx="1274">
                        <c:v>654</c:v>
                      </c:pt>
                      <c:pt idx="1275">
                        <c:v>655</c:v>
                      </c:pt>
                      <c:pt idx="1276">
                        <c:v>656</c:v>
                      </c:pt>
                      <c:pt idx="1277">
                        <c:v>657</c:v>
                      </c:pt>
                      <c:pt idx="1278">
                        <c:v>658</c:v>
                      </c:pt>
                      <c:pt idx="1279">
                        <c:v>659</c:v>
                      </c:pt>
                      <c:pt idx="1280">
                        <c:v>660</c:v>
                      </c:pt>
                      <c:pt idx="1281">
                        <c:v>661</c:v>
                      </c:pt>
                      <c:pt idx="1282">
                        <c:v>662</c:v>
                      </c:pt>
                      <c:pt idx="1283">
                        <c:v>663</c:v>
                      </c:pt>
                      <c:pt idx="1284">
                        <c:v>664</c:v>
                      </c:pt>
                      <c:pt idx="1285">
                        <c:v>665</c:v>
                      </c:pt>
                      <c:pt idx="1286">
                        <c:v>666</c:v>
                      </c:pt>
                      <c:pt idx="1287">
                        <c:v>667</c:v>
                      </c:pt>
                      <c:pt idx="1288">
                        <c:v>668</c:v>
                      </c:pt>
                      <c:pt idx="1289">
                        <c:v>669</c:v>
                      </c:pt>
                      <c:pt idx="1290">
                        <c:v>670</c:v>
                      </c:pt>
                      <c:pt idx="1291">
                        <c:v>671</c:v>
                      </c:pt>
                      <c:pt idx="1292">
                        <c:v>672</c:v>
                      </c:pt>
                      <c:pt idx="1293">
                        <c:v>673</c:v>
                      </c:pt>
                      <c:pt idx="1294">
                        <c:v>674</c:v>
                      </c:pt>
                      <c:pt idx="1295">
                        <c:v>675</c:v>
                      </c:pt>
                      <c:pt idx="1296">
                        <c:v>676</c:v>
                      </c:pt>
                      <c:pt idx="1297">
                        <c:v>677</c:v>
                      </c:pt>
                      <c:pt idx="1298">
                        <c:v>678</c:v>
                      </c:pt>
                      <c:pt idx="1299">
                        <c:v>679</c:v>
                      </c:pt>
                      <c:pt idx="1300">
                        <c:v>680</c:v>
                      </c:pt>
                      <c:pt idx="1301">
                        <c:v>681</c:v>
                      </c:pt>
                      <c:pt idx="1302">
                        <c:v>682</c:v>
                      </c:pt>
                      <c:pt idx="1303">
                        <c:v>683</c:v>
                      </c:pt>
                      <c:pt idx="1304">
                        <c:v>684</c:v>
                      </c:pt>
                      <c:pt idx="1305">
                        <c:v>685</c:v>
                      </c:pt>
                      <c:pt idx="1306">
                        <c:v>686</c:v>
                      </c:pt>
                      <c:pt idx="1307">
                        <c:v>687</c:v>
                      </c:pt>
                      <c:pt idx="1308">
                        <c:v>688</c:v>
                      </c:pt>
                      <c:pt idx="1309">
                        <c:v>689</c:v>
                      </c:pt>
                      <c:pt idx="1310">
                        <c:v>690</c:v>
                      </c:pt>
                      <c:pt idx="1311">
                        <c:v>691</c:v>
                      </c:pt>
                      <c:pt idx="1312">
                        <c:v>692</c:v>
                      </c:pt>
                      <c:pt idx="1313">
                        <c:v>693</c:v>
                      </c:pt>
                      <c:pt idx="1314">
                        <c:v>694</c:v>
                      </c:pt>
                      <c:pt idx="1315">
                        <c:v>695</c:v>
                      </c:pt>
                      <c:pt idx="1316">
                        <c:v>696</c:v>
                      </c:pt>
                      <c:pt idx="1317">
                        <c:v>697</c:v>
                      </c:pt>
                      <c:pt idx="1318">
                        <c:v>698</c:v>
                      </c:pt>
                      <c:pt idx="1319">
                        <c:v>699</c:v>
                      </c:pt>
                      <c:pt idx="1320">
                        <c:v>700</c:v>
                      </c:pt>
                      <c:pt idx="1321">
                        <c:v>701</c:v>
                      </c:pt>
                      <c:pt idx="1322">
                        <c:v>702</c:v>
                      </c:pt>
                      <c:pt idx="1323">
                        <c:v>703</c:v>
                      </c:pt>
                      <c:pt idx="1324">
                        <c:v>704</c:v>
                      </c:pt>
                      <c:pt idx="1325">
                        <c:v>705</c:v>
                      </c:pt>
                      <c:pt idx="1326">
                        <c:v>706</c:v>
                      </c:pt>
                      <c:pt idx="1327">
                        <c:v>707</c:v>
                      </c:pt>
                      <c:pt idx="1328">
                        <c:v>708</c:v>
                      </c:pt>
                      <c:pt idx="1329">
                        <c:v>709</c:v>
                      </c:pt>
                      <c:pt idx="1330">
                        <c:v>710</c:v>
                      </c:pt>
                      <c:pt idx="1331">
                        <c:v>711</c:v>
                      </c:pt>
                      <c:pt idx="1332">
                        <c:v>712</c:v>
                      </c:pt>
                      <c:pt idx="1333">
                        <c:v>713</c:v>
                      </c:pt>
                      <c:pt idx="1334">
                        <c:v>714</c:v>
                      </c:pt>
                      <c:pt idx="1335">
                        <c:v>715</c:v>
                      </c:pt>
                      <c:pt idx="1336">
                        <c:v>716</c:v>
                      </c:pt>
                      <c:pt idx="1337">
                        <c:v>717</c:v>
                      </c:pt>
                      <c:pt idx="1338">
                        <c:v>718</c:v>
                      </c:pt>
                      <c:pt idx="1339">
                        <c:v>719</c:v>
                      </c:pt>
                      <c:pt idx="1340">
                        <c:v>720</c:v>
                      </c:pt>
                      <c:pt idx="1341">
                        <c:v>721</c:v>
                      </c:pt>
                      <c:pt idx="1342">
                        <c:v>722</c:v>
                      </c:pt>
                      <c:pt idx="1343">
                        <c:v>723</c:v>
                      </c:pt>
                      <c:pt idx="1344">
                        <c:v>724</c:v>
                      </c:pt>
                      <c:pt idx="1345">
                        <c:v>725</c:v>
                      </c:pt>
                      <c:pt idx="1346">
                        <c:v>726</c:v>
                      </c:pt>
                      <c:pt idx="1347">
                        <c:v>727</c:v>
                      </c:pt>
                      <c:pt idx="1348">
                        <c:v>728</c:v>
                      </c:pt>
                      <c:pt idx="1349">
                        <c:v>729</c:v>
                      </c:pt>
                      <c:pt idx="1350">
                        <c:v>730</c:v>
                      </c:pt>
                      <c:pt idx="1351">
                        <c:v>731</c:v>
                      </c:pt>
                      <c:pt idx="1352">
                        <c:v>732</c:v>
                      </c:pt>
                      <c:pt idx="1353">
                        <c:v>733</c:v>
                      </c:pt>
                      <c:pt idx="1354">
                        <c:v>734</c:v>
                      </c:pt>
                      <c:pt idx="1355">
                        <c:v>735</c:v>
                      </c:pt>
                      <c:pt idx="1356">
                        <c:v>736</c:v>
                      </c:pt>
                      <c:pt idx="1357">
                        <c:v>737</c:v>
                      </c:pt>
                      <c:pt idx="1358">
                        <c:v>738</c:v>
                      </c:pt>
                      <c:pt idx="1359">
                        <c:v>739</c:v>
                      </c:pt>
                      <c:pt idx="1360">
                        <c:v>740</c:v>
                      </c:pt>
                      <c:pt idx="1361">
                        <c:v>741</c:v>
                      </c:pt>
                      <c:pt idx="1362">
                        <c:v>742</c:v>
                      </c:pt>
                      <c:pt idx="1363">
                        <c:v>743</c:v>
                      </c:pt>
                      <c:pt idx="1364">
                        <c:v>744</c:v>
                      </c:pt>
                      <c:pt idx="1365">
                        <c:v>745</c:v>
                      </c:pt>
                      <c:pt idx="1366">
                        <c:v>746</c:v>
                      </c:pt>
                      <c:pt idx="1367">
                        <c:v>747</c:v>
                      </c:pt>
                      <c:pt idx="1368">
                        <c:v>748</c:v>
                      </c:pt>
                      <c:pt idx="1369">
                        <c:v>749</c:v>
                      </c:pt>
                      <c:pt idx="1370">
                        <c:v>750</c:v>
                      </c:pt>
                      <c:pt idx="1371">
                        <c:v>751</c:v>
                      </c:pt>
                      <c:pt idx="1372">
                        <c:v>752</c:v>
                      </c:pt>
                      <c:pt idx="1373">
                        <c:v>753</c:v>
                      </c:pt>
                      <c:pt idx="1374">
                        <c:v>754</c:v>
                      </c:pt>
                      <c:pt idx="1375">
                        <c:v>755</c:v>
                      </c:pt>
                      <c:pt idx="1376">
                        <c:v>756</c:v>
                      </c:pt>
                      <c:pt idx="1377">
                        <c:v>757</c:v>
                      </c:pt>
                      <c:pt idx="1378">
                        <c:v>758</c:v>
                      </c:pt>
                      <c:pt idx="1379">
                        <c:v>759</c:v>
                      </c:pt>
                      <c:pt idx="1380">
                        <c:v>760</c:v>
                      </c:pt>
                      <c:pt idx="1381">
                        <c:v>761</c:v>
                      </c:pt>
                      <c:pt idx="1382">
                        <c:v>762</c:v>
                      </c:pt>
                      <c:pt idx="1383">
                        <c:v>763</c:v>
                      </c:pt>
                      <c:pt idx="1384">
                        <c:v>764</c:v>
                      </c:pt>
                      <c:pt idx="1385">
                        <c:v>765</c:v>
                      </c:pt>
                      <c:pt idx="1386">
                        <c:v>766</c:v>
                      </c:pt>
                      <c:pt idx="1387">
                        <c:v>767</c:v>
                      </c:pt>
                      <c:pt idx="1388">
                        <c:v>768</c:v>
                      </c:pt>
                      <c:pt idx="1389">
                        <c:v>769</c:v>
                      </c:pt>
                      <c:pt idx="1390">
                        <c:v>770</c:v>
                      </c:pt>
                      <c:pt idx="1391">
                        <c:v>771</c:v>
                      </c:pt>
                      <c:pt idx="1392">
                        <c:v>772</c:v>
                      </c:pt>
                      <c:pt idx="1393">
                        <c:v>773</c:v>
                      </c:pt>
                      <c:pt idx="1394">
                        <c:v>774</c:v>
                      </c:pt>
                      <c:pt idx="1395">
                        <c:v>775</c:v>
                      </c:pt>
                      <c:pt idx="1396">
                        <c:v>776</c:v>
                      </c:pt>
                      <c:pt idx="1397">
                        <c:v>777</c:v>
                      </c:pt>
                      <c:pt idx="1398">
                        <c:v>778</c:v>
                      </c:pt>
                      <c:pt idx="1399">
                        <c:v>779</c:v>
                      </c:pt>
                      <c:pt idx="1400">
                        <c:v>780</c:v>
                      </c:pt>
                      <c:pt idx="1401">
                        <c:v>781</c:v>
                      </c:pt>
                      <c:pt idx="1402">
                        <c:v>782</c:v>
                      </c:pt>
                      <c:pt idx="1403">
                        <c:v>783</c:v>
                      </c:pt>
                      <c:pt idx="1404">
                        <c:v>784</c:v>
                      </c:pt>
                      <c:pt idx="1405">
                        <c:v>785</c:v>
                      </c:pt>
                      <c:pt idx="1406">
                        <c:v>786</c:v>
                      </c:pt>
                      <c:pt idx="1407">
                        <c:v>787</c:v>
                      </c:pt>
                      <c:pt idx="1408">
                        <c:v>788</c:v>
                      </c:pt>
                      <c:pt idx="1409">
                        <c:v>789</c:v>
                      </c:pt>
                      <c:pt idx="1410">
                        <c:v>790</c:v>
                      </c:pt>
                      <c:pt idx="1411">
                        <c:v>791</c:v>
                      </c:pt>
                      <c:pt idx="1412">
                        <c:v>792</c:v>
                      </c:pt>
                      <c:pt idx="1413">
                        <c:v>793</c:v>
                      </c:pt>
                      <c:pt idx="1414">
                        <c:v>794</c:v>
                      </c:pt>
                      <c:pt idx="1415">
                        <c:v>795</c:v>
                      </c:pt>
                      <c:pt idx="1416">
                        <c:v>796</c:v>
                      </c:pt>
                      <c:pt idx="1417">
                        <c:v>797</c:v>
                      </c:pt>
                      <c:pt idx="1418">
                        <c:v>798</c:v>
                      </c:pt>
                      <c:pt idx="1419">
                        <c:v>799</c:v>
                      </c:pt>
                      <c:pt idx="1420">
                        <c:v>800</c:v>
                      </c:pt>
                      <c:pt idx="1421">
                        <c:v>801</c:v>
                      </c:pt>
                      <c:pt idx="1422">
                        <c:v>802</c:v>
                      </c:pt>
                      <c:pt idx="1423">
                        <c:v>803</c:v>
                      </c:pt>
                      <c:pt idx="1424">
                        <c:v>804</c:v>
                      </c:pt>
                      <c:pt idx="1425">
                        <c:v>805</c:v>
                      </c:pt>
                      <c:pt idx="1426">
                        <c:v>806</c:v>
                      </c:pt>
                      <c:pt idx="1427">
                        <c:v>807</c:v>
                      </c:pt>
                      <c:pt idx="1428">
                        <c:v>808</c:v>
                      </c:pt>
                      <c:pt idx="1429">
                        <c:v>809</c:v>
                      </c:pt>
                      <c:pt idx="1430">
                        <c:v>810</c:v>
                      </c:pt>
                      <c:pt idx="1431">
                        <c:v>811</c:v>
                      </c:pt>
                      <c:pt idx="1432">
                        <c:v>812</c:v>
                      </c:pt>
                      <c:pt idx="1433">
                        <c:v>813</c:v>
                      </c:pt>
                      <c:pt idx="1434">
                        <c:v>814</c:v>
                      </c:pt>
                      <c:pt idx="1435">
                        <c:v>815</c:v>
                      </c:pt>
                      <c:pt idx="1436">
                        <c:v>816</c:v>
                      </c:pt>
                      <c:pt idx="1437">
                        <c:v>817</c:v>
                      </c:pt>
                      <c:pt idx="1438">
                        <c:v>818</c:v>
                      </c:pt>
                      <c:pt idx="1439">
                        <c:v>819</c:v>
                      </c:pt>
                      <c:pt idx="1440">
                        <c:v>820</c:v>
                      </c:pt>
                      <c:pt idx="1441">
                        <c:v>821</c:v>
                      </c:pt>
                      <c:pt idx="1442">
                        <c:v>822</c:v>
                      </c:pt>
                      <c:pt idx="1443">
                        <c:v>823</c:v>
                      </c:pt>
                      <c:pt idx="1444">
                        <c:v>824</c:v>
                      </c:pt>
                      <c:pt idx="1445">
                        <c:v>825</c:v>
                      </c:pt>
                      <c:pt idx="1446">
                        <c:v>826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Stove9 Run 2'!$E$4:$E$1450</c15:sqref>
                        </c15:formulaRef>
                      </c:ext>
                    </c:extLst>
                    <c:numCache>
                      <c:formatCode>#,##0</c:formatCode>
                      <c:ptCount val="1447"/>
                      <c:pt idx="1">
                        <c:v>21370.099095217578</c:v>
                      </c:pt>
                      <c:pt idx="2">
                        <c:v>29898.67625428992</c:v>
                      </c:pt>
                      <c:pt idx="3">
                        <c:v>0</c:v>
                      </c:pt>
                      <c:pt idx="4">
                        <c:v>10284.360189573459</c:v>
                      </c:pt>
                      <c:pt idx="5">
                        <c:v>10805.687203791467</c:v>
                      </c:pt>
                      <c:pt idx="6">
                        <c:v>11563.981042654028</c:v>
                      </c:pt>
                      <c:pt idx="7">
                        <c:v>12322.274881516589</c:v>
                      </c:pt>
                      <c:pt idx="8">
                        <c:v>13127.962085308056</c:v>
                      </c:pt>
                      <c:pt idx="9">
                        <c:v>13886.255924170617</c:v>
                      </c:pt>
                      <c:pt idx="10">
                        <c:v>14644.549763033176</c:v>
                      </c:pt>
                      <c:pt idx="11">
                        <c:v>15308.056872037914</c:v>
                      </c:pt>
                      <c:pt idx="12">
                        <c:v>16208.530805687204</c:v>
                      </c:pt>
                      <c:pt idx="13">
                        <c:v>16966.824644549764</c:v>
                      </c:pt>
                      <c:pt idx="14">
                        <c:v>17677.725118483413</c:v>
                      </c:pt>
                      <c:pt idx="15">
                        <c:v>18388.625592417065</c:v>
                      </c:pt>
                      <c:pt idx="16">
                        <c:v>22369.668246445497</c:v>
                      </c:pt>
                      <c:pt idx="17">
                        <c:v>22369.668246445497</c:v>
                      </c:pt>
                      <c:pt idx="18">
                        <c:v>22369.668246445497</c:v>
                      </c:pt>
                      <c:pt idx="19">
                        <c:v>22369.668246445497</c:v>
                      </c:pt>
                      <c:pt idx="20">
                        <c:v>22369.668246445497</c:v>
                      </c:pt>
                      <c:pt idx="21">
                        <c:v>21943.127962085309</c:v>
                      </c:pt>
                      <c:pt idx="22">
                        <c:v>22890.995260663509</c:v>
                      </c:pt>
                      <c:pt idx="23">
                        <c:v>23791.469194312795</c:v>
                      </c:pt>
                      <c:pt idx="24">
                        <c:v>24691.943127962084</c:v>
                      </c:pt>
                      <c:pt idx="25">
                        <c:v>24786.729857819904</c:v>
                      </c:pt>
                      <c:pt idx="26">
                        <c:v>25497.630331753553</c:v>
                      </c:pt>
                      <c:pt idx="27">
                        <c:v>25639.810426540284</c:v>
                      </c:pt>
                      <c:pt idx="28">
                        <c:v>25876.777251184831</c:v>
                      </c:pt>
                      <c:pt idx="29">
                        <c:v>26540.284360189573</c:v>
                      </c:pt>
                      <c:pt idx="30">
                        <c:v>27345.971563981038</c:v>
                      </c:pt>
                      <c:pt idx="31">
                        <c:v>27345.971563981038</c:v>
                      </c:pt>
                      <c:pt idx="32">
                        <c:v>28436.018957345972</c:v>
                      </c:pt>
                      <c:pt idx="33">
                        <c:v>27914.691943127964</c:v>
                      </c:pt>
                      <c:pt idx="34">
                        <c:v>27962.08530805687</c:v>
                      </c:pt>
                      <c:pt idx="35">
                        <c:v>29431.279620853082</c:v>
                      </c:pt>
                      <c:pt idx="36">
                        <c:v>29431.279620853082</c:v>
                      </c:pt>
                      <c:pt idx="37">
                        <c:v>29526.066350710906</c:v>
                      </c:pt>
                      <c:pt idx="38">
                        <c:v>29810.426540284359</c:v>
                      </c:pt>
                      <c:pt idx="39">
                        <c:v>30000</c:v>
                      </c:pt>
                      <c:pt idx="40">
                        <c:v>30000</c:v>
                      </c:pt>
                      <c:pt idx="41">
                        <c:v>30000</c:v>
                      </c:pt>
                      <c:pt idx="42">
                        <c:v>29952.60663507109</c:v>
                      </c:pt>
                      <c:pt idx="43">
                        <c:v>30000</c:v>
                      </c:pt>
                      <c:pt idx="44">
                        <c:v>29973.670352817273</c:v>
                      </c:pt>
                      <c:pt idx="45">
                        <c:v>29512.992319006378</c:v>
                      </c:pt>
                      <c:pt idx="46">
                        <c:v>20044.983532813876</c:v>
                      </c:pt>
                      <c:pt idx="47">
                        <c:v>20394.672332080401</c:v>
                      </c:pt>
                      <c:pt idx="48">
                        <c:v>22983.372158406299</c:v>
                      </c:pt>
                      <c:pt idx="49">
                        <c:v>21861.41526393202</c:v>
                      </c:pt>
                      <c:pt idx="50">
                        <c:v>19550.96794923288</c:v>
                      </c:pt>
                      <c:pt idx="51">
                        <c:v>21037.751266546828</c:v>
                      </c:pt>
                      <c:pt idx="52">
                        <c:v>23570.844909298907</c:v>
                      </c:pt>
                      <c:pt idx="53">
                        <c:v>22857.257611053108</c:v>
                      </c:pt>
                      <c:pt idx="54">
                        <c:v>22265.893119790817</c:v>
                      </c:pt>
                      <c:pt idx="55">
                        <c:v>23536.83026749135</c:v>
                      </c:pt>
                      <c:pt idx="56">
                        <c:v>24674.783461349896</c:v>
                      </c:pt>
                      <c:pt idx="57">
                        <c:v>25385.171499718861</c:v>
                      </c:pt>
                      <c:pt idx="58">
                        <c:v>0</c:v>
                      </c:pt>
                      <c:pt idx="59">
                        <c:v>10616.11374407583</c:v>
                      </c:pt>
                      <c:pt idx="60">
                        <c:v>11279.620853080569</c:v>
                      </c:pt>
                      <c:pt idx="61">
                        <c:v>12085.308056872038</c:v>
                      </c:pt>
                      <c:pt idx="62">
                        <c:v>12843.601895734597</c:v>
                      </c:pt>
                      <c:pt idx="63">
                        <c:v>13507.109004739335</c:v>
                      </c:pt>
                      <c:pt idx="64">
                        <c:v>14407.582938388625</c:v>
                      </c:pt>
                      <c:pt idx="65">
                        <c:v>15165.876777251186</c:v>
                      </c:pt>
                      <c:pt idx="66">
                        <c:v>18341.232227488152</c:v>
                      </c:pt>
                      <c:pt idx="67">
                        <c:v>18341.232227488152</c:v>
                      </c:pt>
                      <c:pt idx="68">
                        <c:v>18341.232227488152</c:v>
                      </c:pt>
                      <c:pt idx="69">
                        <c:v>18341.232227488152</c:v>
                      </c:pt>
                      <c:pt idx="70">
                        <c:v>18341.232227488152</c:v>
                      </c:pt>
                      <c:pt idx="71">
                        <c:v>18862.55924170616</c:v>
                      </c:pt>
                      <c:pt idx="72">
                        <c:v>24263.248599741488</c:v>
                      </c:pt>
                      <c:pt idx="73">
                        <c:v>20377.540364687924</c:v>
                      </c:pt>
                      <c:pt idx="74">
                        <c:v>21284.009127611022</c:v>
                      </c:pt>
                      <c:pt idx="75">
                        <c:v>20849.921011058446</c:v>
                      </c:pt>
                      <c:pt idx="76">
                        <c:v>19822.274881516583</c:v>
                      </c:pt>
                      <c:pt idx="77">
                        <c:v>19320.695102685619</c:v>
                      </c:pt>
                      <c:pt idx="78">
                        <c:v>19572.642588658284</c:v>
                      </c:pt>
                      <c:pt idx="79">
                        <c:v>20038.557313840465</c:v>
                      </c:pt>
                      <c:pt idx="80">
                        <c:v>20458.408236639971</c:v>
                      </c:pt>
                      <c:pt idx="81">
                        <c:v>20947.8672985782</c:v>
                      </c:pt>
                      <c:pt idx="82">
                        <c:v>20028.917985380347</c:v>
                      </c:pt>
                      <c:pt idx="83">
                        <c:v>21121.098218663181</c:v>
                      </c:pt>
                      <c:pt idx="84">
                        <c:v>18981.44429271427</c:v>
                      </c:pt>
                      <c:pt idx="85">
                        <c:v>19924.824317698971</c:v>
                      </c:pt>
                      <c:pt idx="86">
                        <c:v>21833.882239537317</c:v>
                      </c:pt>
                      <c:pt idx="87">
                        <c:v>23442.555973198228</c:v>
                      </c:pt>
                      <c:pt idx="88">
                        <c:v>23589.043296650343</c:v>
                      </c:pt>
                      <c:pt idx="89">
                        <c:v>23897.69570191206</c:v>
                      </c:pt>
                      <c:pt idx="90">
                        <c:v>23266.929070608094</c:v>
                      </c:pt>
                      <c:pt idx="91">
                        <c:v>22290.406929236804</c:v>
                      </c:pt>
                      <c:pt idx="92">
                        <c:v>22021.572152312463</c:v>
                      </c:pt>
                      <c:pt idx="93">
                        <c:v>22431.520604064586</c:v>
                      </c:pt>
                      <c:pt idx="94">
                        <c:v>23068.311815656154</c:v>
                      </c:pt>
                      <c:pt idx="95">
                        <c:v>24327.255201220967</c:v>
                      </c:pt>
                      <c:pt idx="96">
                        <c:v>23647.654845563011</c:v>
                      </c:pt>
                      <c:pt idx="97">
                        <c:v>22332.717487348378</c:v>
                      </c:pt>
                      <c:pt idx="98">
                        <c:v>21899.820232064067</c:v>
                      </c:pt>
                      <c:pt idx="99">
                        <c:v>21983.291830669146</c:v>
                      </c:pt>
                      <c:pt idx="100">
                        <c:v>22338.61742114725</c:v>
                      </c:pt>
                      <c:pt idx="101">
                        <c:v>23222.74881516588</c:v>
                      </c:pt>
                      <c:pt idx="102">
                        <c:v>22736.766005301641</c:v>
                      </c:pt>
                      <c:pt idx="103">
                        <c:v>23122.242196437313</c:v>
                      </c:pt>
                      <c:pt idx="104">
                        <c:v>23106.273596272797</c:v>
                      </c:pt>
                      <c:pt idx="105">
                        <c:v>23129.59633927112</c:v>
                      </c:pt>
                      <c:pt idx="106">
                        <c:v>22700.618523576191</c:v>
                      </c:pt>
                      <c:pt idx="107">
                        <c:v>22485.700277823173</c:v>
                      </c:pt>
                      <c:pt idx="108">
                        <c:v>22663.667764479076</c:v>
                      </c:pt>
                      <c:pt idx="109">
                        <c:v>22869.74995914365</c:v>
                      </c:pt>
                      <c:pt idx="110">
                        <c:v>26377.219053739249</c:v>
                      </c:pt>
                      <c:pt idx="111">
                        <c:v>28007.02729204117</c:v>
                      </c:pt>
                      <c:pt idx="112">
                        <c:v>27746.003695075906</c:v>
                      </c:pt>
                      <c:pt idx="113">
                        <c:v>27805.862734772676</c:v>
                      </c:pt>
                      <c:pt idx="114">
                        <c:v>27819.905213270144</c:v>
                      </c:pt>
                      <c:pt idx="115">
                        <c:v>27928.120063191131</c:v>
                      </c:pt>
                      <c:pt idx="116">
                        <c:v>28342.022116903645</c:v>
                      </c:pt>
                      <c:pt idx="117">
                        <c:v>29562.837064879899</c:v>
                      </c:pt>
                      <c:pt idx="118">
                        <c:v>29642.915509070121</c:v>
                      </c:pt>
                      <c:pt idx="119">
                        <c:v>29915.655875973989</c:v>
                      </c:pt>
                      <c:pt idx="120">
                        <c:v>29993.46298414774</c:v>
                      </c:pt>
                      <c:pt idx="121">
                        <c:v>29991.967226283239</c:v>
                      </c:pt>
                      <c:pt idx="122">
                        <c:v>29991.01160320314</c:v>
                      </c:pt>
                      <c:pt idx="123">
                        <c:v>29988.754116796532</c:v>
                      </c:pt>
                      <c:pt idx="124">
                        <c:v>29998.365746036936</c:v>
                      </c:pt>
                      <c:pt idx="125">
                        <c:v>29991.828730184672</c:v>
                      </c:pt>
                      <c:pt idx="126">
                        <c:v>29992.770503654916</c:v>
                      </c:pt>
                      <c:pt idx="127">
                        <c:v>29997.5486190554</c:v>
                      </c:pt>
                      <c:pt idx="128">
                        <c:v>29991.163948911562</c:v>
                      </c:pt>
                      <c:pt idx="129">
                        <c:v>29991.828730184672</c:v>
                      </c:pt>
                      <c:pt idx="130">
                        <c:v>29994.280111129272</c:v>
                      </c:pt>
                      <c:pt idx="131">
                        <c:v>29994.377058398266</c:v>
                      </c:pt>
                      <c:pt idx="132">
                        <c:v>29987.147562053182</c:v>
                      </c:pt>
                      <c:pt idx="133">
                        <c:v>29997.5486190554</c:v>
                      </c:pt>
                      <c:pt idx="134">
                        <c:v>29993.46298414774</c:v>
                      </c:pt>
                      <c:pt idx="135">
                        <c:v>29992.770503654916</c:v>
                      </c:pt>
                      <c:pt idx="136">
                        <c:v>29992.645857166204</c:v>
                      </c:pt>
                      <c:pt idx="137">
                        <c:v>29994.377058398266</c:v>
                      </c:pt>
                      <c:pt idx="138">
                        <c:v>29994.280111129272</c:v>
                      </c:pt>
                      <c:pt idx="139">
                        <c:v>29992.770503654916</c:v>
                      </c:pt>
                      <c:pt idx="140">
                        <c:v>29995.097238110804</c:v>
                      </c:pt>
                      <c:pt idx="141">
                        <c:v>28569.363001044254</c:v>
                      </c:pt>
                      <c:pt idx="142">
                        <c:v>29350.384049681325</c:v>
                      </c:pt>
                      <c:pt idx="143">
                        <c:v>29991.828730184672</c:v>
                      </c:pt>
                      <c:pt idx="144">
                        <c:v>29993.573781026589</c:v>
                      </c:pt>
                      <c:pt idx="145">
                        <c:v>29991.828730184672</c:v>
                      </c:pt>
                      <c:pt idx="146">
                        <c:v>29993.573781026589</c:v>
                      </c:pt>
                      <c:pt idx="147">
                        <c:v>29986.925968295473</c:v>
                      </c:pt>
                      <c:pt idx="148">
                        <c:v>29982.327897823125</c:v>
                      </c:pt>
                      <c:pt idx="149">
                        <c:v>29992.645857166204</c:v>
                      </c:pt>
                      <c:pt idx="150">
                        <c:v>29998.393445256646</c:v>
                      </c:pt>
                      <c:pt idx="151">
                        <c:v>29992.846284539035</c:v>
                      </c:pt>
                      <c:pt idx="152">
                        <c:v>29994.470774091627</c:v>
                      </c:pt>
                      <c:pt idx="153">
                        <c:v>29993.680884676149</c:v>
                      </c:pt>
                      <c:pt idx="154">
                        <c:v>29860.189573459738</c:v>
                      </c:pt>
                      <c:pt idx="155">
                        <c:v>29711.623423568177</c:v>
                      </c:pt>
                      <c:pt idx="156">
                        <c:v>29850.590408868204</c:v>
                      </c:pt>
                      <c:pt idx="157">
                        <c:v>29972.217682627881</c:v>
                      </c:pt>
                      <c:pt idx="158">
                        <c:v>29991.01160320314</c:v>
                      </c:pt>
                      <c:pt idx="159">
                        <c:v>29994.377058398266</c:v>
                      </c:pt>
                      <c:pt idx="160">
                        <c:v>29986.925968295476</c:v>
                      </c:pt>
                      <c:pt idx="161">
                        <c:v>29995.98361314162</c:v>
                      </c:pt>
                      <c:pt idx="162">
                        <c:v>29991.01160320314</c:v>
                      </c:pt>
                      <c:pt idx="163">
                        <c:v>29498.754920073905</c:v>
                      </c:pt>
                      <c:pt idx="164">
                        <c:v>27597.646674293203</c:v>
                      </c:pt>
                      <c:pt idx="165">
                        <c:v>27513.053257289735</c:v>
                      </c:pt>
                      <c:pt idx="166">
                        <c:v>26557.444026801764</c:v>
                      </c:pt>
                      <c:pt idx="167">
                        <c:v>26089.230266383398</c:v>
                      </c:pt>
                      <c:pt idx="168">
                        <c:v>25356.253514338499</c:v>
                      </c:pt>
                      <c:pt idx="169">
                        <c:v>10284.360189573459</c:v>
                      </c:pt>
                      <c:pt idx="170">
                        <c:v>10284.360189573459</c:v>
                      </c:pt>
                      <c:pt idx="171">
                        <c:v>10284.360189573459</c:v>
                      </c:pt>
                      <c:pt idx="172">
                        <c:v>10284.360189573459</c:v>
                      </c:pt>
                      <c:pt idx="173">
                        <c:v>10284.360189573459</c:v>
                      </c:pt>
                      <c:pt idx="174">
                        <c:v>10284.360189573459</c:v>
                      </c:pt>
                      <c:pt idx="175">
                        <c:v>11090.047393364928</c:v>
                      </c:pt>
                      <c:pt idx="176">
                        <c:v>11848.341232227487</c:v>
                      </c:pt>
                      <c:pt idx="177">
                        <c:v>12559.241706161138</c:v>
                      </c:pt>
                      <c:pt idx="178">
                        <c:v>13412.322274881515</c:v>
                      </c:pt>
                      <c:pt idx="179">
                        <c:v>14170.616113744076</c:v>
                      </c:pt>
                      <c:pt idx="180">
                        <c:v>14881.516587677725</c:v>
                      </c:pt>
                      <c:pt idx="181">
                        <c:v>15687.203791469194</c:v>
                      </c:pt>
                      <c:pt idx="182">
                        <c:v>16492.890995260663</c:v>
                      </c:pt>
                      <c:pt idx="183">
                        <c:v>17251.184834123222</c:v>
                      </c:pt>
                      <c:pt idx="184">
                        <c:v>18009.478672985781</c:v>
                      </c:pt>
                      <c:pt idx="185">
                        <c:v>18483.412322274879</c:v>
                      </c:pt>
                      <c:pt idx="186">
                        <c:v>18720.379146919433</c:v>
                      </c:pt>
                      <c:pt idx="187">
                        <c:v>18909.95260663507</c:v>
                      </c:pt>
                      <c:pt idx="188">
                        <c:v>19478.672985781992</c:v>
                      </c:pt>
                      <c:pt idx="189">
                        <c:v>19857.81990521327</c:v>
                      </c:pt>
                      <c:pt idx="190">
                        <c:v>19952.60663507109</c:v>
                      </c:pt>
                      <c:pt idx="191">
                        <c:v>20521.327014218008</c:v>
                      </c:pt>
                      <c:pt idx="192">
                        <c:v>20521.327014218008</c:v>
                      </c:pt>
                      <c:pt idx="193">
                        <c:v>20758.293838862559</c:v>
                      </c:pt>
                      <c:pt idx="194">
                        <c:v>20995.26066350711</c:v>
                      </c:pt>
                      <c:pt idx="195">
                        <c:v>19668.246445497629</c:v>
                      </c:pt>
                      <c:pt idx="196">
                        <c:v>19810.426540284359</c:v>
                      </c:pt>
                      <c:pt idx="197">
                        <c:v>20142.18009478673</c:v>
                      </c:pt>
                      <c:pt idx="198">
                        <c:v>22417.061611374407</c:v>
                      </c:pt>
                      <c:pt idx="199">
                        <c:v>17914.691943127964</c:v>
                      </c:pt>
                      <c:pt idx="200">
                        <c:v>20900.473933649289</c:v>
                      </c:pt>
                      <c:pt idx="201">
                        <c:v>20047.39336492891</c:v>
                      </c:pt>
                      <c:pt idx="202">
                        <c:v>21279.620853080567</c:v>
                      </c:pt>
                      <c:pt idx="203">
                        <c:v>21279.620853080567</c:v>
                      </c:pt>
                      <c:pt idx="204">
                        <c:v>19336.492890995261</c:v>
                      </c:pt>
                      <c:pt idx="205">
                        <c:v>24523.912106850497</c:v>
                      </c:pt>
                      <c:pt idx="206">
                        <c:v>0</c:v>
                      </c:pt>
                      <c:pt idx="207">
                        <c:v>10616.11374407583</c:v>
                      </c:pt>
                      <c:pt idx="208">
                        <c:v>11421.800947867299</c:v>
                      </c:pt>
                      <c:pt idx="209">
                        <c:v>12085.308056872038</c:v>
                      </c:pt>
                      <c:pt idx="210">
                        <c:v>16066.350710900471</c:v>
                      </c:pt>
                      <c:pt idx="211">
                        <c:v>16066.350710900471</c:v>
                      </c:pt>
                      <c:pt idx="212">
                        <c:v>16066.350710900471</c:v>
                      </c:pt>
                      <c:pt idx="213">
                        <c:v>16066.350710900471</c:v>
                      </c:pt>
                      <c:pt idx="214">
                        <c:v>16066.350710900471</c:v>
                      </c:pt>
                      <c:pt idx="215">
                        <c:v>16066.350710900471</c:v>
                      </c:pt>
                      <c:pt idx="216">
                        <c:v>16161.137440758292</c:v>
                      </c:pt>
                      <c:pt idx="217">
                        <c:v>16161.137440758292</c:v>
                      </c:pt>
                      <c:pt idx="218">
                        <c:v>16161.137440758292</c:v>
                      </c:pt>
                      <c:pt idx="219">
                        <c:v>16066.350710900471</c:v>
                      </c:pt>
                      <c:pt idx="220">
                        <c:v>16161.137440758292</c:v>
                      </c:pt>
                      <c:pt idx="221">
                        <c:v>16161.137440758292</c:v>
                      </c:pt>
                      <c:pt idx="222">
                        <c:v>16066.350710900471</c:v>
                      </c:pt>
                      <c:pt idx="223">
                        <c:v>16161.137440758292</c:v>
                      </c:pt>
                      <c:pt idx="224">
                        <c:v>16161.137440758292</c:v>
                      </c:pt>
                      <c:pt idx="225">
                        <c:v>16066.350710900471</c:v>
                      </c:pt>
                      <c:pt idx="226">
                        <c:v>16161.137440758292</c:v>
                      </c:pt>
                      <c:pt idx="227">
                        <c:v>16066.350710900471</c:v>
                      </c:pt>
                      <c:pt idx="228">
                        <c:v>16161.137440758292</c:v>
                      </c:pt>
                      <c:pt idx="229">
                        <c:v>16113.744075829383</c:v>
                      </c:pt>
                      <c:pt idx="230">
                        <c:v>16066.350710900471</c:v>
                      </c:pt>
                      <c:pt idx="231">
                        <c:v>16113.744075829383</c:v>
                      </c:pt>
                      <c:pt idx="232">
                        <c:v>16113.744075829383</c:v>
                      </c:pt>
                      <c:pt idx="233">
                        <c:v>16161.137440758292</c:v>
                      </c:pt>
                      <c:pt idx="234">
                        <c:v>16445.497630331753</c:v>
                      </c:pt>
                      <c:pt idx="235">
                        <c:v>17109.004739336491</c:v>
                      </c:pt>
                      <c:pt idx="236">
                        <c:v>17819.905213270144</c:v>
                      </c:pt>
                      <c:pt idx="237">
                        <c:v>17725.118483412323</c:v>
                      </c:pt>
                      <c:pt idx="238">
                        <c:v>18388.625592417065</c:v>
                      </c:pt>
                      <c:pt idx="239">
                        <c:v>18909.95260663507</c:v>
                      </c:pt>
                      <c:pt idx="240">
                        <c:v>19052.1327014218</c:v>
                      </c:pt>
                      <c:pt idx="241">
                        <c:v>19194.312796208531</c:v>
                      </c:pt>
                      <c:pt idx="242">
                        <c:v>19478.672985781992</c:v>
                      </c:pt>
                      <c:pt idx="243">
                        <c:v>19857.81990521327</c:v>
                      </c:pt>
                      <c:pt idx="244">
                        <c:v>20000</c:v>
                      </c:pt>
                      <c:pt idx="245">
                        <c:v>21137.440758293837</c:v>
                      </c:pt>
                      <c:pt idx="246">
                        <c:v>11042.654028436018</c:v>
                      </c:pt>
                      <c:pt idx="247">
                        <c:v>11042.654028436018</c:v>
                      </c:pt>
                      <c:pt idx="248">
                        <c:v>11042.654028436018</c:v>
                      </c:pt>
                      <c:pt idx="249">
                        <c:v>11042.654028436018</c:v>
                      </c:pt>
                      <c:pt idx="250">
                        <c:v>11042.654028436018</c:v>
                      </c:pt>
                      <c:pt idx="251">
                        <c:v>11042.654028436018</c:v>
                      </c:pt>
                      <c:pt idx="252">
                        <c:v>11232.227488151661</c:v>
                      </c:pt>
                      <c:pt idx="253">
                        <c:v>11279.620853080569</c:v>
                      </c:pt>
                      <c:pt idx="254">
                        <c:v>11184.834123222749</c:v>
                      </c:pt>
                      <c:pt idx="255">
                        <c:v>11232.227488151661</c:v>
                      </c:pt>
                      <c:pt idx="256">
                        <c:v>11232.227488151661</c:v>
                      </c:pt>
                      <c:pt idx="257">
                        <c:v>11232.227488151661</c:v>
                      </c:pt>
                      <c:pt idx="258">
                        <c:v>11232.227488151661</c:v>
                      </c:pt>
                      <c:pt idx="259">
                        <c:v>11232.227488151661</c:v>
                      </c:pt>
                      <c:pt idx="260">
                        <c:v>11232.227488151661</c:v>
                      </c:pt>
                      <c:pt idx="261">
                        <c:v>11232.227488151661</c:v>
                      </c:pt>
                      <c:pt idx="262">
                        <c:v>11232.227488151661</c:v>
                      </c:pt>
                      <c:pt idx="263">
                        <c:v>11232.227488151661</c:v>
                      </c:pt>
                      <c:pt idx="264">
                        <c:v>11232.227488151661</c:v>
                      </c:pt>
                      <c:pt idx="265">
                        <c:v>11232.227488151661</c:v>
                      </c:pt>
                      <c:pt idx="266">
                        <c:v>11232.227488151661</c:v>
                      </c:pt>
                      <c:pt idx="267">
                        <c:v>11232.227488151661</c:v>
                      </c:pt>
                      <c:pt idx="268">
                        <c:v>11232.227488151661</c:v>
                      </c:pt>
                      <c:pt idx="269">
                        <c:v>11232.227488151661</c:v>
                      </c:pt>
                      <c:pt idx="270">
                        <c:v>11232.227488151661</c:v>
                      </c:pt>
                      <c:pt idx="271">
                        <c:v>11421.800947867299</c:v>
                      </c:pt>
                      <c:pt idx="272">
                        <c:v>12227.488151658768</c:v>
                      </c:pt>
                      <c:pt idx="273">
                        <c:v>12985.781990521327</c:v>
                      </c:pt>
                      <c:pt idx="274">
                        <c:v>13744.075829383886</c:v>
                      </c:pt>
                      <c:pt idx="275">
                        <c:v>14265.402843601896</c:v>
                      </c:pt>
                      <c:pt idx="276">
                        <c:v>14407.582938388625</c:v>
                      </c:pt>
                      <c:pt idx="277">
                        <c:v>14549.763033175355</c:v>
                      </c:pt>
                      <c:pt idx="278">
                        <c:v>14739.336492890996</c:v>
                      </c:pt>
                      <c:pt idx="279">
                        <c:v>18818.957345971561</c:v>
                      </c:pt>
                      <c:pt idx="280">
                        <c:v>17526.708972608238</c:v>
                      </c:pt>
                      <c:pt idx="281">
                        <c:v>18990.031050825299</c:v>
                      </c:pt>
                      <c:pt idx="282">
                        <c:v>0</c:v>
                      </c:pt>
                      <c:pt idx="283">
                        <c:v>10189.573459715641</c:v>
                      </c:pt>
                      <c:pt idx="284">
                        <c:v>11042.654028436018</c:v>
                      </c:pt>
                      <c:pt idx="285">
                        <c:v>11753.554502369669</c:v>
                      </c:pt>
                      <c:pt idx="286">
                        <c:v>12559.241706161138</c:v>
                      </c:pt>
                      <c:pt idx="287">
                        <c:v>19763.927389788074</c:v>
                      </c:pt>
                      <c:pt idx="288">
                        <c:v>18607.11703751305</c:v>
                      </c:pt>
                      <c:pt idx="289">
                        <c:v>22385.193659094621</c:v>
                      </c:pt>
                      <c:pt idx="290">
                        <c:v>20052.213029158975</c:v>
                      </c:pt>
                      <c:pt idx="291">
                        <c:v>19146.102304298092</c:v>
                      </c:pt>
                      <c:pt idx="292">
                        <c:v>18362.477529008011</c:v>
                      </c:pt>
                      <c:pt idx="293">
                        <c:v>18346.051891718202</c:v>
                      </c:pt>
                      <c:pt idx="294">
                        <c:v>18728.550416734757</c:v>
                      </c:pt>
                      <c:pt idx="295">
                        <c:v>20086.753956141059</c:v>
                      </c:pt>
                      <c:pt idx="296">
                        <c:v>20458.408236639974</c:v>
                      </c:pt>
                      <c:pt idx="297">
                        <c:v>20812.91670013656</c:v>
                      </c:pt>
                      <c:pt idx="298">
                        <c:v>21705.344010459226</c:v>
                      </c:pt>
                      <c:pt idx="299">
                        <c:v>21626.899820232073</c:v>
                      </c:pt>
                      <c:pt idx="300">
                        <c:v>21751.144670254638</c:v>
                      </c:pt>
                      <c:pt idx="301">
                        <c:v>22412.975976466758</c:v>
                      </c:pt>
                      <c:pt idx="302">
                        <c:v>22814.09281945811</c:v>
                      </c:pt>
                      <c:pt idx="303">
                        <c:v>22921.800947867298</c:v>
                      </c:pt>
                      <c:pt idx="304">
                        <c:v>23126.382306477095</c:v>
                      </c:pt>
                      <c:pt idx="305">
                        <c:v>22845.971563981049</c:v>
                      </c:pt>
                      <c:pt idx="306">
                        <c:v>22590.837282780409</c:v>
                      </c:pt>
                      <c:pt idx="307">
                        <c:v>22071.416898185973</c:v>
                      </c:pt>
                      <c:pt idx="308">
                        <c:v>22023.455699252954</c:v>
                      </c:pt>
                      <c:pt idx="309">
                        <c:v>21729.040692923674</c:v>
                      </c:pt>
                      <c:pt idx="310">
                        <c:v>21534.259779902</c:v>
                      </c:pt>
                      <c:pt idx="311">
                        <c:v>21151.3319169799</c:v>
                      </c:pt>
                      <c:pt idx="312">
                        <c:v>20714.168981859781</c:v>
                      </c:pt>
                      <c:pt idx="313">
                        <c:v>22180.094786729864</c:v>
                      </c:pt>
                      <c:pt idx="314">
                        <c:v>22235.659421474091</c:v>
                      </c:pt>
                      <c:pt idx="315">
                        <c:v>25662.302192947223</c:v>
                      </c:pt>
                      <c:pt idx="316">
                        <c:v>28789.017813368202</c:v>
                      </c:pt>
                      <c:pt idx="317">
                        <c:v>29995.98361314162</c:v>
                      </c:pt>
                      <c:pt idx="318">
                        <c:v>29994.280111129272</c:v>
                      </c:pt>
                      <c:pt idx="319">
                        <c:v>29996.731492073868</c:v>
                      </c:pt>
                      <c:pt idx="320">
                        <c:v>29994.377058398266</c:v>
                      </c:pt>
                      <c:pt idx="321">
                        <c:v>29998.365746036936</c:v>
                      </c:pt>
                      <c:pt idx="322">
                        <c:v>29983.131175194801</c:v>
                      </c:pt>
                      <c:pt idx="323">
                        <c:v>30000</c:v>
                      </c:pt>
                      <c:pt idx="324">
                        <c:v>29987.147562053182</c:v>
                      </c:pt>
                      <c:pt idx="325">
                        <c:v>29995.914365092336</c:v>
                      </c:pt>
                      <c:pt idx="326">
                        <c:v>29918.065708089005</c:v>
                      </c:pt>
                      <c:pt idx="327">
                        <c:v>29977.120444517077</c:v>
                      </c:pt>
                      <c:pt idx="328">
                        <c:v>29922.885372319066</c:v>
                      </c:pt>
                      <c:pt idx="329">
                        <c:v>29971.400555646356</c:v>
                      </c:pt>
                      <c:pt idx="330">
                        <c:v>29986.925968295476</c:v>
                      </c:pt>
                      <c:pt idx="331">
                        <c:v>29983.131175194801</c:v>
                      </c:pt>
                      <c:pt idx="332">
                        <c:v>29954.240889034169</c:v>
                      </c:pt>
                      <c:pt idx="333">
                        <c:v>29988.754116796532</c:v>
                      </c:pt>
                      <c:pt idx="334">
                        <c:v>29989.377349240076</c:v>
                      </c:pt>
                      <c:pt idx="335">
                        <c:v>29993.573781026589</c:v>
                      </c:pt>
                      <c:pt idx="336">
                        <c:v>29989.377349240076</c:v>
                      </c:pt>
                      <c:pt idx="337">
                        <c:v>29995.98361314162</c:v>
                      </c:pt>
                      <c:pt idx="338">
                        <c:v>29993.46298414774</c:v>
                      </c:pt>
                      <c:pt idx="339">
                        <c:v>29995.180335769943</c:v>
                      </c:pt>
                      <c:pt idx="340">
                        <c:v>29996.731492073868</c:v>
                      </c:pt>
                      <c:pt idx="341">
                        <c:v>29993.740498971656</c:v>
                      </c:pt>
                      <c:pt idx="342">
                        <c:v>29991.311216429702</c:v>
                      </c:pt>
                      <c:pt idx="343">
                        <c:v>29988.941548183258</c:v>
                      </c:pt>
                      <c:pt idx="344">
                        <c:v>29993.680884676149</c:v>
                      </c:pt>
                      <c:pt idx="345">
                        <c:v>29995.180335769943</c:v>
                      </c:pt>
                      <c:pt idx="346">
                        <c:v>29998.393445256646</c:v>
                      </c:pt>
                      <c:pt idx="347">
                        <c:v>29988.560222258544</c:v>
                      </c:pt>
                      <c:pt idx="348">
                        <c:v>29988.754116796532</c:v>
                      </c:pt>
                      <c:pt idx="349">
                        <c:v>29995.914365092336</c:v>
                      </c:pt>
                      <c:pt idx="350">
                        <c:v>29998.365746036936</c:v>
                      </c:pt>
                      <c:pt idx="351">
                        <c:v>29992.770503654916</c:v>
                      </c:pt>
                      <c:pt idx="352">
                        <c:v>29964.046412812557</c:v>
                      </c:pt>
                      <c:pt idx="353">
                        <c:v>29981.524620451444</c:v>
                      </c:pt>
                      <c:pt idx="354">
                        <c:v>29972.217682627885</c:v>
                      </c:pt>
                      <c:pt idx="355">
                        <c:v>29997.590167884973</c:v>
                      </c:pt>
                      <c:pt idx="356">
                        <c:v>29980.388952443212</c:v>
                      </c:pt>
                      <c:pt idx="357">
                        <c:v>29991.163948911562</c:v>
                      </c:pt>
                      <c:pt idx="358">
                        <c:v>29994.280111129272</c:v>
                      </c:pt>
                      <c:pt idx="359">
                        <c:v>29987.743095277008</c:v>
                      </c:pt>
                      <c:pt idx="360">
                        <c:v>29993.573781026589</c:v>
                      </c:pt>
                      <c:pt idx="361">
                        <c:v>29996.731492073868</c:v>
                      </c:pt>
                      <c:pt idx="362">
                        <c:v>29996.786890513296</c:v>
                      </c:pt>
                      <c:pt idx="363">
                        <c:v>29991.828730184672</c:v>
                      </c:pt>
                      <c:pt idx="364">
                        <c:v>29993.573781026589</c:v>
                      </c:pt>
                      <c:pt idx="365">
                        <c:v>29997.5486190554</c:v>
                      </c:pt>
                      <c:pt idx="366">
                        <c:v>29999.182873018468</c:v>
                      </c:pt>
                      <c:pt idx="367">
                        <c:v>29992.770503654916</c:v>
                      </c:pt>
                      <c:pt idx="368">
                        <c:v>29996.731492073868</c:v>
                      </c:pt>
                      <c:pt idx="369">
                        <c:v>29992.770503654916</c:v>
                      </c:pt>
                      <c:pt idx="370">
                        <c:v>29994.280111129272</c:v>
                      </c:pt>
                      <c:pt idx="371">
                        <c:v>29993.573781026589</c:v>
                      </c:pt>
                      <c:pt idx="372">
                        <c:v>29998.365746036936</c:v>
                      </c:pt>
                      <c:pt idx="373">
                        <c:v>29994.280111129272</c:v>
                      </c:pt>
                      <c:pt idx="374">
                        <c:v>29994.377058398266</c:v>
                      </c:pt>
                      <c:pt idx="375">
                        <c:v>29990.194476221608</c:v>
                      </c:pt>
                      <c:pt idx="376">
                        <c:v>29993.573781026589</c:v>
                      </c:pt>
                      <c:pt idx="377">
                        <c:v>29999.182873018468</c:v>
                      </c:pt>
                      <c:pt idx="378">
                        <c:v>29990.360671539886</c:v>
                      </c:pt>
                      <c:pt idx="379">
                        <c:v>29991.828730184672</c:v>
                      </c:pt>
                      <c:pt idx="380">
                        <c:v>29993.856415657367</c:v>
                      </c:pt>
                      <c:pt idx="381">
                        <c:v>29996.840442338074</c:v>
                      </c:pt>
                      <c:pt idx="382">
                        <c:v>29994.470774091627</c:v>
                      </c:pt>
                      <c:pt idx="383">
                        <c:v>29992.890995260666</c:v>
                      </c:pt>
                      <c:pt idx="384">
                        <c:v>29995.097238110804</c:v>
                      </c:pt>
                      <c:pt idx="385">
                        <c:v>29995.98361314162</c:v>
                      </c:pt>
                      <c:pt idx="386">
                        <c:v>29988.560222258544</c:v>
                      </c:pt>
                      <c:pt idx="387">
                        <c:v>29997.590167884973</c:v>
                      </c:pt>
                      <c:pt idx="388">
                        <c:v>30001.634253963064</c:v>
                      </c:pt>
                      <c:pt idx="389">
                        <c:v>29996.731492073868</c:v>
                      </c:pt>
                      <c:pt idx="390">
                        <c:v>29992.770503654916</c:v>
                      </c:pt>
                      <c:pt idx="391">
                        <c:v>29988.560222258537</c:v>
                      </c:pt>
                      <c:pt idx="392">
                        <c:v>29985.541007309825</c:v>
                      </c:pt>
                      <c:pt idx="393">
                        <c:v>29988.560222258544</c:v>
                      </c:pt>
                      <c:pt idx="394">
                        <c:v>29990.360671539886</c:v>
                      </c:pt>
                      <c:pt idx="395">
                        <c:v>29995.914365092336</c:v>
                      </c:pt>
                      <c:pt idx="396">
                        <c:v>29991.967226283239</c:v>
                      </c:pt>
                      <c:pt idx="397">
                        <c:v>29991.828730184672</c:v>
                      </c:pt>
                      <c:pt idx="398">
                        <c:v>29994.377058398266</c:v>
                      </c:pt>
                      <c:pt idx="399">
                        <c:v>29991.828730184672</c:v>
                      </c:pt>
                      <c:pt idx="400">
                        <c:v>29987.147562053182</c:v>
                      </c:pt>
                      <c:pt idx="401">
                        <c:v>29992.645857166204</c:v>
                      </c:pt>
                      <c:pt idx="402">
                        <c:v>29999.182873018468</c:v>
                      </c:pt>
                      <c:pt idx="403">
                        <c:v>29995.180335769943</c:v>
                      </c:pt>
                      <c:pt idx="404">
                        <c:v>29995.914365092336</c:v>
                      </c:pt>
                      <c:pt idx="405">
                        <c:v>29993.573781026589</c:v>
                      </c:pt>
                      <c:pt idx="406">
                        <c:v>29987.743095277008</c:v>
                      </c:pt>
                      <c:pt idx="407">
                        <c:v>29993.573781026589</c:v>
                      </c:pt>
                      <c:pt idx="408">
                        <c:v>29996.731492073868</c:v>
                      </c:pt>
                      <c:pt idx="409">
                        <c:v>29989.557394168209</c:v>
                      </c:pt>
                      <c:pt idx="410">
                        <c:v>29995.914365092336</c:v>
                      </c:pt>
                      <c:pt idx="411">
                        <c:v>29994.377058398266</c:v>
                      </c:pt>
                      <c:pt idx="412">
                        <c:v>29994.280111129272</c:v>
                      </c:pt>
                      <c:pt idx="413">
                        <c:v>29989.377349240076</c:v>
                      </c:pt>
                      <c:pt idx="414">
                        <c:v>29998.393445256646</c:v>
                      </c:pt>
                      <c:pt idx="415">
                        <c:v>29995.097238110804</c:v>
                      </c:pt>
                      <c:pt idx="416">
                        <c:v>29997.590167884973</c:v>
                      </c:pt>
                      <c:pt idx="417">
                        <c:v>30000</c:v>
                      </c:pt>
                      <c:pt idx="418">
                        <c:v>29995.528927836898</c:v>
                      </c:pt>
                      <c:pt idx="419">
                        <c:v>29992.890995260666</c:v>
                      </c:pt>
                      <c:pt idx="420">
                        <c:v>29970.774091627172</c:v>
                      </c:pt>
                      <c:pt idx="421">
                        <c:v>30002.369668246443</c:v>
                      </c:pt>
                      <c:pt idx="422">
                        <c:v>29996.786890513296</c:v>
                      </c:pt>
                      <c:pt idx="423">
                        <c:v>29995.180335769943</c:v>
                      </c:pt>
                      <c:pt idx="424">
                        <c:v>29995.914365092336</c:v>
                      </c:pt>
                      <c:pt idx="425">
                        <c:v>29992.770503654916</c:v>
                      </c:pt>
                      <c:pt idx="426">
                        <c:v>29999.182873018468</c:v>
                      </c:pt>
                      <c:pt idx="427">
                        <c:v>29996.786890513296</c:v>
                      </c:pt>
                      <c:pt idx="428">
                        <c:v>29993.46298414774</c:v>
                      </c:pt>
                      <c:pt idx="429">
                        <c:v>29989.557394168209</c:v>
                      </c:pt>
                      <c:pt idx="430">
                        <c:v>29993.46298414774</c:v>
                      </c:pt>
                      <c:pt idx="431">
                        <c:v>29986.925968295476</c:v>
                      </c:pt>
                      <c:pt idx="432">
                        <c:v>29991.967226283239</c:v>
                      </c:pt>
                      <c:pt idx="433">
                        <c:v>29997.5486190554</c:v>
                      </c:pt>
                      <c:pt idx="434">
                        <c:v>29949.393525584401</c:v>
                      </c:pt>
                      <c:pt idx="435">
                        <c:v>29802.255270469057</c:v>
                      </c:pt>
                      <c:pt idx="436">
                        <c:v>29709.213591453139</c:v>
                      </c:pt>
                      <c:pt idx="437">
                        <c:v>29667.429318516104</c:v>
                      </c:pt>
                      <c:pt idx="438">
                        <c:v>29555.78761346293</c:v>
                      </c:pt>
                      <c:pt idx="439">
                        <c:v>29724.628207223395</c:v>
                      </c:pt>
                      <c:pt idx="440">
                        <c:v>29655.394007550822</c:v>
                      </c:pt>
                      <c:pt idx="441">
                        <c:v>29657.623794737712</c:v>
                      </c:pt>
                      <c:pt idx="442">
                        <c:v>29633.109985291718</c:v>
                      </c:pt>
                      <c:pt idx="443">
                        <c:v>29580.689211984893</c:v>
                      </c:pt>
                      <c:pt idx="444">
                        <c:v>29548.12877921226</c:v>
                      </c:pt>
                      <c:pt idx="445">
                        <c:v>29564.623664551367</c:v>
                      </c:pt>
                      <c:pt idx="446">
                        <c:v>29535.054747507736</c:v>
                      </c:pt>
                      <c:pt idx="447">
                        <c:v>29481.082817897004</c:v>
                      </c:pt>
                      <c:pt idx="448">
                        <c:v>29471.318842948174</c:v>
                      </c:pt>
                      <c:pt idx="449">
                        <c:v>29464.781827095921</c:v>
                      </c:pt>
                      <c:pt idx="450">
                        <c:v>29420.033737649603</c:v>
                      </c:pt>
                      <c:pt idx="451">
                        <c:v>29349.566922699785</c:v>
                      </c:pt>
                      <c:pt idx="452">
                        <c:v>29322.033898305071</c:v>
                      </c:pt>
                      <c:pt idx="453">
                        <c:v>0</c:v>
                      </c:pt>
                      <c:pt idx="454">
                        <c:v>10616.11374407583</c:v>
                      </c:pt>
                      <c:pt idx="455">
                        <c:v>11232.227488151661</c:v>
                      </c:pt>
                      <c:pt idx="456">
                        <c:v>12085.308056872038</c:v>
                      </c:pt>
                      <c:pt idx="457">
                        <c:v>12843.601895734597</c:v>
                      </c:pt>
                      <c:pt idx="458">
                        <c:v>13601.895734597156</c:v>
                      </c:pt>
                      <c:pt idx="459">
                        <c:v>14407.582938388625</c:v>
                      </c:pt>
                      <c:pt idx="460">
                        <c:v>15165.876777251186</c:v>
                      </c:pt>
                      <c:pt idx="461">
                        <c:v>15876.777251184834</c:v>
                      </c:pt>
                      <c:pt idx="462">
                        <c:v>16682.464454976303</c:v>
                      </c:pt>
                      <c:pt idx="463">
                        <c:v>17488.151658767772</c:v>
                      </c:pt>
                      <c:pt idx="464">
                        <c:v>18293.838862559242</c:v>
                      </c:pt>
                      <c:pt idx="465">
                        <c:v>19004.73933649289</c:v>
                      </c:pt>
                      <c:pt idx="466">
                        <c:v>19810.426540284359</c:v>
                      </c:pt>
                      <c:pt idx="467">
                        <c:v>20616.113744075828</c:v>
                      </c:pt>
                      <c:pt idx="468">
                        <c:v>21374.407582938387</c:v>
                      </c:pt>
                      <c:pt idx="469">
                        <c:v>22132.701421800943</c:v>
                      </c:pt>
                      <c:pt idx="470">
                        <c:v>22748.815165876775</c:v>
                      </c:pt>
                      <c:pt idx="471">
                        <c:v>23175.35545023697</c:v>
                      </c:pt>
                      <c:pt idx="472">
                        <c:v>23412.322274881517</c:v>
                      </c:pt>
                      <c:pt idx="473">
                        <c:v>23791.469194312795</c:v>
                      </c:pt>
                      <c:pt idx="474">
                        <c:v>23981.042654028435</c:v>
                      </c:pt>
                      <c:pt idx="475">
                        <c:v>25071.090047393365</c:v>
                      </c:pt>
                      <c:pt idx="476">
                        <c:v>25355.450236966823</c:v>
                      </c:pt>
                      <c:pt idx="477">
                        <c:v>25071.090047393365</c:v>
                      </c:pt>
                      <c:pt idx="478">
                        <c:v>25545.023696682463</c:v>
                      </c:pt>
                      <c:pt idx="479">
                        <c:v>25734.597156398104</c:v>
                      </c:pt>
                      <c:pt idx="480">
                        <c:v>26066.350710900475</c:v>
                      </c:pt>
                      <c:pt idx="481">
                        <c:v>26777.251184834124</c:v>
                      </c:pt>
                      <c:pt idx="482">
                        <c:v>26777.251184834124</c:v>
                      </c:pt>
                      <c:pt idx="483">
                        <c:v>26777.251184834124</c:v>
                      </c:pt>
                      <c:pt idx="484">
                        <c:v>26777.251184834124</c:v>
                      </c:pt>
                      <c:pt idx="485">
                        <c:v>26777.251184834124</c:v>
                      </c:pt>
                      <c:pt idx="486">
                        <c:v>26777.251184834124</c:v>
                      </c:pt>
                      <c:pt idx="487">
                        <c:v>26777.251184834124</c:v>
                      </c:pt>
                      <c:pt idx="488">
                        <c:v>26777.251184834124</c:v>
                      </c:pt>
                      <c:pt idx="489">
                        <c:v>26777.251184834124</c:v>
                      </c:pt>
                      <c:pt idx="490">
                        <c:v>26777.251184834124</c:v>
                      </c:pt>
                      <c:pt idx="491">
                        <c:v>29196.682464454992</c:v>
                      </c:pt>
                      <c:pt idx="492">
                        <c:v>29003.132781749526</c:v>
                      </c:pt>
                      <c:pt idx="493">
                        <c:v>29403.497303480948</c:v>
                      </c:pt>
                      <c:pt idx="494">
                        <c:v>29364.275208367362</c:v>
                      </c:pt>
                      <c:pt idx="495">
                        <c:v>29562.927856766721</c:v>
                      </c:pt>
                      <c:pt idx="496">
                        <c:v>0</c:v>
                      </c:pt>
                      <c:pt idx="497">
                        <c:v>10426.54028436019</c:v>
                      </c:pt>
                      <c:pt idx="498">
                        <c:v>11184.834123222749</c:v>
                      </c:pt>
                      <c:pt idx="499">
                        <c:v>11943.127962085307</c:v>
                      </c:pt>
                      <c:pt idx="500">
                        <c:v>12654.028436018958</c:v>
                      </c:pt>
                      <c:pt idx="501">
                        <c:v>13507.109004739335</c:v>
                      </c:pt>
                      <c:pt idx="502">
                        <c:v>14265.402843601896</c:v>
                      </c:pt>
                      <c:pt idx="503">
                        <c:v>14976.303317535543</c:v>
                      </c:pt>
                      <c:pt idx="504">
                        <c:v>15829.383886255924</c:v>
                      </c:pt>
                      <c:pt idx="505">
                        <c:v>16492.890995260663</c:v>
                      </c:pt>
                      <c:pt idx="506">
                        <c:v>17345.971563981042</c:v>
                      </c:pt>
                      <c:pt idx="507">
                        <c:v>18056.872037914691</c:v>
                      </c:pt>
                      <c:pt idx="508">
                        <c:v>27775.473933649289</c:v>
                      </c:pt>
                      <c:pt idx="509">
                        <c:v>26859.399684044234</c:v>
                      </c:pt>
                      <c:pt idx="510">
                        <c:v>29986.571879936811</c:v>
                      </c:pt>
                      <c:pt idx="511">
                        <c:v>29784.721664390745</c:v>
                      </c:pt>
                      <c:pt idx="512">
                        <c:v>29961.595031867957</c:v>
                      </c:pt>
                      <c:pt idx="513">
                        <c:v>29987.950839424859</c:v>
                      </c:pt>
                      <c:pt idx="514">
                        <c:v>29995.914365092336</c:v>
                      </c:pt>
                      <c:pt idx="515">
                        <c:v>29989.377349240076</c:v>
                      </c:pt>
                      <c:pt idx="516">
                        <c:v>29994.377058398262</c:v>
                      </c:pt>
                      <c:pt idx="517">
                        <c:v>29991.828730184672</c:v>
                      </c:pt>
                      <c:pt idx="518">
                        <c:v>29989.557394168209</c:v>
                      </c:pt>
                      <c:pt idx="519">
                        <c:v>29986.925968295476</c:v>
                      </c:pt>
                      <c:pt idx="520">
                        <c:v>29994.377058398266</c:v>
                      </c:pt>
                      <c:pt idx="521">
                        <c:v>29991.828730184672</c:v>
                      </c:pt>
                      <c:pt idx="522">
                        <c:v>29995.097238110804</c:v>
                      </c:pt>
                      <c:pt idx="523">
                        <c:v>29853.000240983238</c:v>
                      </c:pt>
                      <c:pt idx="524">
                        <c:v>29883.967968622346</c:v>
                      </c:pt>
                      <c:pt idx="525">
                        <c:v>29881.91822636357</c:v>
                      </c:pt>
                      <c:pt idx="526">
                        <c:v>29790.815492727605</c:v>
                      </c:pt>
                      <c:pt idx="527">
                        <c:v>29647.361233834057</c:v>
                      </c:pt>
                      <c:pt idx="528">
                        <c:v>29615.950318679526</c:v>
                      </c:pt>
                      <c:pt idx="529">
                        <c:v>29678.68905132942</c:v>
                      </c:pt>
                      <c:pt idx="530">
                        <c:v>0</c:v>
                      </c:pt>
                      <c:pt idx="531">
                        <c:v>10663.50710900474</c:v>
                      </c:pt>
                      <c:pt idx="532">
                        <c:v>11421.800947867299</c:v>
                      </c:pt>
                      <c:pt idx="533">
                        <c:v>12180.094786729858</c:v>
                      </c:pt>
                      <c:pt idx="534">
                        <c:v>13033.175355450236</c:v>
                      </c:pt>
                      <c:pt idx="535">
                        <c:v>13744.075829383886</c:v>
                      </c:pt>
                      <c:pt idx="536">
                        <c:v>14454.976303317537</c:v>
                      </c:pt>
                      <c:pt idx="537">
                        <c:v>15308.056872037914</c:v>
                      </c:pt>
                      <c:pt idx="538">
                        <c:v>16066.350710900471</c:v>
                      </c:pt>
                      <c:pt idx="539">
                        <c:v>21469.194312796208</c:v>
                      </c:pt>
                      <c:pt idx="540">
                        <c:v>21469.194312796208</c:v>
                      </c:pt>
                      <c:pt idx="541">
                        <c:v>21469.194312796208</c:v>
                      </c:pt>
                      <c:pt idx="542">
                        <c:v>21469.194312796208</c:v>
                      </c:pt>
                      <c:pt idx="543">
                        <c:v>21469.194312796208</c:v>
                      </c:pt>
                      <c:pt idx="544">
                        <c:v>21469.194312796208</c:v>
                      </c:pt>
                      <c:pt idx="545">
                        <c:v>21469.194312796208</c:v>
                      </c:pt>
                      <c:pt idx="546">
                        <c:v>22132.701421800943</c:v>
                      </c:pt>
                      <c:pt idx="547">
                        <c:v>22890.995260663509</c:v>
                      </c:pt>
                      <c:pt idx="548">
                        <c:v>23270.142180094783</c:v>
                      </c:pt>
                      <c:pt idx="549">
                        <c:v>23744.075829383888</c:v>
                      </c:pt>
                      <c:pt idx="550">
                        <c:v>22748.815165876775</c:v>
                      </c:pt>
                      <c:pt idx="551">
                        <c:v>22796.208530805688</c:v>
                      </c:pt>
                      <c:pt idx="552">
                        <c:v>22985.781990521325</c:v>
                      </c:pt>
                      <c:pt idx="553">
                        <c:v>23175.35545023697</c:v>
                      </c:pt>
                      <c:pt idx="554">
                        <c:v>23270.142180094783</c:v>
                      </c:pt>
                      <c:pt idx="555">
                        <c:v>23175.35545023697</c:v>
                      </c:pt>
                      <c:pt idx="556">
                        <c:v>23696.682464454974</c:v>
                      </c:pt>
                      <c:pt idx="557">
                        <c:v>23933.649289099525</c:v>
                      </c:pt>
                      <c:pt idx="558">
                        <c:v>24407.582938388627</c:v>
                      </c:pt>
                      <c:pt idx="559">
                        <c:v>24928.909952606635</c:v>
                      </c:pt>
                      <c:pt idx="560">
                        <c:v>25355.450236966823</c:v>
                      </c:pt>
                      <c:pt idx="561">
                        <c:v>25545.023696682463</c:v>
                      </c:pt>
                      <c:pt idx="562">
                        <c:v>26066.350710900475</c:v>
                      </c:pt>
                      <c:pt idx="563">
                        <c:v>26919.431279620854</c:v>
                      </c:pt>
                      <c:pt idx="564">
                        <c:v>27630.331753554503</c:v>
                      </c:pt>
                      <c:pt idx="565">
                        <c:v>27914.691943127964</c:v>
                      </c:pt>
                      <c:pt idx="566">
                        <c:v>28293.838862559242</c:v>
                      </c:pt>
                      <c:pt idx="567">
                        <c:v>29930.038366057321</c:v>
                      </c:pt>
                      <c:pt idx="568">
                        <c:v>29332.476504136885</c:v>
                      </c:pt>
                      <c:pt idx="569">
                        <c:v>29157.542082039563</c:v>
                      </c:pt>
                      <c:pt idx="570">
                        <c:v>29156.724955058027</c:v>
                      </c:pt>
                      <c:pt idx="571">
                        <c:v>29243.312715880791</c:v>
                      </c:pt>
                      <c:pt idx="572">
                        <c:v>29328.321621179919</c:v>
                      </c:pt>
                      <c:pt idx="573">
                        <c:v>29428.869788738033</c:v>
                      </c:pt>
                      <c:pt idx="574">
                        <c:v>29488.47850956038</c:v>
                      </c:pt>
                      <c:pt idx="575">
                        <c:v>29598.361314161772</c:v>
                      </c:pt>
                      <c:pt idx="576">
                        <c:v>29624.121588494872</c:v>
                      </c:pt>
                      <c:pt idx="577">
                        <c:v>29640.464128125521</c:v>
                      </c:pt>
                      <c:pt idx="578">
                        <c:v>29648.164511205741</c:v>
                      </c:pt>
                      <c:pt idx="579">
                        <c:v>29678.051969276039</c:v>
                      </c:pt>
                      <c:pt idx="580">
                        <c:v>29688.328379789553</c:v>
                      </c:pt>
                      <c:pt idx="581">
                        <c:v>29692.760254943649</c:v>
                      </c:pt>
                      <c:pt idx="582">
                        <c:v>29711.168738263434</c:v>
                      </c:pt>
                      <c:pt idx="583">
                        <c:v>29729.067930489757</c:v>
                      </c:pt>
                      <c:pt idx="584">
                        <c:v>29665.086887835725</c:v>
                      </c:pt>
                      <c:pt idx="585">
                        <c:v>29714.849921011079</c:v>
                      </c:pt>
                      <c:pt idx="586">
                        <c:v>29704.393927223096</c:v>
                      </c:pt>
                      <c:pt idx="587">
                        <c:v>29662.623503895895</c:v>
                      </c:pt>
                      <c:pt idx="588">
                        <c:v>29635.56136623631</c:v>
                      </c:pt>
                      <c:pt idx="589">
                        <c:v>29603.984255763513</c:v>
                      </c:pt>
                      <c:pt idx="590">
                        <c:v>29540.77463637849</c:v>
                      </c:pt>
                      <c:pt idx="591">
                        <c:v>29490.722146357122</c:v>
                      </c:pt>
                      <c:pt idx="592">
                        <c:v>29508.089557117164</c:v>
                      </c:pt>
                      <c:pt idx="593">
                        <c:v>29447.622160483723</c:v>
                      </c:pt>
                      <c:pt idx="594">
                        <c:v>29395.132139127629</c:v>
                      </c:pt>
                      <c:pt idx="595">
                        <c:v>29400.228795554816</c:v>
                      </c:pt>
                      <c:pt idx="596">
                        <c:v>29449.755000401623</c:v>
                      </c:pt>
                      <c:pt idx="597">
                        <c:v>0</c:v>
                      </c:pt>
                      <c:pt idx="598">
                        <c:v>10426.54028436019</c:v>
                      </c:pt>
                      <c:pt idx="599">
                        <c:v>15829.383886255924</c:v>
                      </c:pt>
                      <c:pt idx="600">
                        <c:v>15829.383886255924</c:v>
                      </c:pt>
                      <c:pt idx="601">
                        <c:v>15829.383886255924</c:v>
                      </c:pt>
                      <c:pt idx="602">
                        <c:v>15829.383886255924</c:v>
                      </c:pt>
                      <c:pt idx="603">
                        <c:v>15829.383886255924</c:v>
                      </c:pt>
                      <c:pt idx="604">
                        <c:v>15829.383886255924</c:v>
                      </c:pt>
                      <c:pt idx="605">
                        <c:v>15829.383886255924</c:v>
                      </c:pt>
                      <c:pt idx="606">
                        <c:v>16492.890995260663</c:v>
                      </c:pt>
                      <c:pt idx="607">
                        <c:v>17440.758293838862</c:v>
                      </c:pt>
                      <c:pt idx="608">
                        <c:v>18151.658767772511</c:v>
                      </c:pt>
                      <c:pt idx="609">
                        <c:v>18909.95260663507</c:v>
                      </c:pt>
                      <c:pt idx="610">
                        <c:v>19668.246445497629</c:v>
                      </c:pt>
                      <c:pt idx="611">
                        <c:v>20473.933649289094</c:v>
                      </c:pt>
                      <c:pt idx="612">
                        <c:v>21232.227488151661</c:v>
                      </c:pt>
                      <c:pt idx="613">
                        <c:v>21943.127962085309</c:v>
                      </c:pt>
                      <c:pt idx="614">
                        <c:v>22559.241706161138</c:v>
                      </c:pt>
                      <c:pt idx="615">
                        <c:v>23554.502369668247</c:v>
                      </c:pt>
                      <c:pt idx="616">
                        <c:v>24218.009478672982</c:v>
                      </c:pt>
                      <c:pt idx="617">
                        <c:v>24976.303317535545</c:v>
                      </c:pt>
                      <c:pt idx="618">
                        <c:v>25071.090047393365</c:v>
                      </c:pt>
                      <c:pt idx="619">
                        <c:v>25213.270142180096</c:v>
                      </c:pt>
                      <c:pt idx="620">
                        <c:v>25165.876777251186</c:v>
                      </c:pt>
                      <c:pt idx="621">
                        <c:v>25213.270142180096</c:v>
                      </c:pt>
                      <c:pt idx="622">
                        <c:v>25165.876777251186</c:v>
                      </c:pt>
                      <c:pt idx="623">
                        <c:v>25165.876777251186</c:v>
                      </c:pt>
                      <c:pt idx="624">
                        <c:v>25213.270142180096</c:v>
                      </c:pt>
                      <c:pt idx="625">
                        <c:v>25260.66350710901</c:v>
                      </c:pt>
                      <c:pt idx="626">
                        <c:v>25118.483412322275</c:v>
                      </c:pt>
                      <c:pt idx="627">
                        <c:v>24597.156398104264</c:v>
                      </c:pt>
                      <c:pt idx="628">
                        <c:v>24028.436018957345</c:v>
                      </c:pt>
                      <c:pt idx="629">
                        <c:v>23554.502369668247</c:v>
                      </c:pt>
                      <c:pt idx="630">
                        <c:v>23364.928909952607</c:v>
                      </c:pt>
                      <c:pt idx="631">
                        <c:v>23649.289099526068</c:v>
                      </c:pt>
                      <c:pt idx="632">
                        <c:v>23791.469194312795</c:v>
                      </c:pt>
                      <c:pt idx="633">
                        <c:v>23838.862559241705</c:v>
                      </c:pt>
                      <c:pt idx="634">
                        <c:v>23933.649289099525</c:v>
                      </c:pt>
                      <c:pt idx="635">
                        <c:v>24597.156398104264</c:v>
                      </c:pt>
                      <c:pt idx="636">
                        <c:v>25308.056872037916</c:v>
                      </c:pt>
                      <c:pt idx="637">
                        <c:v>25687.203791469194</c:v>
                      </c:pt>
                      <c:pt idx="638">
                        <c:v>26208.530805687205</c:v>
                      </c:pt>
                      <c:pt idx="639">
                        <c:v>26587.677725118483</c:v>
                      </c:pt>
                      <c:pt idx="640">
                        <c:v>29541.864139020538</c:v>
                      </c:pt>
                      <c:pt idx="641">
                        <c:v>28931.197908154951</c:v>
                      </c:pt>
                      <c:pt idx="642">
                        <c:v>28742.870913326336</c:v>
                      </c:pt>
                      <c:pt idx="643">
                        <c:v>28619.05540120932</c:v>
                      </c:pt>
                      <c:pt idx="644">
                        <c:v>28550.887621495687</c:v>
                      </c:pt>
                      <c:pt idx="645">
                        <c:v>28471.972544533412</c:v>
                      </c:pt>
                      <c:pt idx="646">
                        <c:v>28622.323909135459</c:v>
                      </c:pt>
                      <c:pt idx="647">
                        <c:v>28762.149570246573</c:v>
                      </c:pt>
                      <c:pt idx="648">
                        <c:v>28538.976957019124</c:v>
                      </c:pt>
                      <c:pt idx="649">
                        <c:v>28491.445095991636</c:v>
                      </c:pt>
                      <c:pt idx="650">
                        <c:v>28512.01176662853</c:v>
                      </c:pt>
                      <c:pt idx="651">
                        <c:v>28315.527351594523</c:v>
                      </c:pt>
                      <c:pt idx="652">
                        <c:v>28406.602386010785</c:v>
                      </c:pt>
                      <c:pt idx="653">
                        <c:v>28419.15013254077</c:v>
                      </c:pt>
                      <c:pt idx="654">
                        <c:v>28431.933322438308</c:v>
                      </c:pt>
                      <c:pt idx="655">
                        <c:v>28404.691139850594</c:v>
                      </c:pt>
                      <c:pt idx="656">
                        <c:v>28438.470338290572</c:v>
                      </c:pt>
                      <c:pt idx="657">
                        <c:v>28433.567576401379</c:v>
                      </c:pt>
                      <c:pt idx="658">
                        <c:v>28445.65828580609</c:v>
                      </c:pt>
                      <c:pt idx="659">
                        <c:v>28417.225036770717</c:v>
                      </c:pt>
                      <c:pt idx="660">
                        <c:v>28420.756687284127</c:v>
                      </c:pt>
                      <c:pt idx="661">
                        <c:v>28418.042163752252</c:v>
                      </c:pt>
                      <c:pt idx="662">
                        <c:v>28456.100891637885</c:v>
                      </c:pt>
                      <c:pt idx="663">
                        <c:v>28443.310244258111</c:v>
                      </c:pt>
                      <c:pt idx="664">
                        <c:v>28415.48183254345</c:v>
                      </c:pt>
                      <c:pt idx="665">
                        <c:v>28297.788309636646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0</c:v>
                      </c:pt>
                      <c:pt idx="669">
                        <c:v>0</c:v>
                      </c:pt>
                      <c:pt idx="670">
                        <c:v>0</c:v>
                      </c:pt>
                      <c:pt idx="671">
                        <c:v>0</c:v>
                      </c:pt>
                      <c:pt idx="672">
                        <c:v>0</c:v>
                      </c:pt>
                      <c:pt idx="673">
                        <c:v>0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10426.54028436019</c:v>
                      </c:pt>
                      <c:pt idx="689">
                        <c:v>11184.834123222749</c:v>
                      </c:pt>
                      <c:pt idx="690">
                        <c:v>11990.521327014218</c:v>
                      </c:pt>
                      <c:pt idx="691">
                        <c:v>12748.815165876777</c:v>
                      </c:pt>
                      <c:pt idx="692">
                        <c:v>13507.109004739335</c:v>
                      </c:pt>
                      <c:pt idx="693">
                        <c:v>14265.402843601896</c:v>
                      </c:pt>
                      <c:pt idx="694">
                        <c:v>15165.876777251186</c:v>
                      </c:pt>
                      <c:pt idx="695">
                        <c:v>15829.383886255924</c:v>
                      </c:pt>
                      <c:pt idx="696">
                        <c:v>16492.890995260663</c:v>
                      </c:pt>
                      <c:pt idx="697">
                        <c:v>17393.364928909952</c:v>
                      </c:pt>
                      <c:pt idx="698">
                        <c:v>28324.306025727819</c:v>
                      </c:pt>
                      <c:pt idx="699">
                        <c:v>26648.499210110574</c:v>
                      </c:pt>
                      <c:pt idx="700">
                        <c:v>28805.360352998858</c:v>
                      </c:pt>
                      <c:pt idx="701">
                        <c:v>28883.804543226026</c:v>
                      </c:pt>
                      <c:pt idx="702">
                        <c:v>0</c:v>
                      </c:pt>
                      <c:pt idx="703">
                        <c:v>10426.54028436019</c:v>
                      </c:pt>
                      <c:pt idx="704">
                        <c:v>11184.834123222749</c:v>
                      </c:pt>
                      <c:pt idx="705">
                        <c:v>11990.521327014218</c:v>
                      </c:pt>
                      <c:pt idx="706">
                        <c:v>12748.815165876777</c:v>
                      </c:pt>
                      <c:pt idx="707">
                        <c:v>13507.109004739335</c:v>
                      </c:pt>
                      <c:pt idx="708">
                        <c:v>14265.402843601896</c:v>
                      </c:pt>
                      <c:pt idx="709">
                        <c:v>14976.303317535543</c:v>
                      </c:pt>
                      <c:pt idx="710">
                        <c:v>15829.383886255924</c:v>
                      </c:pt>
                      <c:pt idx="711">
                        <c:v>16492.890995260663</c:v>
                      </c:pt>
                      <c:pt idx="712">
                        <c:v>17345.971563981042</c:v>
                      </c:pt>
                      <c:pt idx="713">
                        <c:v>18151.658767772511</c:v>
                      </c:pt>
                      <c:pt idx="714">
                        <c:v>18909.95260663507</c:v>
                      </c:pt>
                      <c:pt idx="715">
                        <c:v>19668.246445497629</c:v>
                      </c:pt>
                      <c:pt idx="716">
                        <c:v>20473.933649289094</c:v>
                      </c:pt>
                      <c:pt idx="717">
                        <c:v>21232.227488151661</c:v>
                      </c:pt>
                      <c:pt idx="718">
                        <c:v>21943.127962085309</c:v>
                      </c:pt>
                      <c:pt idx="719">
                        <c:v>22796.208530805688</c:v>
                      </c:pt>
                      <c:pt idx="720">
                        <c:v>23507.109004739337</c:v>
                      </c:pt>
                      <c:pt idx="721">
                        <c:v>24218.009478672982</c:v>
                      </c:pt>
                      <c:pt idx="722">
                        <c:v>24976.303317535545</c:v>
                      </c:pt>
                      <c:pt idx="723">
                        <c:v>25118.483412322275</c:v>
                      </c:pt>
                      <c:pt idx="724">
                        <c:v>25118.483412322275</c:v>
                      </c:pt>
                      <c:pt idx="725">
                        <c:v>25118.483412322275</c:v>
                      </c:pt>
                      <c:pt idx="726">
                        <c:v>25118.483412322275</c:v>
                      </c:pt>
                      <c:pt idx="727">
                        <c:v>25118.483412322275</c:v>
                      </c:pt>
                      <c:pt idx="728">
                        <c:v>25118.483412322275</c:v>
                      </c:pt>
                      <c:pt idx="729">
                        <c:v>25118.483412322275</c:v>
                      </c:pt>
                      <c:pt idx="730">
                        <c:v>24170.616113744076</c:v>
                      </c:pt>
                      <c:pt idx="731">
                        <c:v>23649.289099526068</c:v>
                      </c:pt>
                      <c:pt idx="732">
                        <c:v>23554.502369668247</c:v>
                      </c:pt>
                      <c:pt idx="733">
                        <c:v>23459.715639810427</c:v>
                      </c:pt>
                      <c:pt idx="734">
                        <c:v>23696.682464454974</c:v>
                      </c:pt>
                      <c:pt idx="735">
                        <c:v>23886.255924170615</c:v>
                      </c:pt>
                      <c:pt idx="736">
                        <c:v>24218.009478672982</c:v>
                      </c:pt>
                      <c:pt idx="737">
                        <c:v>24691.943127962084</c:v>
                      </c:pt>
                      <c:pt idx="738">
                        <c:v>25355.450236966823</c:v>
                      </c:pt>
                      <c:pt idx="739">
                        <c:v>25355.450236966823</c:v>
                      </c:pt>
                      <c:pt idx="740">
                        <c:v>26066.350710900475</c:v>
                      </c:pt>
                      <c:pt idx="741">
                        <c:v>26066.350710900475</c:v>
                      </c:pt>
                      <c:pt idx="742">
                        <c:v>26066.350710900475</c:v>
                      </c:pt>
                      <c:pt idx="743">
                        <c:v>26398.104265402839</c:v>
                      </c:pt>
                      <c:pt idx="744">
                        <c:v>26540.284360189573</c:v>
                      </c:pt>
                      <c:pt idx="745">
                        <c:v>26824.64454976303</c:v>
                      </c:pt>
                      <c:pt idx="746">
                        <c:v>27061.611374407585</c:v>
                      </c:pt>
                      <c:pt idx="747">
                        <c:v>27298.578199052132</c:v>
                      </c:pt>
                      <c:pt idx="748">
                        <c:v>27298.578199052132</c:v>
                      </c:pt>
                      <c:pt idx="749">
                        <c:v>29636.650868878354</c:v>
                      </c:pt>
                      <c:pt idx="750">
                        <c:v>28735.904559568524</c:v>
                      </c:pt>
                      <c:pt idx="751">
                        <c:v>28584.625271106095</c:v>
                      </c:pt>
                      <c:pt idx="752">
                        <c:v>28469.521163588823</c:v>
                      </c:pt>
                      <c:pt idx="753">
                        <c:v>28436.822234717656</c:v>
                      </c:pt>
                      <c:pt idx="754">
                        <c:v>28406.602386010796</c:v>
                      </c:pt>
                      <c:pt idx="755">
                        <c:v>28428.789461000888</c:v>
                      </c:pt>
                      <c:pt idx="756">
                        <c:v>28420.493544696852</c:v>
                      </c:pt>
                      <c:pt idx="757">
                        <c:v>28428.664814512184</c:v>
                      </c:pt>
                      <c:pt idx="758">
                        <c:v>28459.314001124592</c:v>
                      </c:pt>
                      <c:pt idx="759">
                        <c:v>28508.74325870239</c:v>
                      </c:pt>
                      <c:pt idx="760">
                        <c:v>28514.740139770256</c:v>
                      </c:pt>
                      <c:pt idx="761">
                        <c:v>28525.08579833305</c:v>
                      </c:pt>
                      <c:pt idx="762">
                        <c:v>28615.149811229789</c:v>
                      </c:pt>
                      <c:pt idx="763">
                        <c:v>28643.569210655311</c:v>
                      </c:pt>
                      <c:pt idx="764">
                        <c:v>28554.502369668233</c:v>
                      </c:pt>
                      <c:pt idx="765">
                        <c:v>28538.838460920546</c:v>
                      </c:pt>
                      <c:pt idx="766">
                        <c:v>28544.696845889834</c:v>
                      </c:pt>
                      <c:pt idx="767">
                        <c:v>28544.461402522287</c:v>
                      </c:pt>
                      <c:pt idx="768">
                        <c:v>28516.914528517722</c:v>
                      </c:pt>
                      <c:pt idx="769">
                        <c:v>28587.838380592799</c:v>
                      </c:pt>
                      <c:pt idx="770">
                        <c:v>10426.54028436019</c:v>
                      </c:pt>
                      <c:pt idx="771">
                        <c:v>10426.54028436019</c:v>
                      </c:pt>
                      <c:pt idx="772">
                        <c:v>10426.54028436019</c:v>
                      </c:pt>
                      <c:pt idx="773">
                        <c:v>10426.54028436019</c:v>
                      </c:pt>
                      <c:pt idx="774">
                        <c:v>10426.54028436019</c:v>
                      </c:pt>
                      <c:pt idx="775">
                        <c:v>10426.54028436019</c:v>
                      </c:pt>
                      <c:pt idx="776">
                        <c:v>10426.54028436019</c:v>
                      </c:pt>
                      <c:pt idx="777">
                        <c:v>11232.227488151661</c:v>
                      </c:pt>
                      <c:pt idx="778">
                        <c:v>11990.521327014218</c:v>
                      </c:pt>
                      <c:pt idx="779">
                        <c:v>12748.815165876777</c:v>
                      </c:pt>
                      <c:pt idx="780">
                        <c:v>13507.109004739335</c:v>
                      </c:pt>
                      <c:pt idx="781">
                        <c:v>14312.796208530806</c:v>
                      </c:pt>
                      <c:pt idx="782">
                        <c:v>15023.696682464457</c:v>
                      </c:pt>
                      <c:pt idx="783">
                        <c:v>15829.383886255924</c:v>
                      </c:pt>
                      <c:pt idx="784">
                        <c:v>16492.890995260663</c:v>
                      </c:pt>
                      <c:pt idx="785">
                        <c:v>17393.364928909952</c:v>
                      </c:pt>
                      <c:pt idx="786">
                        <c:v>18151.658767772511</c:v>
                      </c:pt>
                      <c:pt idx="787">
                        <c:v>18909.95260663507</c:v>
                      </c:pt>
                      <c:pt idx="788">
                        <c:v>19668.246445497629</c:v>
                      </c:pt>
                      <c:pt idx="789">
                        <c:v>19383.886255924172</c:v>
                      </c:pt>
                      <c:pt idx="790">
                        <c:v>19952.60663507109</c:v>
                      </c:pt>
                      <c:pt idx="791">
                        <c:v>28539.771999487642</c:v>
                      </c:pt>
                      <c:pt idx="792">
                        <c:v>27269.660213671799</c:v>
                      </c:pt>
                      <c:pt idx="793">
                        <c:v>28857.656479816953</c:v>
                      </c:pt>
                      <c:pt idx="794">
                        <c:v>28838.862559241687</c:v>
                      </c:pt>
                      <c:pt idx="795">
                        <c:v>28864.969073821176</c:v>
                      </c:pt>
                      <c:pt idx="796">
                        <c:v>28828.239908481784</c:v>
                      </c:pt>
                      <c:pt idx="797">
                        <c:v>28909.952606635085</c:v>
                      </c:pt>
                      <c:pt idx="798">
                        <c:v>0</c:v>
                      </c:pt>
                      <c:pt idx="799">
                        <c:v>10379.146919431279</c:v>
                      </c:pt>
                      <c:pt idx="800">
                        <c:v>11184.834123222749</c:v>
                      </c:pt>
                      <c:pt idx="801">
                        <c:v>11943.127962085307</c:v>
                      </c:pt>
                      <c:pt idx="802">
                        <c:v>12748.815165876777</c:v>
                      </c:pt>
                      <c:pt idx="803">
                        <c:v>13507.109004739335</c:v>
                      </c:pt>
                      <c:pt idx="804">
                        <c:v>14265.402843601896</c:v>
                      </c:pt>
                      <c:pt idx="805">
                        <c:v>14976.303317535543</c:v>
                      </c:pt>
                      <c:pt idx="806">
                        <c:v>15829.383886255924</c:v>
                      </c:pt>
                      <c:pt idx="807">
                        <c:v>16492.890995260663</c:v>
                      </c:pt>
                      <c:pt idx="808">
                        <c:v>17345.971563981042</c:v>
                      </c:pt>
                      <c:pt idx="809">
                        <c:v>18056.872037914691</c:v>
                      </c:pt>
                      <c:pt idx="810">
                        <c:v>18815.16587677725</c:v>
                      </c:pt>
                      <c:pt idx="811">
                        <c:v>19668.246445497629</c:v>
                      </c:pt>
                      <c:pt idx="812">
                        <c:v>24597.156398104264</c:v>
                      </c:pt>
                      <c:pt idx="813">
                        <c:v>24597.156398104264</c:v>
                      </c:pt>
                      <c:pt idx="814">
                        <c:v>24597.156398104264</c:v>
                      </c:pt>
                      <c:pt idx="815">
                        <c:v>24597.156398104264</c:v>
                      </c:pt>
                      <c:pt idx="816">
                        <c:v>24597.156398104264</c:v>
                      </c:pt>
                      <c:pt idx="817">
                        <c:v>24597.156398104264</c:v>
                      </c:pt>
                      <c:pt idx="818">
                        <c:v>24597.156398104264</c:v>
                      </c:pt>
                      <c:pt idx="819">
                        <c:v>24597.156398104264</c:v>
                      </c:pt>
                      <c:pt idx="820">
                        <c:v>24691.943127962084</c:v>
                      </c:pt>
                      <c:pt idx="821">
                        <c:v>24691.943127962084</c:v>
                      </c:pt>
                      <c:pt idx="822">
                        <c:v>29049.344856425978</c:v>
                      </c:pt>
                      <c:pt idx="823">
                        <c:v>26069.563820387175</c:v>
                      </c:pt>
                      <c:pt idx="824">
                        <c:v>25835.103775126667</c:v>
                      </c:pt>
                      <c:pt idx="825">
                        <c:v>0</c:v>
                      </c:pt>
                      <c:pt idx="826">
                        <c:v>10000</c:v>
                      </c:pt>
                      <c:pt idx="827">
                        <c:v>10758.293838862561</c:v>
                      </c:pt>
                      <c:pt idx="828">
                        <c:v>11611.374407582938</c:v>
                      </c:pt>
                      <c:pt idx="829">
                        <c:v>12369.668246445495</c:v>
                      </c:pt>
                      <c:pt idx="830">
                        <c:v>13080.568720379148</c:v>
                      </c:pt>
                      <c:pt idx="831">
                        <c:v>13933.649289099529</c:v>
                      </c:pt>
                      <c:pt idx="832">
                        <c:v>14691.943127962086</c:v>
                      </c:pt>
                      <c:pt idx="833">
                        <c:v>15450.236966824645</c:v>
                      </c:pt>
                      <c:pt idx="834">
                        <c:v>16208.530805687204</c:v>
                      </c:pt>
                      <c:pt idx="835">
                        <c:v>17014.218009478675</c:v>
                      </c:pt>
                      <c:pt idx="836">
                        <c:v>17772.511848341233</c:v>
                      </c:pt>
                      <c:pt idx="837">
                        <c:v>18530.805687203792</c:v>
                      </c:pt>
                      <c:pt idx="838">
                        <c:v>19289.099526066351</c:v>
                      </c:pt>
                      <c:pt idx="839">
                        <c:v>20047.39336492891</c:v>
                      </c:pt>
                      <c:pt idx="840">
                        <c:v>20379.146919431281</c:v>
                      </c:pt>
                      <c:pt idx="841">
                        <c:v>21042.65402843602</c:v>
                      </c:pt>
                      <c:pt idx="842">
                        <c:v>20521.327014218008</c:v>
                      </c:pt>
                      <c:pt idx="843">
                        <c:v>20236.966824644551</c:v>
                      </c:pt>
                      <c:pt idx="844">
                        <c:v>21563.981042654028</c:v>
                      </c:pt>
                      <c:pt idx="845">
                        <c:v>22748.815165876775</c:v>
                      </c:pt>
                      <c:pt idx="846">
                        <c:v>20805.687203791469</c:v>
                      </c:pt>
                      <c:pt idx="847">
                        <c:v>21943.127962085309</c:v>
                      </c:pt>
                      <c:pt idx="848">
                        <c:v>22511.848341232228</c:v>
                      </c:pt>
                      <c:pt idx="849">
                        <c:v>22890.995260663509</c:v>
                      </c:pt>
                      <c:pt idx="850">
                        <c:v>22796.208530805688</c:v>
                      </c:pt>
                      <c:pt idx="851">
                        <c:v>23175.35545023697</c:v>
                      </c:pt>
                      <c:pt idx="852">
                        <c:v>23270.142180094783</c:v>
                      </c:pt>
                      <c:pt idx="853">
                        <c:v>23459.715639810427</c:v>
                      </c:pt>
                      <c:pt idx="854">
                        <c:v>23317.535545023697</c:v>
                      </c:pt>
                      <c:pt idx="855">
                        <c:v>23459.715639810427</c:v>
                      </c:pt>
                      <c:pt idx="856">
                        <c:v>23459.715639810427</c:v>
                      </c:pt>
                      <c:pt idx="857">
                        <c:v>23459.715639810427</c:v>
                      </c:pt>
                      <c:pt idx="858">
                        <c:v>23459.715639810427</c:v>
                      </c:pt>
                      <c:pt idx="859">
                        <c:v>22890.995260663509</c:v>
                      </c:pt>
                      <c:pt idx="860">
                        <c:v>22985.781990521325</c:v>
                      </c:pt>
                      <c:pt idx="861">
                        <c:v>23459.715639810427</c:v>
                      </c:pt>
                      <c:pt idx="862">
                        <c:v>23412.322274881517</c:v>
                      </c:pt>
                      <c:pt idx="863">
                        <c:v>23270.142180094783</c:v>
                      </c:pt>
                      <c:pt idx="864">
                        <c:v>24028.436018957345</c:v>
                      </c:pt>
                      <c:pt idx="865">
                        <c:v>24218.009478672982</c:v>
                      </c:pt>
                      <c:pt idx="866">
                        <c:v>24786.729857819904</c:v>
                      </c:pt>
                      <c:pt idx="867">
                        <c:v>24407.582938388627</c:v>
                      </c:pt>
                      <c:pt idx="868">
                        <c:v>24502.369668246447</c:v>
                      </c:pt>
                      <c:pt idx="869">
                        <c:v>23744.075829383888</c:v>
                      </c:pt>
                      <c:pt idx="870">
                        <c:v>25165.876777251186</c:v>
                      </c:pt>
                      <c:pt idx="871">
                        <c:v>25631.911532385464</c:v>
                      </c:pt>
                      <c:pt idx="872">
                        <c:v>26572.66982622433</c:v>
                      </c:pt>
                      <c:pt idx="873">
                        <c:v>0</c:v>
                      </c:pt>
                      <c:pt idx="874">
                        <c:v>9431.2796208530799</c:v>
                      </c:pt>
                      <c:pt idx="875">
                        <c:v>10853.080568720379</c:v>
                      </c:pt>
                      <c:pt idx="876">
                        <c:v>11658.767772511848</c:v>
                      </c:pt>
                      <c:pt idx="877">
                        <c:v>12464.454976303316</c:v>
                      </c:pt>
                      <c:pt idx="878">
                        <c:v>13222.748815165876</c:v>
                      </c:pt>
                      <c:pt idx="879">
                        <c:v>13933.649289099529</c:v>
                      </c:pt>
                      <c:pt idx="880">
                        <c:v>14786.729857819906</c:v>
                      </c:pt>
                      <c:pt idx="881">
                        <c:v>15497.630331753557</c:v>
                      </c:pt>
                      <c:pt idx="882">
                        <c:v>16255.924170616114</c:v>
                      </c:pt>
                      <c:pt idx="883">
                        <c:v>17156.398104265401</c:v>
                      </c:pt>
                      <c:pt idx="884">
                        <c:v>17867.298578199054</c:v>
                      </c:pt>
                      <c:pt idx="885">
                        <c:v>18293.838862559242</c:v>
                      </c:pt>
                      <c:pt idx="886">
                        <c:v>18388.625592417065</c:v>
                      </c:pt>
                      <c:pt idx="887">
                        <c:v>18436.018957345972</c:v>
                      </c:pt>
                      <c:pt idx="888">
                        <c:v>18388.625592417065</c:v>
                      </c:pt>
                      <c:pt idx="889">
                        <c:v>18436.018957345972</c:v>
                      </c:pt>
                      <c:pt idx="890">
                        <c:v>18436.018957345972</c:v>
                      </c:pt>
                      <c:pt idx="891">
                        <c:v>18436.018957345972</c:v>
                      </c:pt>
                      <c:pt idx="892">
                        <c:v>18341.232227488152</c:v>
                      </c:pt>
                      <c:pt idx="893">
                        <c:v>18388.625592417065</c:v>
                      </c:pt>
                      <c:pt idx="894">
                        <c:v>18388.625592417065</c:v>
                      </c:pt>
                      <c:pt idx="895">
                        <c:v>18341.232227488152</c:v>
                      </c:pt>
                      <c:pt idx="896">
                        <c:v>18341.232227488152</c:v>
                      </c:pt>
                      <c:pt idx="897">
                        <c:v>18436.018957345972</c:v>
                      </c:pt>
                      <c:pt idx="898">
                        <c:v>18436.018957345972</c:v>
                      </c:pt>
                      <c:pt idx="899">
                        <c:v>18388.625592417065</c:v>
                      </c:pt>
                      <c:pt idx="900">
                        <c:v>18388.625592417065</c:v>
                      </c:pt>
                      <c:pt idx="901">
                        <c:v>18436.018957345972</c:v>
                      </c:pt>
                      <c:pt idx="902">
                        <c:v>18436.018957345972</c:v>
                      </c:pt>
                      <c:pt idx="903">
                        <c:v>18436.018957345972</c:v>
                      </c:pt>
                      <c:pt idx="904">
                        <c:v>18388.625592417065</c:v>
                      </c:pt>
                      <c:pt idx="905">
                        <c:v>18909.95260663507</c:v>
                      </c:pt>
                      <c:pt idx="906">
                        <c:v>19810.426540284359</c:v>
                      </c:pt>
                      <c:pt idx="907">
                        <c:v>20521.327014218008</c:v>
                      </c:pt>
                      <c:pt idx="908">
                        <c:v>21279.620853080567</c:v>
                      </c:pt>
                      <c:pt idx="909">
                        <c:v>21943.127962085309</c:v>
                      </c:pt>
                      <c:pt idx="910">
                        <c:v>22843.601895734599</c:v>
                      </c:pt>
                      <c:pt idx="911">
                        <c:v>23459.715639810427</c:v>
                      </c:pt>
                      <c:pt idx="912">
                        <c:v>23981.042654028435</c:v>
                      </c:pt>
                      <c:pt idx="913">
                        <c:v>23507.109004739337</c:v>
                      </c:pt>
                      <c:pt idx="914">
                        <c:v>24786.729857819904</c:v>
                      </c:pt>
                      <c:pt idx="915">
                        <c:v>24976.303317535545</c:v>
                      </c:pt>
                      <c:pt idx="916">
                        <c:v>24881.516587677725</c:v>
                      </c:pt>
                      <c:pt idx="917">
                        <c:v>25402.843601895736</c:v>
                      </c:pt>
                      <c:pt idx="918">
                        <c:v>25687.203791469194</c:v>
                      </c:pt>
                      <c:pt idx="919">
                        <c:v>26066.350710900475</c:v>
                      </c:pt>
                      <c:pt idx="920">
                        <c:v>26113.744075829385</c:v>
                      </c:pt>
                      <c:pt idx="921">
                        <c:v>26635.071090047393</c:v>
                      </c:pt>
                      <c:pt idx="922">
                        <c:v>24549.763033175353</c:v>
                      </c:pt>
                      <c:pt idx="923">
                        <c:v>29714.84992101106</c:v>
                      </c:pt>
                      <c:pt idx="924">
                        <c:v>29915.481832543468</c:v>
                      </c:pt>
                      <c:pt idx="925">
                        <c:v>29861.836292071672</c:v>
                      </c:pt>
                      <c:pt idx="926">
                        <c:v>29921.555809772846</c:v>
                      </c:pt>
                      <c:pt idx="927">
                        <c:v>29987.147562053182</c:v>
                      </c:pt>
                      <c:pt idx="928">
                        <c:v>29994.280111129272</c:v>
                      </c:pt>
                      <c:pt idx="929">
                        <c:v>29997.5486190554</c:v>
                      </c:pt>
                      <c:pt idx="930">
                        <c:v>29995.180335769943</c:v>
                      </c:pt>
                      <c:pt idx="931">
                        <c:v>29995.914365092336</c:v>
                      </c:pt>
                      <c:pt idx="932">
                        <c:v>29994.377058398266</c:v>
                      </c:pt>
                      <c:pt idx="933">
                        <c:v>29995.914365092336</c:v>
                      </c:pt>
                      <c:pt idx="934">
                        <c:v>29996.786890513296</c:v>
                      </c:pt>
                      <c:pt idx="935">
                        <c:v>29995.097238110804</c:v>
                      </c:pt>
                      <c:pt idx="936">
                        <c:v>29999.196722628323</c:v>
                      </c:pt>
                      <c:pt idx="937">
                        <c:v>29990.194476221608</c:v>
                      </c:pt>
                      <c:pt idx="938">
                        <c:v>29994.377058398266</c:v>
                      </c:pt>
                      <c:pt idx="939">
                        <c:v>29991.01160320314</c:v>
                      </c:pt>
                      <c:pt idx="940">
                        <c:v>29997.5486190554</c:v>
                      </c:pt>
                      <c:pt idx="941">
                        <c:v>29989.557394168209</c:v>
                      </c:pt>
                      <c:pt idx="942">
                        <c:v>29918.287301846707</c:v>
                      </c:pt>
                      <c:pt idx="943">
                        <c:v>29111.575226925863</c:v>
                      </c:pt>
                      <c:pt idx="944">
                        <c:v>29998.365746036936</c:v>
                      </c:pt>
                      <c:pt idx="945">
                        <c:v>29987.950839424859</c:v>
                      </c:pt>
                      <c:pt idx="946">
                        <c:v>29990.194476221608</c:v>
                      </c:pt>
                      <c:pt idx="947">
                        <c:v>29996.786890513296</c:v>
                      </c:pt>
                      <c:pt idx="948">
                        <c:v>29985.291714332412</c:v>
                      </c:pt>
                      <c:pt idx="949">
                        <c:v>29986.925968295473</c:v>
                      </c:pt>
                      <c:pt idx="950">
                        <c:v>27804.642943208291</c:v>
                      </c:pt>
                      <c:pt idx="951">
                        <c:v>26235.495996077778</c:v>
                      </c:pt>
                      <c:pt idx="952">
                        <c:v>25966.744316812586</c:v>
                      </c:pt>
                      <c:pt idx="953">
                        <c:v>27911.423435201836</c:v>
                      </c:pt>
                      <c:pt idx="954">
                        <c:v>29999.196722628323</c:v>
                      </c:pt>
                      <c:pt idx="955">
                        <c:v>29996.731492073868</c:v>
                      </c:pt>
                      <c:pt idx="956">
                        <c:v>29996.786890513296</c:v>
                      </c:pt>
                      <c:pt idx="957">
                        <c:v>29983.657460369348</c:v>
                      </c:pt>
                      <c:pt idx="958">
                        <c:v>29974.669063572484</c:v>
                      </c:pt>
                      <c:pt idx="959">
                        <c:v>29995.528927836898</c:v>
                      </c:pt>
                      <c:pt idx="960">
                        <c:v>30000.789889415482</c:v>
                      </c:pt>
                      <c:pt idx="961">
                        <c:v>30000</c:v>
                      </c:pt>
                      <c:pt idx="962">
                        <c:v>29390.995260663502</c:v>
                      </c:pt>
                      <c:pt idx="963">
                        <c:v>28968.404423380725</c:v>
                      </c:pt>
                      <c:pt idx="964">
                        <c:v>28889.524432096739</c:v>
                      </c:pt>
                      <c:pt idx="965">
                        <c:v>28085.790023295038</c:v>
                      </c:pt>
                      <c:pt idx="966">
                        <c:v>27432.587024023538</c:v>
                      </c:pt>
                      <c:pt idx="967">
                        <c:v>27196.437326360508</c:v>
                      </c:pt>
                      <c:pt idx="968">
                        <c:v>29146.116153907948</c:v>
                      </c:pt>
                      <c:pt idx="969">
                        <c:v>29990.194476221608</c:v>
                      </c:pt>
                      <c:pt idx="970">
                        <c:v>29992.770503654916</c:v>
                      </c:pt>
                      <c:pt idx="971">
                        <c:v>29995.097238110804</c:v>
                      </c:pt>
                      <c:pt idx="972">
                        <c:v>29988.754116796532</c:v>
                      </c:pt>
                      <c:pt idx="973">
                        <c:v>29981.206079424748</c:v>
                      </c:pt>
                      <c:pt idx="974">
                        <c:v>29995.180335769943</c:v>
                      </c:pt>
                      <c:pt idx="975">
                        <c:v>29995.097238110804</c:v>
                      </c:pt>
                      <c:pt idx="976">
                        <c:v>29991.828730184672</c:v>
                      </c:pt>
                      <c:pt idx="977">
                        <c:v>29996.786890513296</c:v>
                      </c:pt>
                      <c:pt idx="978">
                        <c:v>29991.01160320314</c:v>
                      </c:pt>
                      <c:pt idx="979">
                        <c:v>30001.606554743354</c:v>
                      </c:pt>
                      <c:pt idx="980">
                        <c:v>29988.560222258544</c:v>
                      </c:pt>
                      <c:pt idx="981">
                        <c:v>29993.573781026589</c:v>
                      </c:pt>
                      <c:pt idx="982">
                        <c:v>29993.46298414774</c:v>
                      </c:pt>
                      <c:pt idx="983">
                        <c:v>29991.163948911562</c:v>
                      </c:pt>
                      <c:pt idx="984">
                        <c:v>29998.365746036936</c:v>
                      </c:pt>
                      <c:pt idx="985">
                        <c:v>29993.46298414774</c:v>
                      </c:pt>
                      <c:pt idx="986">
                        <c:v>29995.98361314162</c:v>
                      </c:pt>
                      <c:pt idx="987">
                        <c:v>29714.005556463471</c:v>
                      </c:pt>
                      <c:pt idx="988">
                        <c:v>29785.524941762411</c:v>
                      </c:pt>
                      <c:pt idx="989">
                        <c:v>29548.945906193807</c:v>
                      </c:pt>
                      <c:pt idx="990">
                        <c:v>29499.918287301829</c:v>
                      </c:pt>
                      <c:pt idx="991">
                        <c:v>29429.673066109728</c:v>
                      </c:pt>
                      <c:pt idx="992">
                        <c:v>29478.67298578197</c:v>
                      </c:pt>
                      <c:pt idx="993">
                        <c:v>29525.263073339222</c:v>
                      </c:pt>
                      <c:pt idx="994">
                        <c:v>29445.170779539123</c:v>
                      </c:pt>
                      <c:pt idx="995">
                        <c:v>29536.508956542679</c:v>
                      </c:pt>
                      <c:pt idx="996">
                        <c:v>29566.922699787534</c:v>
                      </c:pt>
                      <c:pt idx="997">
                        <c:v>29588.953700328086</c:v>
                      </c:pt>
                      <c:pt idx="998">
                        <c:v>29609.794628752006</c:v>
                      </c:pt>
                      <c:pt idx="999">
                        <c:v>29635.860979462879</c:v>
                      </c:pt>
                      <c:pt idx="1000">
                        <c:v>29634.281200631936</c:v>
                      </c:pt>
                      <c:pt idx="1001">
                        <c:v>29620.063191153225</c:v>
                      </c:pt>
                      <c:pt idx="1002">
                        <c:v>29565.426941923026</c:v>
                      </c:pt>
                      <c:pt idx="1003">
                        <c:v>29495.832652394169</c:v>
                      </c:pt>
                      <c:pt idx="1004">
                        <c:v>29403.164912844393</c:v>
                      </c:pt>
                      <c:pt idx="1005">
                        <c:v>29805.523778395167</c:v>
                      </c:pt>
                      <c:pt idx="1006">
                        <c:v>29285.083139207989</c:v>
                      </c:pt>
                      <c:pt idx="1007">
                        <c:v>29035.790161791163</c:v>
                      </c:pt>
                      <c:pt idx="1008">
                        <c:v>29073.378002941674</c:v>
                      </c:pt>
                      <c:pt idx="1009">
                        <c:v>29069.804803598712</c:v>
                      </c:pt>
                      <c:pt idx="1010">
                        <c:v>29145.285177316568</c:v>
                      </c:pt>
                      <c:pt idx="1011">
                        <c:v>29322.837175676748</c:v>
                      </c:pt>
                      <c:pt idx="1012">
                        <c:v>29325.870240235319</c:v>
                      </c:pt>
                      <c:pt idx="1013">
                        <c:v>29269.017591774435</c:v>
                      </c:pt>
                      <c:pt idx="1014">
                        <c:v>29210.655335839194</c:v>
                      </c:pt>
                      <c:pt idx="1015">
                        <c:v>29213.436434688621</c:v>
                      </c:pt>
                      <c:pt idx="1016">
                        <c:v>29169.036334913129</c:v>
                      </c:pt>
                      <c:pt idx="1017">
                        <c:v>29116.685732962924</c:v>
                      </c:pt>
                      <c:pt idx="1018">
                        <c:v>29110.771949554201</c:v>
                      </c:pt>
                      <c:pt idx="1019">
                        <c:v>29071.743748978628</c:v>
                      </c:pt>
                      <c:pt idx="1020">
                        <c:v>28990.28034380274</c:v>
                      </c:pt>
                      <c:pt idx="1021">
                        <c:v>28942.637685896403</c:v>
                      </c:pt>
                      <c:pt idx="1022">
                        <c:v>0</c:v>
                      </c:pt>
                      <c:pt idx="1023">
                        <c:v>10426.54028436019</c:v>
                      </c:pt>
                      <c:pt idx="1024">
                        <c:v>11327.014218009481</c:v>
                      </c:pt>
                      <c:pt idx="1025">
                        <c:v>12085.308056872038</c:v>
                      </c:pt>
                      <c:pt idx="1026">
                        <c:v>12843.601895734597</c:v>
                      </c:pt>
                      <c:pt idx="1027">
                        <c:v>13554.502369668246</c:v>
                      </c:pt>
                      <c:pt idx="1028">
                        <c:v>14407.582938388625</c:v>
                      </c:pt>
                      <c:pt idx="1029">
                        <c:v>15165.876777251186</c:v>
                      </c:pt>
                      <c:pt idx="1030">
                        <c:v>15876.777251184834</c:v>
                      </c:pt>
                      <c:pt idx="1031">
                        <c:v>16682.464454976303</c:v>
                      </c:pt>
                      <c:pt idx="1032">
                        <c:v>21516.587677725121</c:v>
                      </c:pt>
                      <c:pt idx="1033">
                        <c:v>21516.587677725121</c:v>
                      </c:pt>
                      <c:pt idx="1034">
                        <c:v>21516.587677725121</c:v>
                      </c:pt>
                      <c:pt idx="1035">
                        <c:v>21516.587677725121</c:v>
                      </c:pt>
                      <c:pt idx="1036">
                        <c:v>21516.587677725121</c:v>
                      </c:pt>
                      <c:pt idx="1037">
                        <c:v>21516.587677725121</c:v>
                      </c:pt>
                      <c:pt idx="1038">
                        <c:v>21516.587677725121</c:v>
                      </c:pt>
                      <c:pt idx="1039">
                        <c:v>22464.454976303317</c:v>
                      </c:pt>
                      <c:pt idx="1040">
                        <c:v>22748.815165876775</c:v>
                      </c:pt>
                      <c:pt idx="1041">
                        <c:v>23080.568720379146</c:v>
                      </c:pt>
                      <c:pt idx="1042">
                        <c:v>23270.142180094783</c:v>
                      </c:pt>
                      <c:pt idx="1043">
                        <c:v>23412.322274881517</c:v>
                      </c:pt>
                      <c:pt idx="1044">
                        <c:v>23838.862559241705</c:v>
                      </c:pt>
                      <c:pt idx="1045">
                        <c:v>24170.616113744076</c:v>
                      </c:pt>
                      <c:pt idx="1046">
                        <c:v>24407.582938388627</c:v>
                      </c:pt>
                      <c:pt idx="1047">
                        <c:v>24691.943127962084</c:v>
                      </c:pt>
                      <c:pt idx="1048">
                        <c:v>25071.090047393365</c:v>
                      </c:pt>
                      <c:pt idx="1049">
                        <c:v>25260.66350710901</c:v>
                      </c:pt>
                      <c:pt idx="1050">
                        <c:v>25450.236966824643</c:v>
                      </c:pt>
                      <c:pt idx="1051">
                        <c:v>25734.597156398104</c:v>
                      </c:pt>
                      <c:pt idx="1052">
                        <c:v>25924.170616113744</c:v>
                      </c:pt>
                      <c:pt idx="1053">
                        <c:v>26113.744075829385</c:v>
                      </c:pt>
                      <c:pt idx="1054">
                        <c:v>26492.890995260663</c:v>
                      </c:pt>
                      <c:pt idx="1055">
                        <c:v>26682.464454976303</c:v>
                      </c:pt>
                      <c:pt idx="1056">
                        <c:v>26587.677725118483</c:v>
                      </c:pt>
                      <c:pt idx="1057">
                        <c:v>26635.071090047393</c:v>
                      </c:pt>
                      <c:pt idx="1058">
                        <c:v>26587.677725118483</c:v>
                      </c:pt>
                      <c:pt idx="1059">
                        <c:v>28800.086169754413</c:v>
                      </c:pt>
                      <c:pt idx="1060">
                        <c:v>28284.033338780831</c:v>
                      </c:pt>
                      <c:pt idx="1061">
                        <c:v>28810.26311488805</c:v>
                      </c:pt>
                      <c:pt idx="1062">
                        <c:v>29061.772029881926</c:v>
                      </c:pt>
                      <c:pt idx="1063">
                        <c:v>29240.889034155902</c:v>
                      </c:pt>
                      <c:pt idx="1064">
                        <c:v>25910.514900795235</c:v>
                      </c:pt>
                      <c:pt idx="1065">
                        <c:v>28937.734924007178</c:v>
                      </c:pt>
                      <c:pt idx="1066">
                        <c:v>29784.721664390727</c:v>
                      </c:pt>
                      <c:pt idx="1067">
                        <c:v>29776.924334041527</c:v>
                      </c:pt>
                      <c:pt idx="1068">
                        <c:v>29812.877921228988</c:v>
                      </c:pt>
                      <c:pt idx="1069">
                        <c:v>29829.705197204617</c:v>
                      </c:pt>
                      <c:pt idx="1070">
                        <c:v>29833.306095767304</c:v>
                      </c:pt>
                      <c:pt idx="1071">
                        <c:v>29900.393605912137</c:v>
                      </c:pt>
                      <c:pt idx="1072">
                        <c:v>29934.021001765643</c:v>
                      </c:pt>
                      <c:pt idx="1073">
                        <c:v>29950.236966824657</c:v>
                      </c:pt>
                      <c:pt idx="1074">
                        <c:v>29948.657187993689</c:v>
                      </c:pt>
                      <c:pt idx="1075">
                        <c:v>29958.925750394952</c:v>
                      </c:pt>
                      <c:pt idx="1076">
                        <c:v>29905.213270142202</c:v>
                      </c:pt>
                      <c:pt idx="1077">
                        <c:v>29853.803518354907</c:v>
                      </c:pt>
                      <c:pt idx="1078">
                        <c:v>29855.410073098254</c:v>
                      </c:pt>
                      <c:pt idx="1079">
                        <c:v>29812.06079424746</c:v>
                      </c:pt>
                      <c:pt idx="1080">
                        <c:v>29749.377460036972</c:v>
                      </c:pt>
                      <c:pt idx="1081">
                        <c:v>29736.885111946416</c:v>
                      </c:pt>
                      <c:pt idx="1082">
                        <c:v>29688.328379789549</c:v>
                      </c:pt>
                      <c:pt idx="1083">
                        <c:v>29944.435365255762</c:v>
                      </c:pt>
                      <c:pt idx="1084">
                        <c:v>0</c:v>
                      </c:pt>
                      <c:pt idx="1085">
                        <c:v>10426.54028436019</c:v>
                      </c:pt>
                      <c:pt idx="1086">
                        <c:v>11327.014218009481</c:v>
                      </c:pt>
                      <c:pt idx="1087">
                        <c:v>12180.094786729858</c:v>
                      </c:pt>
                      <c:pt idx="1088">
                        <c:v>12843.601895734597</c:v>
                      </c:pt>
                      <c:pt idx="1089">
                        <c:v>13601.895734597156</c:v>
                      </c:pt>
                      <c:pt idx="1090">
                        <c:v>14407.582938388625</c:v>
                      </c:pt>
                      <c:pt idx="1091">
                        <c:v>15165.876777251186</c:v>
                      </c:pt>
                      <c:pt idx="1092">
                        <c:v>15876.777251184834</c:v>
                      </c:pt>
                      <c:pt idx="1093">
                        <c:v>16729.857819905214</c:v>
                      </c:pt>
                      <c:pt idx="1094">
                        <c:v>17488.151658767772</c:v>
                      </c:pt>
                      <c:pt idx="1095">
                        <c:v>18293.838862559242</c:v>
                      </c:pt>
                      <c:pt idx="1096">
                        <c:v>19004.73933649289</c:v>
                      </c:pt>
                      <c:pt idx="1097">
                        <c:v>19810.426540284359</c:v>
                      </c:pt>
                      <c:pt idx="1098">
                        <c:v>19620.853080568719</c:v>
                      </c:pt>
                      <c:pt idx="1099">
                        <c:v>21137.44075829384</c:v>
                      </c:pt>
                      <c:pt idx="1100">
                        <c:v>21042.65402843602</c:v>
                      </c:pt>
                      <c:pt idx="1101">
                        <c:v>20710.900473933649</c:v>
                      </c:pt>
                      <c:pt idx="1102">
                        <c:v>21374.407582938387</c:v>
                      </c:pt>
                      <c:pt idx="1103">
                        <c:v>20521.327014218008</c:v>
                      </c:pt>
                      <c:pt idx="1104">
                        <c:v>21137.44075829384</c:v>
                      </c:pt>
                      <c:pt idx="1105">
                        <c:v>18436.018957345972</c:v>
                      </c:pt>
                      <c:pt idx="1106">
                        <c:v>19620.853080568719</c:v>
                      </c:pt>
                      <c:pt idx="1107">
                        <c:v>20568.720379146918</c:v>
                      </c:pt>
                      <c:pt idx="1108">
                        <c:v>20331.753554502371</c:v>
                      </c:pt>
                      <c:pt idx="1109">
                        <c:v>19526.066350710906</c:v>
                      </c:pt>
                      <c:pt idx="1110">
                        <c:v>18862.55924170616</c:v>
                      </c:pt>
                      <c:pt idx="1111">
                        <c:v>20995.26066350711</c:v>
                      </c:pt>
                      <c:pt idx="1112">
                        <c:v>20616.113744075828</c:v>
                      </c:pt>
                      <c:pt idx="1113">
                        <c:v>22227.488151658767</c:v>
                      </c:pt>
                      <c:pt idx="1114">
                        <c:v>21563.981042654028</c:v>
                      </c:pt>
                      <c:pt idx="1115">
                        <c:v>23080.568720379146</c:v>
                      </c:pt>
                      <c:pt idx="1116">
                        <c:v>23507.109004739337</c:v>
                      </c:pt>
                      <c:pt idx="1117">
                        <c:v>24218.009478672982</c:v>
                      </c:pt>
                      <c:pt idx="1118">
                        <c:v>24691.943127962084</c:v>
                      </c:pt>
                      <c:pt idx="1119">
                        <c:v>25308.056872037916</c:v>
                      </c:pt>
                      <c:pt idx="1120">
                        <c:v>26682.464454976303</c:v>
                      </c:pt>
                      <c:pt idx="1121">
                        <c:v>27582.938388625593</c:v>
                      </c:pt>
                      <c:pt idx="1122">
                        <c:v>29498.984427894389</c:v>
                      </c:pt>
                      <c:pt idx="1123">
                        <c:v>29843.111619545678</c:v>
                      </c:pt>
                      <c:pt idx="1124">
                        <c:v>29991.828730184672</c:v>
                      </c:pt>
                      <c:pt idx="1125">
                        <c:v>29951.803357699413</c:v>
                      </c:pt>
                      <c:pt idx="1126">
                        <c:v>29879.065206733154</c:v>
                      </c:pt>
                      <c:pt idx="1127">
                        <c:v>29793.557715479179</c:v>
                      </c:pt>
                      <c:pt idx="1128">
                        <c:v>29685.406112109817</c:v>
                      </c:pt>
                      <c:pt idx="1129">
                        <c:v>29673.869387099377</c:v>
                      </c:pt>
                      <c:pt idx="1130">
                        <c:v>29536.689001470808</c:v>
                      </c:pt>
                      <c:pt idx="1131">
                        <c:v>29499.91828730184</c:v>
                      </c:pt>
                      <c:pt idx="1132">
                        <c:v>29437.705839826478</c:v>
                      </c:pt>
                      <c:pt idx="1133">
                        <c:v>29421.474097074653</c:v>
                      </c:pt>
                      <c:pt idx="1134">
                        <c:v>29504.377861675624</c:v>
                      </c:pt>
                      <c:pt idx="1135">
                        <c:v>29503.186795227961</c:v>
                      </c:pt>
                      <c:pt idx="1136">
                        <c:v>29487.509036870408</c:v>
                      </c:pt>
                      <c:pt idx="1137">
                        <c:v>29461.513319169786</c:v>
                      </c:pt>
                      <c:pt idx="1138">
                        <c:v>29412.804241304508</c:v>
                      </c:pt>
                      <c:pt idx="1139">
                        <c:v>29355.286811570513</c:v>
                      </c:pt>
                      <c:pt idx="1140">
                        <c:v>29776.107207059984</c:v>
                      </c:pt>
                      <c:pt idx="1141">
                        <c:v>27794.200337376496</c:v>
                      </c:pt>
                      <c:pt idx="1142">
                        <c:v>26392.384376532096</c:v>
                      </c:pt>
                      <c:pt idx="1143">
                        <c:v>27966.101694915247</c:v>
                      </c:pt>
                      <c:pt idx="1144">
                        <c:v>27549.436182382753</c:v>
                      </c:pt>
                      <c:pt idx="1145">
                        <c:v>27895.413286207724</c:v>
                      </c:pt>
                      <c:pt idx="1146">
                        <c:v>28059.323418859291</c:v>
                      </c:pt>
                      <c:pt idx="1147">
                        <c:v>0</c:v>
                      </c:pt>
                      <c:pt idx="1148">
                        <c:v>10616.11374407583</c:v>
                      </c:pt>
                      <c:pt idx="1149">
                        <c:v>11327.014218009481</c:v>
                      </c:pt>
                      <c:pt idx="1150">
                        <c:v>12085.308056872038</c:v>
                      </c:pt>
                      <c:pt idx="1151">
                        <c:v>12843.601895734597</c:v>
                      </c:pt>
                      <c:pt idx="1152">
                        <c:v>13554.502369668246</c:v>
                      </c:pt>
                      <c:pt idx="1153">
                        <c:v>14312.796208530806</c:v>
                      </c:pt>
                      <c:pt idx="1154">
                        <c:v>15165.876777251186</c:v>
                      </c:pt>
                      <c:pt idx="1155">
                        <c:v>15876.777251184834</c:v>
                      </c:pt>
                      <c:pt idx="1156">
                        <c:v>16682.464454976303</c:v>
                      </c:pt>
                      <c:pt idx="1157">
                        <c:v>17488.151658767772</c:v>
                      </c:pt>
                      <c:pt idx="1158">
                        <c:v>18246.445497630331</c:v>
                      </c:pt>
                      <c:pt idx="1159">
                        <c:v>18909.95260663507</c:v>
                      </c:pt>
                      <c:pt idx="1160">
                        <c:v>19763.033175355449</c:v>
                      </c:pt>
                      <c:pt idx="1161">
                        <c:v>20568.720379146918</c:v>
                      </c:pt>
                      <c:pt idx="1162">
                        <c:v>21090.04739336493</c:v>
                      </c:pt>
                      <c:pt idx="1163">
                        <c:v>21469.194312796208</c:v>
                      </c:pt>
                      <c:pt idx="1164">
                        <c:v>21895.734597156399</c:v>
                      </c:pt>
                      <c:pt idx="1165">
                        <c:v>22227.488151658767</c:v>
                      </c:pt>
                      <c:pt idx="1166">
                        <c:v>24691.943127962084</c:v>
                      </c:pt>
                      <c:pt idx="1167">
                        <c:v>24691.943127962084</c:v>
                      </c:pt>
                      <c:pt idx="1168">
                        <c:v>24691.943127962084</c:v>
                      </c:pt>
                      <c:pt idx="1169">
                        <c:v>24691.943127962084</c:v>
                      </c:pt>
                      <c:pt idx="1170">
                        <c:v>24691.943127962084</c:v>
                      </c:pt>
                      <c:pt idx="1171">
                        <c:v>24691.943127962084</c:v>
                      </c:pt>
                      <c:pt idx="1172">
                        <c:v>24691.943127962084</c:v>
                      </c:pt>
                      <c:pt idx="1173">
                        <c:v>24691.943127962084</c:v>
                      </c:pt>
                      <c:pt idx="1174">
                        <c:v>25118.483412322275</c:v>
                      </c:pt>
                      <c:pt idx="1175">
                        <c:v>27933.037761810127</c:v>
                      </c:pt>
                      <c:pt idx="1176">
                        <c:v>26920.248406602386</c:v>
                      </c:pt>
                      <c:pt idx="1177">
                        <c:v>27411.593146190298</c:v>
                      </c:pt>
                      <c:pt idx="1178">
                        <c:v>27752.764612954172</c:v>
                      </c:pt>
                      <c:pt idx="1179">
                        <c:v>28046.603475513428</c:v>
                      </c:pt>
                      <c:pt idx="1180">
                        <c:v>28217.219589257515</c:v>
                      </c:pt>
                      <c:pt idx="1181">
                        <c:v>28283.57030015799</c:v>
                      </c:pt>
                      <c:pt idx="1182">
                        <c:v>27642.180094786727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5175-46FE-8E12-0F8D815C1CA5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2'!$F$3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2'!$B$4:$B$1450</c15:sqref>
                        </c15:formulaRef>
                      </c:ext>
                    </c:extLst>
                    <c:numCache>
                      <c:formatCode>#,##0</c:formatCode>
                      <c:ptCount val="1447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2.3050847457627119</c:v>
                      </c:pt>
                      <c:pt idx="4">
                        <c:v>2.3220338983050848</c:v>
                      </c:pt>
                      <c:pt idx="5">
                        <c:v>2.3389830508474576</c:v>
                      </c:pt>
                      <c:pt idx="6">
                        <c:v>2.3559322033898304</c:v>
                      </c:pt>
                      <c:pt idx="7">
                        <c:v>2.3728813559322033</c:v>
                      </c:pt>
                      <c:pt idx="8">
                        <c:v>2.3898305084745761</c:v>
                      </c:pt>
                      <c:pt idx="9">
                        <c:v>2.406779661016949</c:v>
                      </c:pt>
                      <c:pt idx="10">
                        <c:v>2.4237288135593218</c:v>
                      </c:pt>
                      <c:pt idx="11">
                        <c:v>2.4406779661016951</c:v>
                      </c:pt>
                      <c:pt idx="12">
                        <c:v>2.4576271186440679</c:v>
                      </c:pt>
                      <c:pt idx="13">
                        <c:v>2.4745762711864407</c:v>
                      </c:pt>
                      <c:pt idx="14">
                        <c:v>2.4915254237288136</c:v>
                      </c:pt>
                      <c:pt idx="15">
                        <c:v>2.5084745762711864</c:v>
                      </c:pt>
                      <c:pt idx="16">
                        <c:v>2.5254237288135593</c:v>
                      </c:pt>
                      <c:pt idx="17">
                        <c:v>2.5423728813559321</c:v>
                      </c:pt>
                      <c:pt idx="18">
                        <c:v>2.5593220338983049</c:v>
                      </c:pt>
                      <c:pt idx="19">
                        <c:v>2.5762711864406782</c:v>
                      </c:pt>
                      <c:pt idx="20">
                        <c:v>2.593220338983051</c:v>
                      </c:pt>
                      <c:pt idx="21">
                        <c:v>2.6101694915254239</c:v>
                      </c:pt>
                      <c:pt idx="22">
                        <c:v>2.6271186440677967</c:v>
                      </c:pt>
                      <c:pt idx="23">
                        <c:v>2.6440677966101696</c:v>
                      </c:pt>
                      <c:pt idx="24">
                        <c:v>2.6610169491525424</c:v>
                      </c:pt>
                      <c:pt idx="25">
                        <c:v>2.6779661016949152</c:v>
                      </c:pt>
                      <c:pt idx="26">
                        <c:v>2.6949152542372881</c:v>
                      </c:pt>
                      <c:pt idx="27">
                        <c:v>2.7118644067796609</c:v>
                      </c:pt>
                      <c:pt idx="28">
                        <c:v>2.7288135593220337</c:v>
                      </c:pt>
                      <c:pt idx="29">
                        <c:v>2.7457627118644066</c:v>
                      </c:pt>
                      <c:pt idx="30">
                        <c:v>2.7627118644067794</c:v>
                      </c:pt>
                      <c:pt idx="31">
                        <c:v>2.7796610169491527</c:v>
                      </c:pt>
                      <c:pt idx="32">
                        <c:v>2.7966101694915255</c:v>
                      </c:pt>
                      <c:pt idx="33">
                        <c:v>2.8135593220338984</c:v>
                      </c:pt>
                      <c:pt idx="34">
                        <c:v>2.8305084745762712</c:v>
                      </c:pt>
                      <c:pt idx="35">
                        <c:v>2.847457627118644</c:v>
                      </c:pt>
                      <c:pt idx="36">
                        <c:v>2.8644067796610169</c:v>
                      </c:pt>
                      <c:pt idx="37">
                        <c:v>2.8813559322033897</c:v>
                      </c:pt>
                      <c:pt idx="38">
                        <c:v>2.898305084745763</c:v>
                      </c:pt>
                      <c:pt idx="39">
                        <c:v>2.9152542372881358</c:v>
                      </c:pt>
                      <c:pt idx="40">
                        <c:v>2.9322033898305087</c:v>
                      </c:pt>
                      <c:pt idx="41">
                        <c:v>2.9491525423728815</c:v>
                      </c:pt>
                      <c:pt idx="42">
                        <c:v>2.9661016949152543</c:v>
                      </c:pt>
                      <c:pt idx="43">
                        <c:v>2.9830508474576272</c:v>
                      </c:pt>
                      <c:pt idx="44">
                        <c:v>3</c:v>
                      </c:pt>
                      <c:pt idx="45">
                        <c:v>4</c:v>
                      </c:pt>
                      <c:pt idx="46">
                        <c:v>5</c:v>
                      </c:pt>
                      <c:pt idx="47">
                        <c:v>6</c:v>
                      </c:pt>
                      <c:pt idx="48">
                        <c:v>7</c:v>
                      </c:pt>
                      <c:pt idx="49">
                        <c:v>8</c:v>
                      </c:pt>
                      <c:pt idx="50">
                        <c:v>9</c:v>
                      </c:pt>
                      <c:pt idx="51">
                        <c:v>10</c:v>
                      </c:pt>
                      <c:pt idx="52">
                        <c:v>11</c:v>
                      </c:pt>
                      <c:pt idx="53">
                        <c:v>12</c:v>
                      </c:pt>
                      <c:pt idx="54">
                        <c:v>13</c:v>
                      </c:pt>
                      <c:pt idx="55">
                        <c:v>14</c:v>
                      </c:pt>
                      <c:pt idx="56">
                        <c:v>15</c:v>
                      </c:pt>
                      <c:pt idx="57">
                        <c:v>16</c:v>
                      </c:pt>
                      <c:pt idx="58">
                        <c:v>16.758620689655171</c:v>
                      </c:pt>
                      <c:pt idx="59">
                        <c:v>16.775862068965516</c:v>
                      </c:pt>
                      <c:pt idx="60">
                        <c:v>16.793103448275861</c:v>
                      </c:pt>
                      <c:pt idx="61">
                        <c:v>16.810344827586206</c:v>
                      </c:pt>
                      <c:pt idx="62">
                        <c:v>16.827586206896552</c:v>
                      </c:pt>
                      <c:pt idx="63">
                        <c:v>16.844827586206897</c:v>
                      </c:pt>
                      <c:pt idx="64">
                        <c:v>16.862068965517242</c:v>
                      </c:pt>
                      <c:pt idx="65">
                        <c:v>16.879310344827587</c:v>
                      </c:pt>
                      <c:pt idx="66">
                        <c:v>16.896551724137932</c:v>
                      </c:pt>
                      <c:pt idx="67">
                        <c:v>16.913793103448278</c:v>
                      </c:pt>
                      <c:pt idx="68">
                        <c:v>16.931034482758619</c:v>
                      </c:pt>
                      <c:pt idx="69">
                        <c:v>16.948275862068964</c:v>
                      </c:pt>
                      <c:pt idx="70">
                        <c:v>16.96551724137931</c:v>
                      </c:pt>
                      <c:pt idx="71">
                        <c:v>16.982758620689655</c:v>
                      </c:pt>
                      <c:pt idx="72">
                        <c:v>17</c:v>
                      </c:pt>
                      <c:pt idx="73">
                        <c:v>18</c:v>
                      </c:pt>
                      <c:pt idx="74">
                        <c:v>19</c:v>
                      </c:pt>
                      <c:pt idx="75">
                        <c:v>20</c:v>
                      </c:pt>
                      <c:pt idx="76">
                        <c:v>21</c:v>
                      </c:pt>
                      <c:pt idx="77">
                        <c:v>22</c:v>
                      </c:pt>
                      <c:pt idx="78">
                        <c:v>23</c:v>
                      </c:pt>
                      <c:pt idx="79">
                        <c:v>24</c:v>
                      </c:pt>
                      <c:pt idx="80">
                        <c:v>25</c:v>
                      </c:pt>
                      <c:pt idx="81">
                        <c:v>26</c:v>
                      </c:pt>
                      <c:pt idx="82">
                        <c:v>27</c:v>
                      </c:pt>
                      <c:pt idx="83">
                        <c:v>28</c:v>
                      </c:pt>
                      <c:pt idx="84">
                        <c:v>29</c:v>
                      </c:pt>
                      <c:pt idx="85">
                        <c:v>30</c:v>
                      </c:pt>
                      <c:pt idx="86">
                        <c:v>31</c:v>
                      </c:pt>
                      <c:pt idx="87">
                        <c:v>32</c:v>
                      </c:pt>
                      <c:pt idx="88">
                        <c:v>33</c:v>
                      </c:pt>
                      <c:pt idx="89">
                        <c:v>34</c:v>
                      </c:pt>
                      <c:pt idx="90">
                        <c:v>35</c:v>
                      </c:pt>
                      <c:pt idx="91">
                        <c:v>36</c:v>
                      </c:pt>
                      <c:pt idx="92">
                        <c:v>37</c:v>
                      </c:pt>
                      <c:pt idx="93">
                        <c:v>38</c:v>
                      </c:pt>
                      <c:pt idx="94">
                        <c:v>39</c:v>
                      </c:pt>
                      <c:pt idx="95">
                        <c:v>40</c:v>
                      </c:pt>
                      <c:pt idx="96">
                        <c:v>41</c:v>
                      </c:pt>
                      <c:pt idx="97">
                        <c:v>42</c:v>
                      </c:pt>
                      <c:pt idx="98">
                        <c:v>43</c:v>
                      </c:pt>
                      <c:pt idx="99">
                        <c:v>44</c:v>
                      </c:pt>
                      <c:pt idx="100">
                        <c:v>45</c:v>
                      </c:pt>
                      <c:pt idx="101">
                        <c:v>46</c:v>
                      </c:pt>
                      <c:pt idx="102">
                        <c:v>47</c:v>
                      </c:pt>
                      <c:pt idx="103">
                        <c:v>48</c:v>
                      </c:pt>
                      <c:pt idx="104">
                        <c:v>49</c:v>
                      </c:pt>
                      <c:pt idx="105">
                        <c:v>50</c:v>
                      </c:pt>
                      <c:pt idx="106">
                        <c:v>51</c:v>
                      </c:pt>
                      <c:pt idx="107">
                        <c:v>52</c:v>
                      </c:pt>
                      <c:pt idx="108">
                        <c:v>53</c:v>
                      </c:pt>
                      <c:pt idx="109">
                        <c:v>54</c:v>
                      </c:pt>
                      <c:pt idx="110">
                        <c:v>55</c:v>
                      </c:pt>
                      <c:pt idx="111">
                        <c:v>56</c:v>
                      </c:pt>
                      <c:pt idx="112">
                        <c:v>57</c:v>
                      </c:pt>
                      <c:pt idx="113">
                        <c:v>58</c:v>
                      </c:pt>
                      <c:pt idx="114">
                        <c:v>59</c:v>
                      </c:pt>
                      <c:pt idx="115">
                        <c:v>60</c:v>
                      </c:pt>
                      <c:pt idx="116">
                        <c:v>61</c:v>
                      </c:pt>
                      <c:pt idx="117">
                        <c:v>62</c:v>
                      </c:pt>
                      <c:pt idx="118">
                        <c:v>63</c:v>
                      </c:pt>
                      <c:pt idx="119">
                        <c:v>64</c:v>
                      </c:pt>
                      <c:pt idx="120">
                        <c:v>65</c:v>
                      </c:pt>
                      <c:pt idx="121">
                        <c:v>66</c:v>
                      </c:pt>
                      <c:pt idx="122">
                        <c:v>67</c:v>
                      </c:pt>
                      <c:pt idx="123">
                        <c:v>68</c:v>
                      </c:pt>
                      <c:pt idx="124">
                        <c:v>69</c:v>
                      </c:pt>
                      <c:pt idx="125">
                        <c:v>70</c:v>
                      </c:pt>
                      <c:pt idx="126">
                        <c:v>71</c:v>
                      </c:pt>
                      <c:pt idx="127">
                        <c:v>72</c:v>
                      </c:pt>
                      <c:pt idx="128">
                        <c:v>73</c:v>
                      </c:pt>
                      <c:pt idx="129">
                        <c:v>74</c:v>
                      </c:pt>
                      <c:pt idx="130">
                        <c:v>75</c:v>
                      </c:pt>
                      <c:pt idx="131">
                        <c:v>76</c:v>
                      </c:pt>
                      <c:pt idx="132">
                        <c:v>77</c:v>
                      </c:pt>
                      <c:pt idx="133">
                        <c:v>78</c:v>
                      </c:pt>
                      <c:pt idx="134">
                        <c:v>79</c:v>
                      </c:pt>
                      <c:pt idx="135">
                        <c:v>80</c:v>
                      </c:pt>
                      <c:pt idx="136">
                        <c:v>81</c:v>
                      </c:pt>
                      <c:pt idx="137">
                        <c:v>82</c:v>
                      </c:pt>
                      <c:pt idx="138">
                        <c:v>83</c:v>
                      </c:pt>
                      <c:pt idx="139">
                        <c:v>84</c:v>
                      </c:pt>
                      <c:pt idx="140">
                        <c:v>85</c:v>
                      </c:pt>
                      <c:pt idx="141">
                        <c:v>86</c:v>
                      </c:pt>
                      <c:pt idx="142">
                        <c:v>87</c:v>
                      </c:pt>
                      <c:pt idx="143">
                        <c:v>88</c:v>
                      </c:pt>
                      <c:pt idx="144">
                        <c:v>89</c:v>
                      </c:pt>
                      <c:pt idx="145">
                        <c:v>90</c:v>
                      </c:pt>
                      <c:pt idx="146">
                        <c:v>91</c:v>
                      </c:pt>
                      <c:pt idx="147">
                        <c:v>92</c:v>
                      </c:pt>
                      <c:pt idx="148">
                        <c:v>93</c:v>
                      </c:pt>
                      <c:pt idx="149">
                        <c:v>94</c:v>
                      </c:pt>
                      <c:pt idx="150">
                        <c:v>95</c:v>
                      </c:pt>
                      <c:pt idx="151">
                        <c:v>96</c:v>
                      </c:pt>
                      <c:pt idx="152">
                        <c:v>97</c:v>
                      </c:pt>
                      <c:pt idx="153">
                        <c:v>98</c:v>
                      </c:pt>
                      <c:pt idx="154">
                        <c:v>99</c:v>
                      </c:pt>
                      <c:pt idx="155">
                        <c:v>100</c:v>
                      </c:pt>
                      <c:pt idx="156">
                        <c:v>101</c:v>
                      </c:pt>
                      <c:pt idx="157">
                        <c:v>102</c:v>
                      </c:pt>
                      <c:pt idx="158">
                        <c:v>103</c:v>
                      </c:pt>
                      <c:pt idx="159">
                        <c:v>104</c:v>
                      </c:pt>
                      <c:pt idx="160">
                        <c:v>105</c:v>
                      </c:pt>
                      <c:pt idx="161">
                        <c:v>106</c:v>
                      </c:pt>
                      <c:pt idx="162">
                        <c:v>107</c:v>
                      </c:pt>
                      <c:pt idx="163">
                        <c:v>108</c:v>
                      </c:pt>
                      <c:pt idx="164">
                        <c:v>109</c:v>
                      </c:pt>
                      <c:pt idx="165">
                        <c:v>110</c:v>
                      </c:pt>
                      <c:pt idx="166">
                        <c:v>111</c:v>
                      </c:pt>
                      <c:pt idx="167">
                        <c:v>112</c:v>
                      </c:pt>
                      <c:pt idx="168">
                        <c:v>113</c:v>
                      </c:pt>
                      <c:pt idx="169">
                        <c:v>113.37931034482759</c:v>
                      </c:pt>
                      <c:pt idx="170">
                        <c:v>113.39655172413794</c:v>
                      </c:pt>
                      <c:pt idx="171">
                        <c:v>113.41379310344827</c:v>
                      </c:pt>
                      <c:pt idx="172">
                        <c:v>113.43103448275862</c:v>
                      </c:pt>
                      <c:pt idx="173">
                        <c:v>113.44827586206897</c:v>
                      </c:pt>
                      <c:pt idx="174">
                        <c:v>113.46551724137932</c:v>
                      </c:pt>
                      <c:pt idx="175">
                        <c:v>113.48275862068965</c:v>
                      </c:pt>
                      <c:pt idx="176">
                        <c:v>113.5</c:v>
                      </c:pt>
                      <c:pt idx="177">
                        <c:v>113.51724137931035</c:v>
                      </c:pt>
                      <c:pt idx="178">
                        <c:v>113.53448275862068</c:v>
                      </c:pt>
                      <c:pt idx="179">
                        <c:v>113.55172413793103</c:v>
                      </c:pt>
                      <c:pt idx="180">
                        <c:v>113.56896551724138</c:v>
                      </c:pt>
                      <c:pt idx="181">
                        <c:v>113.58620689655173</c:v>
                      </c:pt>
                      <c:pt idx="182">
                        <c:v>113.60344827586206</c:v>
                      </c:pt>
                      <c:pt idx="183">
                        <c:v>113.62068965517241</c:v>
                      </c:pt>
                      <c:pt idx="184">
                        <c:v>113.63793103448276</c:v>
                      </c:pt>
                      <c:pt idx="185">
                        <c:v>113.65517241379311</c:v>
                      </c:pt>
                      <c:pt idx="186">
                        <c:v>113.67241379310344</c:v>
                      </c:pt>
                      <c:pt idx="187">
                        <c:v>113.68965517241379</c:v>
                      </c:pt>
                      <c:pt idx="188">
                        <c:v>113.70689655172414</c:v>
                      </c:pt>
                      <c:pt idx="189">
                        <c:v>113.72413793103448</c:v>
                      </c:pt>
                      <c:pt idx="190">
                        <c:v>113.74137931034483</c:v>
                      </c:pt>
                      <c:pt idx="191">
                        <c:v>113.75862068965517</c:v>
                      </c:pt>
                      <c:pt idx="192">
                        <c:v>113.77586206896552</c:v>
                      </c:pt>
                      <c:pt idx="193">
                        <c:v>113.79310344827586</c:v>
                      </c:pt>
                      <c:pt idx="194">
                        <c:v>113.81034482758621</c:v>
                      </c:pt>
                      <c:pt idx="195">
                        <c:v>113.82758620689656</c:v>
                      </c:pt>
                      <c:pt idx="196">
                        <c:v>113.84482758620689</c:v>
                      </c:pt>
                      <c:pt idx="197">
                        <c:v>113.86206896551724</c:v>
                      </c:pt>
                      <c:pt idx="198">
                        <c:v>113.87931034482759</c:v>
                      </c:pt>
                      <c:pt idx="199">
                        <c:v>113.89655172413794</c:v>
                      </c:pt>
                      <c:pt idx="200">
                        <c:v>113.91379310344827</c:v>
                      </c:pt>
                      <c:pt idx="201">
                        <c:v>113.93103448275862</c:v>
                      </c:pt>
                      <c:pt idx="202">
                        <c:v>113.94827586206897</c:v>
                      </c:pt>
                      <c:pt idx="203">
                        <c:v>113.96551724137932</c:v>
                      </c:pt>
                      <c:pt idx="204">
                        <c:v>113.98275862068965</c:v>
                      </c:pt>
                      <c:pt idx="205">
                        <c:v>114</c:v>
                      </c:pt>
                      <c:pt idx="206">
                        <c:v>114.33898305084746</c:v>
                      </c:pt>
                      <c:pt idx="207">
                        <c:v>114.35593220338983</c:v>
                      </c:pt>
                      <c:pt idx="208">
                        <c:v>114.37288135593221</c:v>
                      </c:pt>
                      <c:pt idx="209">
                        <c:v>114.38983050847457</c:v>
                      </c:pt>
                      <c:pt idx="210">
                        <c:v>114.40677966101696</c:v>
                      </c:pt>
                      <c:pt idx="211">
                        <c:v>114.42372881355932</c:v>
                      </c:pt>
                      <c:pt idx="212">
                        <c:v>114.44067796610169</c:v>
                      </c:pt>
                      <c:pt idx="213">
                        <c:v>114.45762711864407</c:v>
                      </c:pt>
                      <c:pt idx="214">
                        <c:v>114.47457627118644</c:v>
                      </c:pt>
                      <c:pt idx="215">
                        <c:v>114.49152542372882</c:v>
                      </c:pt>
                      <c:pt idx="216">
                        <c:v>114.50847457627118</c:v>
                      </c:pt>
                      <c:pt idx="217">
                        <c:v>114.52542372881356</c:v>
                      </c:pt>
                      <c:pt idx="218">
                        <c:v>114.54237288135593</c:v>
                      </c:pt>
                      <c:pt idx="219">
                        <c:v>114.55932203389831</c:v>
                      </c:pt>
                      <c:pt idx="220">
                        <c:v>114.57627118644068</c:v>
                      </c:pt>
                      <c:pt idx="221">
                        <c:v>114.59322033898304</c:v>
                      </c:pt>
                      <c:pt idx="222">
                        <c:v>114.61016949152543</c:v>
                      </c:pt>
                      <c:pt idx="223">
                        <c:v>114.62711864406779</c:v>
                      </c:pt>
                      <c:pt idx="224">
                        <c:v>114.64406779661017</c:v>
                      </c:pt>
                      <c:pt idx="225">
                        <c:v>114.66101694915254</c:v>
                      </c:pt>
                      <c:pt idx="226">
                        <c:v>114.67796610169492</c:v>
                      </c:pt>
                      <c:pt idx="227">
                        <c:v>114.69491525423729</c:v>
                      </c:pt>
                      <c:pt idx="228">
                        <c:v>114.71186440677967</c:v>
                      </c:pt>
                      <c:pt idx="229">
                        <c:v>114.72881355932203</c:v>
                      </c:pt>
                      <c:pt idx="230">
                        <c:v>114.7457627118644</c:v>
                      </c:pt>
                      <c:pt idx="231">
                        <c:v>114.76271186440678</c:v>
                      </c:pt>
                      <c:pt idx="232">
                        <c:v>114.77966101694915</c:v>
                      </c:pt>
                      <c:pt idx="233">
                        <c:v>114.79661016949153</c:v>
                      </c:pt>
                      <c:pt idx="234">
                        <c:v>114.8135593220339</c:v>
                      </c:pt>
                      <c:pt idx="235">
                        <c:v>114.83050847457628</c:v>
                      </c:pt>
                      <c:pt idx="236">
                        <c:v>114.84745762711864</c:v>
                      </c:pt>
                      <c:pt idx="237">
                        <c:v>114.86440677966101</c:v>
                      </c:pt>
                      <c:pt idx="238">
                        <c:v>114.88135593220339</c:v>
                      </c:pt>
                      <c:pt idx="239">
                        <c:v>114.89830508474576</c:v>
                      </c:pt>
                      <c:pt idx="240">
                        <c:v>114.91525423728814</c:v>
                      </c:pt>
                      <c:pt idx="241">
                        <c:v>114.93220338983051</c:v>
                      </c:pt>
                      <c:pt idx="242">
                        <c:v>114.94915254237289</c:v>
                      </c:pt>
                      <c:pt idx="243">
                        <c:v>114.96610169491525</c:v>
                      </c:pt>
                      <c:pt idx="244">
                        <c:v>114.98305084745763</c:v>
                      </c:pt>
                      <c:pt idx="245">
                        <c:v>115</c:v>
                      </c:pt>
                      <c:pt idx="246">
                        <c:v>115.43103448275862</c:v>
                      </c:pt>
                      <c:pt idx="247">
                        <c:v>115.44827586206897</c:v>
                      </c:pt>
                      <c:pt idx="248">
                        <c:v>115.46551724137932</c:v>
                      </c:pt>
                      <c:pt idx="249">
                        <c:v>115.48275862068965</c:v>
                      </c:pt>
                      <c:pt idx="250">
                        <c:v>115.5</c:v>
                      </c:pt>
                      <c:pt idx="251">
                        <c:v>115.51724137931035</c:v>
                      </c:pt>
                      <c:pt idx="252">
                        <c:v>115.53448275862068</c:v>
                      </c:pt>
                      <c:pt idx="253">
                        <c:v>115.55172413793103</c:v>
                      </c:pt>
                      <c:pt idx="254">
                        <c:v>115.56896551724138</c:v>
                      </c:pt>
                      <c:pt idx="255">
                        <c:v>115.58620689655173</c:v>
                      </c:pt>
                      <c:pt idx="256">
                        <c:v>115.60344827586206</c:v>
                      </c:pt>
                      <c:pt idx="257">
                        <c:v>115.62068965517241</c:v>
                      </c:pt>
                      <c:pt idx="258">
                        <c:v>115.63793103448276</c:v>
                      </c:pt>
                      <c:pt idx="259">
                        <c:v>115.65517241379311</c:v>
                      </c:pt>
                      <c:pt idx="260">
                        <c:v>115.67241379310344</c:v>
                      </c:pt>
                      <c:pt idx="261">
                        <c:v>115.68965517241379</c:v>
                      </c:pt>
                      <c:pt idx="262">
                        <c:v>115.70689655172414</c:v>
                      </c:pt>
                      <c:pt idx="263">
                        <c:v>115.72413793103448</c:v>
                      </c:pt>
                      <c:pt idx="264">
                        <c:v>115.74137931034483</c:v>
                      </c:pt>
                      <c:pt idx="265">
                        <c:v>115.75862068965517</c:v>
                      </c:pt>
                      <c:pt idx="266">
                        <c:v>115.77586206896552</c:v>
                      </c:pt>
                      <c:pt idx="267">
                        <c:v>115.79310344827586</c:v>
                      </c:pt>
                      <c:pt idx="268">
                        <c:v>115.81034482758621</c:v>
                      </c:pt>
                      <c:pt idx="269">
                        <c:v>115.82758620689656</c:v>
                      </c:pt>
                      <c:pt idx="270">
                        <c:v>115.84482758620689</c:v>
                      </c:pt>
                      <c:pt idx="271">
                        <c:v>115.86206896551724</c:v>
                      </c:pt>
                      <c:pt idx="272">
                        <c:v>115.87931034482759</c:v>
                      </c:pt>
                      <c:pt idx="273">
                        <c:v>115.89655172413794</c:v>
                      </c:pt>
                      <c:pt idx="274">
                        <c:v>115.91379310344827</c:v>
                      </c:pt>
                      <c:pt idx="275">
                        <c:v>115.93103448275862</c:v>
                      </c:pt>
                      <c:pt idx="276">
                        <c:v>115.94827586206897</c:v>
                      </c:pt>
                      <c:pt idx="277">
                        <c:v>115.96551724137932</c:v>
                      </c:pt>
                      <c:pt idx="278">
                        <c:v>115.98275862068965</c:v>
                      </c:pt>
                      <c:pt idx="279">
                        <c:v>116</c:v>
                      </c:pt>
                      <c:pt idx="280">
                        <c:v>117</c:v>
                      </c:pt>
                      <c:pt idx="281">
                        <c:v>118</c:v>
                      </c:pt>
                      <c:pt idx="282">
                        <c:v>118.91379310344827</c:v>
                      </c:pt>
                      <c:pt idx="283">
                        <c:v>118.93103448275862</c:v>
                      </c:pt>
                      <c:pt idx="284">
                        <c:v>118.94827586206897</c:v>
                      </c:pt>
                      <c:pt idx="285">
                        <c:v>118.96551724137932</c:v>
                      </c:pt>
                      <c:pt idx="286">
                        <c:v>118.98275862068965</c:v>
                      </c:pt>
                      <c:pt idx="287">
                        <c:v>119</c:v>
                      </c:pt>
                      <c:pt idx="288">
                        <c:v>120</c:v>
                      </c:pt>
                      <c:pt idx="289">
                        <c:v>121</c:v>
                      </c:pt>
                      <c:pt idx="290">
                        <c:v>122</c:v>
                      </c:pt>
                      <c:pt idx="291">
                        <c:v>123</c:v>
                      </c:pt>
                      <c:pt idx="292">
                        <c:v>124</c:v>
                      </c:pt>
                      <c:pt idx="293">
                        <c:v>125</c:v>
                      </c:pt>
                      <c:pt idx="294">
                        <c:v>126</c:v>
                      </c:pt>
                      <c:pt idx="295">
                        <c:v>127</c:v>
                      </c:pt>
                      <c:pt idx="296">
                        <c:v>128</c:v>
                      </c:pt>
                      <c:pt idx="297">
                        <c:v>129</c:v>
                      </c:pt>
                      <c:pt idx="298">
                        <c:v>130</c:v>
                      </c:pt>
                      <c:pt idx="299">
                        <c:v>131</c:v>
                      </c:pt>
                      <c:pt idx="300">
                        <c:v>132</c:v>
                      </c:pt>
                      <c:pt idx="301">
                        <c:v>133</c:v>
                      </c:pt>
                      <c:pt idx="302">
                        <c:v>134</c:v>
                      </c:pt>
                      <c:pt idx="303">
                        <c:v>135</c:v>
                      </c:pt>
                      <c:pt idx="304">
                        <c:v>136</c:v>
                      </c:pt>
                      <c:pt idx="305">
                        <c:v>137</c:v>
                      </c:pt>
                      <c:pt idx="306">
                        <c:v>138</c:v>
                      </c:pt>
                      <c:pt idx="307">
                        <c:v>139</c:v>
                      </c:pt>
                      <c:pt idx="308">
                        <c:v>140</c:v>
                      </c:pt>
                      <c:pt idx="309">
                        <c:v>141</c:v>
                      </c:pt>
                      <c:pt idx="310">
                        <c:v>142</c:v>
                      </c:pt>
                      <c:pt idx="311">
                        <c:v>143</c:v>
                      </c:pt>
                      <c:pt idx="312">
                        <c:v>144</c:v>
                      </c:pt>
                      <c:pt idx="313">
                        <c:v>145</c:v>
                      </c:pt>
                      <c:pt idx="314">
                        <c:v>146</c:v>
                      </c:pt>
                      <c:pt idx="315">
                        <c:v>147</c:v>
                      </c:pt>
                      <c:pt idx="316">
                        <c:v>148</c:v>
                      </c:pt>
                      <c:pt idx="317">
                        <c:v>149</c:v>
                      </c:pt>
                      <c:pt idx="318">
                        <c:v>150</c:v>
                      </c:pt>
                      <c:pt idx="319">
                        <c:v>151</c:v>
                      </c:pt>
                      <c:pt idx="320">
                        <c:v>152</c:v>
                      </c:pt>
                      <c:pt idx="321">
                        <c:v>153</c:v>
                      </c:pt>
                      <c:pt idx="322">
                        <c:v>154</c:v>
                      </c:pt>
                      <c:pt idx="323">
                        <c:v>155</c:v>
                      </c:pt>
                      <c:pt idx="324">
                        <c:v>156</c:v>
                      </c:pt>
                      <c:pt idx="325">
                        <c:v>157</c:v>
                      </c:pt>
                      <c:pt idx="326">
                        <c:v>158</c:v>
                      </c:pt>
                      <c:pt idx="327">
                        <c:v>159</c:v>
                      </c:pt>
                      <c:pt idx="328">
                        <c:v>160</c:v>
                      </c:pt>
                      <c:pt idx="329">
                        <c:v>161</c:v>
                      </c:pt>
                      <c:pt idx="330">
                        <c:v>162</c:v>
                      </c:pt>
                      <c:pt idx="331">
                        <c:v>163</c:v>
                      </c:pt>
                      <c:pt idx="332">
                        <c:v>164</c:v>
                      </c:pt>
                      <c:pt idx="333">
                        <c:v>165</c:v>
                      </c:pt>
                      <c:pt idx="334">
                        <c:v>166</c:v>
                      </c:pt>
                      <c:pt idx="335">
                        <c:v>167</c:v>
                      </c:pt>
                      <c:pt idx="336">
                        <c:v>168</c:v>
                      </c:pt>
                      <c:pt idx="337">
                        <c:v>169</c:v>
                      </c:pt>
                      <c:pt idx="338">
                        <c:v>170</c:v>
                      </c:pt>
                      <c:pt idx="339">
                        <c:v>171</c:v>
                      </c:pt>
                      <c:pt idx="340">
                        <c:v>172</c:v>
                      </c:pt>
                      <c:pt idx="341">
                        <c:v>173</c:v>
                      </c:pt>
                      <c:pt idx="342">
                        <c:v>174</c:v>
                      </c:pt>
                      <c:pt idx="343">
                        <c:v>175</c:v>
                      </c:pt>
                      <c:pt idx="344">
                        <c:v>176</c:v>
                      </c:pt>
                      <c:pt idx="345">
                        <c:v>177</c:v>
                      </c:pt>
                      <c:pt idx="346">
                        <c:v>178</c:v>
                      </c:pt>
                      <c:pt idx="347">
                        <c:v>179</c:v>
                      </c:pt>
                      <c:pt idx="348">
                        <c:v>180</c:v>
                      </c:pt>
                      <c:pt idx="349">
                        <c:v>181</c:v>
                      </c:pt>
                      <c:pt idx="350">
                        <c:v>182</c:v>
                      </c:pt>
                      <c:pt idx="351">
                        <c:v>183</c:v>
                      </c:pt>
                      <c:pt idx="352">
                        <c:v>184</c:v>
                      </c:pt>
                      <c:pt idx="353">
                        <c:v>185</c:v>
                      </c:pt>
                      <c:pt idx="354">
                        <c:v>186</c:v>
                      </c:pt>
                      <c:pt idx="355">
                        <c:v>187</c:v>
                      </c:pt>
                      <c:pt idx="356">
                        <c:v>188</c:v>
                      </c:pt>
                      <c:pt idx="357">
                        <c:v>189</c:v>
                      </c:pt>
                      <c:pt idx="358">
                        <c:v>190</c:v>
                      </c:pt>
                      <c:pt idx="359">
                        <c:v>191</c:v>
                      </c:pt>
                      <c:pt idx="360">
                        <c:v>192</c:v>
                      </c:pt>
                      <c:pt idx="361">
                        <c:v>193</c:v>
                      </c:pt>
                      <c:pt idx="362">
                        <c:v>194</c:v>
                      </c:pt>
                      <c:pt idx="363">
                        <c:v>195</c:v>
                      </c:pt>
                      <c:pt idx="364">
                        <c:v>196</c:v>
                      </c:pt>
                      <c:pt idx="365">
                        <c:v>197</c:v>
                      </c:pt>
                      <c:pt idx="366">
                        <c:v>198</c:v>
                      </c:pt>
                      <c:pt idx="367">
                        <c:v>199</c:v>
                      </c:pt>
                      <c:pt idx="368">
                        <c:v>200</c:v>
                      </c:pt>
                      <c:pt idx="369">
                        <c:v>201</c:v>
                      </c:pt>
                      <c:pt idx="370">
                        <c:v>202</c:v>
                      </c:pt>
                      <c:pt idx="371">
                        <c:v>203</c:v>
                      </c:pt>
                      <c:pt idx="372">
                        <c:v>204</c:v>
                      </c:pt>
                      <c:pt idx="373">
                        <c:v>205</c:v>
                      </c:pt>
                      <c:pt idx="374">
                        <c:v>206</c:v>
                      </c:pt>
                      <c:pt idx="375">
                        <c:v>207</c:v>
                      </c:pt>
                      <c:pt idx="376">
                        <c:v>208</c:v>
                      </c:pt>
                      <c:pt idx="377">
                        <c:v>209</c:v>
                      </c:pt>
                      <c:pt idx="378">
                        <c:v>210</c:v>
                      </c:pt>
                      <c:pt idx="379">
                        <c:v>211</c:v>
                      </c:pt>
                      <c:pt idx="380">
                        <c:v>212</c:v>
                      </c:pt>
                      <c:pt idx="381">
                        <c:v>213</c:v>
                      </c:pt>
                      <c:pt idx="382">
                        <c:v>214</c:v>
                      </c:pt>
                      <c:pt idx="383">
                        <c:v>215</c:v>
                      </c:pt>
                      <c:pt idx="384">
                        <c:v>216</c:v>
                      </c:pt>
                      <c:pt idx="385">
                        <c:v>217</c:v>
                      </c:pt>
                      <c:pt idx="386">
                        <c:v>218</c:v>
                      </c:pt>
                      <c:pt idx="387">
                        <c:v>219</c:v>
                      </c:pt>
                      <c:pt idx="388">
                        <c:v>220</c:v>
                      </c:pt>
                      <c:pt idx="389">
                        <c:v>221</c:v>
                      </c:pt>
                      <c:pt idx="390">
                        <c:v>222</c:v>
                      </c:pt>
                      <c:pt idx="391">
                        <c:v>223</c:v>
                      </c:pt>
                      <c:pt idx="392">
                        <c:v>224</c:v>
                      </c:pt>
                      <c:pt idx="393">
                        <c:v>225</c:v>
                      </c:pt>
                      <c:pt idx="394">
                        <c:v>226</c:v>
                      </c:pt>
                      <c:pt idx="395">
                        <c:v>227</c:v>
                      </c:pt>
                      <c:pt idx="396">
                        <c:v>228</c:v>
                      </c:pt>
                      <c:pt idx="397">
                        <c:v>229</c:v>
                      </c:pt>
                      <c:pt idx="398">
                        <c:v>230</c:v>
                      </c:pt>
                      <c:pt idx="399">
                        <c:v>231</c:v>
                      </c:pt>
                      <c:pt idx="400">
                        <c:v>232</c:v>
                      </c:pt>
                      <c:pt idx="401">
                        <c:v>233</c:v>
                      </c:pt>
                      <c:pt idx="402">
                        <c:v>234</c:v>
                      </c:pt>
                      <c:pt idx="403">
                        <c:v>235</c:v>
                      </c:pt>
                      <c:pt idx="404">
                        <c:v>236</c:v>
                      </c:pt>
                      <c:pt idx="405">
                        <c:v>237</c:v>
                      </c:pt>
                      <c:pt idx="406">
                        <c:v>238</c:v>
                      </c:pt>
                      <c:pt idx="407">
                        <c:v>239</c:v>
                      </c:pt>
                      <c:pt idx="408">
                        <c:v>240</c:v>
                      </c:pt>
                      <c:pt idx="409">
                        <c:v>241</c:v>
                      </c:pt>
                      <c:pt idx="410">
                        <c:v>242</c:v>
                      </c:pt>
                      <c:pt idx="411">
                        <c:v>243</c:v>
                      </c:pt>
                      <c:pt idx="412">
                        <c:v>244</c:v>
                      </c:pt>
                      <c:pt idx="413">
                        <c:v>245</c:v>
                      </c:pt>
                      <c:pt idx="414">
                        <c:v>246</c:v>
                      </c:pt>
                      <c:pt idx="415">
                        <c:v>247</c:v>
                      </c:pt>
                      <c:pt idx="416">
                        <c:v>248</c:v>
                      </c:pt>
                      <c:pt idx="417">
                        <c:v>249</c:v>
                      </c:pt>
                      <c:pt idx="418">
                        <c:v>250</c:v>
                      </c:pt>
                      <c:pt idx="419">
                        <c:v>251</c:v>
                      </c:pt>
                      <c:pt idx="420">
                        <c:v>252</c:v>
                      </c:pt>
                      <c:pt idx="421">
                        <c:v>253</c:v>
                      </c:pt>
                      <c:pt idx="422">
                        <c:v>254</c:v>
                      </c:pt>
                      <c:pt idx="423">
                        <c:v>255</c:v>
                      </c:pt>
                      <c:pt idx="424">
                        <c:v>256</c:v>
                      </c:pt>
                      <c:pt idx="425">
                        <c:v>257</c:v>
                      </c:pt>
                      <c:pt idx="426">
                        <c:v>258</c:v>
                      </c:pt>
                      <c:pt idx="427">
                        <c:v>259</c:v>
                      </c:pt>
                      <c:pt idx="428">
                        <c:v>260</c:v>
                      </c:pt>
                      <c:pt idx="429">
                        <c:v>261</c:v>
                      </c:pt>
                      <c:pt idx="430">
                        <c:v>262</c:v>
                      </c:pt>
                      <c:pt idx="431">
                        <c:v>263</c:v>
                      </c:pt>
                      <c:pt idx="432">
                        <c:v>264</c:v>
                      </c:pt>
                      <c:pt idx="433">
                        <c:v>265</c:v>
                      </c:pt>
                      <c:pt idx="434">
                        <c:v>266</c:v>
                      </c:pt>
                      <c:pt idx="435">
                        <c:v>267</c:v>
                      </c:pt>
                      <c:pt idx="436">
                        <c:v>268</c:v>
                      </c:pt>
                      <c:pt idx="437">
                        <c:v>269</c:v>
                      </c:pt>
                      <c:pt idx="438">
                        <c:v>270</c:v>
                      </c:pt>
                      <c:pt idx="439">
                        <c:v>271</c:v>
                      </c:pt>
                      <c:pt idx="440">
                        <c:v>272</c:v>
                      </c:pt>
                      <c:pt idx="441">
                        <c:v>273</c:v>
                      </c:pt>
                      <c:pt idx="442">
                        <c:v>274</c:v>
                      </c:pt>
                      <c:pt idx="443">
                        <c:v>275</c:v>
                      </c:pt>
                      <c:pt idx="444">
                        <c:v>276</c:v>
                      </c:pt>
                      <c:pt idx="445">
                        <c:v>277</c:v>
                      </c:pt>
                      <c:pt idx="446">
                        <c:v>278</c:v>
                      </c:pt>
                      <c:pt idx="447">
                        <c:v>279</c:v>
                      </c:pt>
                      <c:pt idx="448">
                        <c:v>280</c:v>
                      </c:pt>
                      <c:pt idx="449">
                        <c:v>281</c:v>
                      </c:pt>
                      <c:pt idx="450">
                        <c:v>282</c:v>
                      </c:pt>
                      <c:pt idx="451">
                        <c:v>283</c:v>
                      </c:pt>
                      <c:pt idx="452">
                        <c:v>284</c:v>
                      </c:pt>
                      <c:pt idx="453">
                        <c:v>284.34482758620692</c:v>
                      </c:pt>
                      <c:pt idx="454">
                        <c:v>284.36206896551727</c:v>
                      </c:pt>
                      <c:pt idx="455">
                        <c:v>284.37931034482756</c:v>
                      </c:pt>
                      <c:pt idx="456">
                        <c:v>284.39655172413791</c:v>
                      </c:pt>
                      <c:pt idx="457">
                        <c:v>284.41379310344826</c:v>
                      </c:pt>
                      <c:pt idx="458">
                        <c:v>284.43103448275861</c:v>
                      </c:pt>
                      <c:pt idx="459">
                        <c:v>284.44827586206895</c:v>
                      </c:pt>
                      <c:pt idx="460">
                        <c:v>284.4655172413793</c:v>
                      </c:pt>
                      <c:pt idx="461">
                        <c:v>284.48275862068965</c:v>
                      </c:pt>
                      <c:pt idx="462">
                        <c:v>284.5</c:v>
                      </c:pt>
                      <c:pt idx="463">
                        <c:v>284.51724137931035</c:v>
                      </c:pt>
                      <c:pt idx="464">
                        <c:v>284.5344827586207</c:v>
                      </c:pt>
                      <c:pt idx="465">
                        <c:v>284.55172413793105</c:v>
                      </c:pt>
                      <c:pt idx="466">
                        <c:v>284.56896551724139</c:v>
                      </c:pt>
                      <c:pt idx="467">
                        <c:v>284.58620689655174</c:v>
                      </c:pt>
                      <c:pt idx="468">
                        <c:v>284.60344827586209</c:v>
                      </c:pt>
                      <c:pt idx="469">
                        <c:v>284.62068965517244</c:v>
                      </c:pt>
                      <c:pt idx="470">
                        <c:v>284.63793103448273</c:v>
                      </c:pt>
                      <c:pt idx="471">
                        <c:v>284.65517241379308</c:v>
                      </c:pt>
                      <c:pt idx="472">
                        <c:v>284.67241379310343</c:v>
                      </c:pt>
                      <c:pt idx="473">
                        <c:v>284.68965517241378</c:v>
                      </c:pt>
                      <c:pt idx="474">
                        <c:v>284.70689655172413</c:v>
                      </c:pt>
                      <c:pt idx="475">
                        <c:v>284.72413793103448</c:v>
                      </c:pt>
                      <c:pt idx="476">
                        <c:v>284.74137931034483</c:v>
                      </c:pt>
                      <c:pt idx="477">
                        <c:v>284.75862068965517</c:v>
                      </c:pt>
                      <c:pt idx="478">
                        <c:v>284.77586206896552</c:v>
                      </c:pt>
                      <c:pt idx="479">
                        <c:v>284.79310344827587</c:v>
                      </c:pt>
                      <c:pt idx="480">
                        <c:v>284.81034482758622</c:v>
                      </c:pt>
                      <c:pt idx="481">
                        <c:v>284.82758620689657</c:v>
                      </c:pt>
                      <c:pt idx="482">
                        <c:v>284.84482758620692</c:v>
                      </c:pt>
                      <c:pt idx="483">
                        <c:v>284.86206896551727</c:v>
                      </c:pt>
                      <c:pt idx="484">
                        <c:v>284.87931034482756</c:v>
                      </c:pt>
                      <c:pt idx="485">
                        <c:v>284.89655172413791</c:v>
                      </c:pt>
                      <c:pt idx="486">
                        <c:v>284.91379310344826</c:v>
                      </c:pt>
                      <c:pt idx="487">
                        <c:v>284.93103448275861</c:v>
                      </c:pt>
                      <c:pt idx="488">
                        <c:v>284.94827586206895</c:v>
                      </c:pt>
                      <c:pt idx="489">
                        <c:v>284.9655172413793</c:v>
                      </c:pt>
                      <c:pt idx="490">
                        <c:v>284.98275862068965</c:v>
                      </c:pt>
                      <c:pt idx="491">
                        <c:v>285</c:v>
                      </c:pt>
                      <c:pt idx="492">
                        <c:v>286</c:v>
                      </c:pt>
                      <c:pt idx="493">
                        <c:v>287</c:v>
                      </c:pt>
                      <c:pt idx="494">
                        <c:v>288</c:v>
                      </c:pt>
                      <c:pt idx="495">
                        <c:v>289</c:v>
                      </c:pt>
                      <c:pt idx="496">
                        <c:v>289.8</c:v>
                      </c:pt>
                      <c:pt idx="497">
                        <c:v>289.81666666666666</c:v>
                      </c:pt>
                      <c:pt idx="498">
                        <c:v>289.83333333333331</c:v>
                      </c:pt>
                      <c:pt idx="499">
                        <c:v>289.85000000000002</c:v>
                      </c:pt>
                      <c:pt idx="500">
                        <c:v>289.86666666666667</c:v>
                      </c:pt>
                      <c:pt idx="501">
                        <c:v>289.88333333333333</c:v>
                      </c:pt>
                      <c:pt idx="502">
                        <c:v>289.89999999999998</c:v>
                      </c:pt>
                      <c:pt idx="503">
                        <c:v>289.91666666666669</c:v>
                      </c:pt>
                      <c:pt idx="504">
                        <c:v>289.93333333333334</c:v>
                      </c:pt>
                      <c:pt idx="505">
                        <c:v>289.95</c:v>
                      </c:pt>
                      <c:pt idx="506">
                        <c:v>289.96666666666664</c:v>
                      </c:pt>
                      <c:pt idx="507">
                        <c:v>289.98333333333335</c:v>
                      </c:pt>
                      <c:pt idx="508">
                        <c:v>290</c:v>
                      </c:pt>
                      <c:pt idx="509">
                        <c:v>291</c:v>
                      </c:pt>
                      <c:pt idx="510">
                        <c:v>292</c:v>
                      </c:pt>
                      <c:pt idx="511">
                        <c:v>293</c:v>
                      </c:pt>
                      <c:pt idx="512">
                        <c:v>294</c:v>
                      </c:pt>
                      <c:pt idx="513">
                        <c:v>295</c:v>
                      </c:pt>
                      <c:pt idx="514">
                        <c:v>296</c:v>
                      </c:pt>
                      <c:pt idx="515">
                        <c:v>297</c:v>
                      </c:pt>
                      <c:pt idx="516">
                        <c:v>298</c:v>
                      </c:pt>
                      <c:pt idx="517">
                        <c:v>299</c:v>
                      </c:pt>
                      <c:pt idx="518">
                        <c:v>300</c:v>
                      </c:pt>
                      <c:pt idx="519">
                        <c:v>301</c:v>
                      </c:pt>
                      <c:pt idx="520">
                        <c:v>302</c:v>
                      </c:pt>
                      <c:pt idx="521">
                        <c:v>303</c:v>
                      </c:pt>
                      <c:pt idx="522">
                        <c:v>304</c:v>
                      </c:pt>
                      <c:pt idx="523">
                        <c:v>305</c:v>
                      </c:pt>
                      <c:pt idx="524">
                        <c:v>306</c:v>
                      </c:pt>
                      <c:pt idx="525">
                        <c:v>307</c:v>
                      </c:pt>
                      <c:pt idx="526">
                        <c:v>308</c:v>
                      </c:pt>
                      <c:pt idx="527">
                        <c:v>309</c:v>
                      </c:pt>
                      <c:pt idx="528">
                        <c:v>310</c:v>
                      </c:pt>
                      <c:pt idx="529">
                        <c:v>311</c:v>
                      </c:pt>
                      <c:pt idx="530">
                        <c:v>311.36206896551727</c:v>
                      </c:pt>
                      <c:pt idx="531">
                        <c:v>311.37931034482756</c:v>
                      </c:pt>
                      <c:pt idx="532">
                        <c:v>311.39655172413791</c:v>
                      </c:pt>
                      <c:pt idx="533">
                        <c:v>311.41379310344826</c:v>
                      </c:pt>
                      <c:pt idx="534">
                        <c:v>311.43103448275861</c:v>
                      </c:pt>
                      <c:pt idx="535">
                        <c:v>311.44827586206895</c:v>
                      </c:pt>
                      <c:pt idx="536">
                        <c:v>311.4655172413793</c:v>
                      </c:pt>
                      <c:pt idx="537">
                        <c:v>311.48275862068965</c:v>
                      </c:pt>
                      <c:pt idx="538">
                        <c:v>311.5</c:v>
                      </c:pt>
                      <c:pt idx="539">
                        <c:v>311.51724137931035</c:v>
                      </c:pt>
                      <c:pt idx="540">
                        <c:v>311.5344827586207</c:v>
                      </c:pt>
                      <c:pt idx="541">
                        <c:v>311.55172413793105</c:v>
                      </c:pt>
                      <c:pt idx="542">
                        <c:v>311.56896551724139</c:v>
                      </c:pt>
                      <c:pt idx="543">
                        <c:v>311.58620689655174</c:v>
                      </c:pt>
                      <c:pt idx="544">
                        <c:v>311.60344827586209</c:v>
                      </c:pt>
                      <c:pt idx="545">
                        <c:v>311.62068965517244</c:v>
                      </c:pt>
                      <c:pt idx="546">
                        <c:v>311.63793103448273</c:v>
                      </c:pt>
                      <c:pt idx="547">
                        <c:v>311.65517241379308</c:v>
                      </c:pt>
                      <c:pt idx="548">
                        <c:v>311.67241379310343</c:v>
                      </c:pt>
                      <c:pt idx="549">
                        <c:v>311.68965517241378</c:v>
                      </c:pt>
                      <c:pt idx="550">
                        <c:v>311.70689655172413</c:v>
                      </c:pt>
                      <c:pt idx="551">
                        <c:v>311.72413793103448</c:v>
                      </c:pt>
                      <c:pt idx="552">
                        <c:v>311.74137931034483</c:v>
                      </c:pt>
                      <c:pt idx="553">
                        <c:v>311.75862068965517</c:v>
                      </c:pt>
                      <c:pt idx="554">
                        <c:v>311.77586206896552</c:v>
                      </c:pt>
                      <c:pt idx="555">
                        <c:v>311.79310344827587</c:v>
                      </c:pt>
                      <c:pt idx="556">
                        <c:v>311.81034482758622</c:v>
                      </c:pt>
                      <c:pt idx="557">
                        <c:v>311.82758620689657</c:v>
                      </c:pt>
                      <c:pt idx="558">
                        <c:v>311.84482758620692</c:v>
                      </c:pt>
                      <c:pt idx="559">
                        <c:v>311.86206896551727</c:v>
                      </c:pt>
                      <c:pt idx="560">
                        <c:v>311.87931034482756</c:v>
                      </c:pt>
                      <c:pt idx="561">
                        <c:v>311.89655172413791</c:v>
                      </c:pt>
                      <c:pt idx="562">
                        <c:v>311.91379310344826</c:v>
                      </c:pt>
                      <c:pt idx="563">
                        <c:v>311.93103448275861</c:v>
                      </c:pt>
                      <c:pt idx="564">
                        <c:v>311.94827586206895</c:v>
                      </c:pt>
                      <c:pt idx="565">
                        <c:v>311.9655172413793</c:v>
                      </c:pt>
                      <c:pt idx="566">
                        <c:v>311.98275862068965</c:v>
                      </c:pt>
                      <c:pt idx="567">
                        <c:v>312</c:v>
                      </c:pt>
                      <c:pt idx="568">
                        <c:v>313</c:v>
                      </c:pt>
                      <c:pt idx="569">
                        <c:v>314</c:v>
                      </c:pt>
                      <c:pt idx="570">
                        <c:v>315</c:v>
                      </c:pt>
                      <c:pt idx="571">
                        <c:v>316</c:v>
                      </c:pt>
                      <c:pt idx="572">
                        <c:v>317</c:v>
                      </c:pt>
                      <c:pt idx="573">
                        <c:v>318</c:v>
                      </c:pt>
                      <c:pt idx="574">
                        <c:v>319</c:v>
                      </c:pt>
                      <c:pt idx="575">
                        <c:v>320</c:v>
                      </c:pt>
                      <c:pt idx="576">
                        <c:v>321</c:v>
                      </c:pt>
                      <c:pt idx="577">
                        <c:v>322</c:v>
                      </c:pt>
                      <c:pt idx="578">
                        <c:v>323</c:v>
                      </c:pt>
                      <c:pt idx="579">
                        <c:v>324</c:v>
                      </c:pt>
                      <c:pt idx="580">
                        <c:v>325</c:v>
                      </c:pt>
                      <c:pt idx="581">
                        <c:v>326</c:v>
                      </c:pt>
                      <c:pt idx="582">
                        <c:v>327</c:v>
                      </c:pt>
                      <c:pt idx="583">
                        <c:v>328</c:v>
                      </c:pt>
                      <c:pt idx="584">
                        <c:v>329</c:v>
                      </c:pt>
                      <c:pt idx="585">
                        <c:v>330</c:v>
                      </c:pt>
                      <c:pt idx="586">
                        <c:v>331</c:v>
                      </c:pt>
                      <c:pt idx="587">
                        <c:v>332</c:v>
                      </c:pt>
                      <c:pt idx="588">
                        <c:v>333</c:v>
                      </c:pt>
                      <c:pt idx="589">
                        <c:v>334</c:v>
                      </c:pt>
                      <c:pt idx="590">
                        <c:v>335</c:v>
                      </c:pt>
                      <c:pt idx="591">
                        <c:v>336</c:v>
                      </c:pt>
                      <c:pt idx="592">
                        <c:v>337</c:v>
                      </c:pt>
                      <c:pt idx="593">
                        <c:v>338</c:v>
                      </c:pt>
                      <c:pt idx="594">
                        <c:v>339</c:v>
                      </c:pt>
                      <c:pt idx="595">
                        <c:v>340</c:v>
                      </c:pt>
                      <c:pt idx="596">
                        <c:v>341</c:v>
                      </c:pt>
                      <c:pt idx="597">
                        <c:v>341.25862068965517</c:v>
                      </c:pt>
                      <c:pt idx="598">
                        <c:v>341.27586206896552</c:v>
                      </c:pt>
                      <c:pt idx="599">
                        <c:v>341.29310344827587</c:v>
                      </c:pt>
                      <c:pt idx="600">
                        <c:v>341.31034482758622</c:v>
                      </c:pt>
                      <c:pt idx="601">
                        <c:v>341.32758620689657</c:v>
                      </c:pt>
                      <c:pt idx="602">
                        <c:v>341.34482758620692</c:v>
                      </c:pt>
                      <c:pt idx="603">
                        <c:v>341.36206896551727</c:v>
                      </c:pt>
                      <c:pt idx="604">
                        <c:v>341.37931034482756</c:v>
                      </c:pt>
                      <c:pt idx="605">
                        <c:v>341.39655172413791</c:v>
                      </c:pt>
                      <c:pt idx="606">
                        <c:v>341.41379310344826</c:v>
                      </c:pt>
                      <c:pt idx="607">
                        <c:v>341.43103448275861</c:v>
                      </c:pt>
                      <c:pt idx="608">
                        <c:v>341.44827586206895</c:v>
                      </c:pt>
                      <c:pt idx="609">
                        <c:v>341.4655172413793</c:v>
                      </c:pt>
                      <c:pt idx="610">
                        <c:v>341.48275862068965</c:v>
                      </c:pt>
                      <c:pt idx="611">
                        <c:v>341.5</c:v>
                      </c:pt>
                      <c:pt idx="612">
                        <c:v>341.51724137931035</c:v>
                      </c:pt>
                      <c:pt idx="613">
                        <c:v>341.5344827586207</c:v>
                      </c:pt>
                      <c:pt idx="614">
                        <c:v>341.55172413793105</c:v>
                      </c:pt>
                      <c:pt idx="615">
                        <c:v>341.56896551724139</c:v>
                      </c:pt>
                      <c:pt idx="616">
                        <c:v>341.58620689655174</c:v>
                      </c:pt>
                      <c:pt idx="617">
                        <c:v>341.60344827586209</c:v>
                      </c:pt>
                      <c:pt idx="618">
                        <c:v>341.62068965517244</c:v>
                      </c:pt>
                      <c:pt idx="619">
                        <c:v>341.63793103448273</c:v>
                      </c:pt>
                      <c:pt idx="620">
                        <c:v>341.65517241379308</c:v>
                      </c:pt>
                      <c:pt idx="621">
                        <c:v>341.67241379310343</c:v>
                      </c:pt>
                      <c:pt idx="622">
                        <c:v>341.68965517241378</c:v>
                      </c:pt>
                      <c:pt idx="623">
                        <c:v>341.70689655172413</c:v>
                      </c:pt>
                      <c:pt idx="624">
                        <c:v>341.72413793103448</c:v>
                      </c:pt>
                      <c:pt idx="625">
                        <c:v>341.74137931034483</c:v>
                      </c:pt>
                      <c:pt idx="626">
                        <c:v>341.75862068965517</c:v>
                      </c:pt>
                      <c:pt idx="627">
                        <c:v>341.77586206896552</c:v>
                      </c:pt>
                      <c:pt idx="628">
                        <c:v>341.79310344827587</c:v>
                      </c:pt>
                      <c:pt idx="629">
                        <c:v>341.81034482758622</c:v>
                      </c:pt>
                      <c:pt idx="630">
                        <c:v>341.82758620689657</c:v>
                      </c:pt>
                      <c:pt idx="631">
                        <c:v>341.84482758620692</c:v>
                      </c:pt>
                      <c:pt idx="632">
                        <c:v>341.86206896551727</c:v>
                      </c:pt>
                      <c:pt idx="633">
                        <c:v>341.87931034482756</c:v>
                      </c:pt>
                      <c:pt idx="634">
                        <c:v>341.89655172413791</c:v>
                      </c:pt>
                      <c:pt idx="635">
                        <c:v>341.91379310344826</c:v>
                      </c:pt>
                      <c:pt idx="636">
                        <c:v>341.93103448275861</c:v>
                      </c:pt>
                      <c:pt idx="637">
                        <c:v>341.94827586206895</c:v>
                      </c:pt>
                      <c:pt idx="638">
                        <c:v>341.9655172413793</c:v>
                      </c:pt>
                      <c:pt idx="639">
                        <c:v>341.98275862068965</c:v>
                      </c:pt>
                      <c:pt idx="640">
                        <c:v>342</c:v>
                      </c:pt>
                      <c:pt idx="641">
                        <c:v>343</c:v>
                      </c:pt>
                      <c:pt idx="642">
                        <c:v>344</c:v>
                      </c:pt>
                      <c:pt idx="643">
                        <c:v>345</c:v>
                      </c:pt>
                      <c:pt idx="644">
                        <c:v>346</c:v>
                      </c:pt>
                      <c:pt idx="645">
                        <c:v>347</c:v>
                      </c:pt>
                      <c:pt idx="646">
                        <c:v>348</c:v>
                      </c:pt>
                      <c:pt idx="647">
                        <c:v>349</c:v>
                      </c:pt>
                      <c:pt idx="648">
                        <c:v>350</c:v>
                      </c:pt>
                      <c:pt idx="649">
                        <c:v>351</c:v>
                      </c:pt>
                      <c:pt idx="650">
                        <c:v>352</c:v>
                      </c:pt>
                      <c:pt idx="651">
                        <c:v>353</c:v>
                      </c:pt>
                      <c:pt idx="652">
                        <c:v>354</c:v>
                      </c:pt>
                      <c:pt idx="653">
                        <c:v>355</c:v>
                      </c:pt>
                      <c:pt idx="654">
                        <c:v>356</c:v>
                      </c:pt>
                      <c:pt idx="655">
                        <c:v>357</c:v>
                      </c:pt>
                      <c:pt idx="656">
                        <c:v>358</c:v>
                      </c:pt>
                      <c:pt idx="657">
                        <c:v>359</c:v>
                      </c:pt>
                      <c:pt idx="658">
                        <c:v>360</c:v>
                      </c:pt>
                      <c:pt idx="659">
                        <c:v>361</c:v>
                      </c:pt>
                      <c:pt idx="660">
                        <c:v>362</c:v>
                      </c:pt>
                      <c:pt idx="661">
                        <c:v>363</c:v>
                      </c:pt>
                      <c:pt idx="662">
                        <c:v>364</c:v>
                      </c:pt>
                      <c:pt idx="663">
                        <c:v>365</c:v>
                      </c:pt>
                      <c:pt idx="664">
                        <c:v>366</c:v>
                      </c:pt>
                      <c:pt idx="665">
                        <c:v>367</c:v>
                      </c:pt>
                      <c:pt idx="666">
                        <c:v>367.46666666666664</c:v>
                      </c:pt>
                      <c:pt idx="667">
                        <c:v>367.48333333333335</c:v>
                      </c:pt>
                      <c:pt idx="668">
                        <c:v>367.5</c:v>
                      </c:pt>
                      <c:pt idx="669">
                        <c:v>367.51666666666665</c:v>
                      </c:pt>
                      <c:pt idx="670">
                        <c:v>367.53333333333336</c:v>
                      </c:pt>
                      <c:pt idx="671">
                        <c:v>367.55</c:v>
                      </c:pt>
                      <c:pt idx="672">
                        <c:v>367.56666666666666</c:v>
                      </c:pt>
                      <c:pt idx="673">
                        <c:v>367.58333333333331</c:v>
                      </c:pt>
                      <c:pt idx="674">
                        <c:v>367.6</c:v>
                      </c:pt>
                      <c:pt idx="675">
                        <c:v>367.61666666666667</c:v>
                      </c:pt>
                      <c:pt idx="676">
                        <c:v>367.63333333333333</c:v>
                      </c:pt>
                      <c:pt idx="677">
                        <c:v>367.65</c:v>
                      </c:pt>
                      <c:pt idx="678">
                        <c:v>367.66666666666669</c:v>
                      </c:pt>
                      <c:pt idx="679">
                        <c:v>367.68333333333334</c:v>
                      </c:pt>
                      <c:pt idx="680">
                        <c:v>367.7</c:v>
                      </c:pt>
                      <c:pt idx="681">
                        <c:v>367.71666666666664</c:v>
                      </c:pt>
                      <c:pt idx="682">
                        <c:v>367.73333333333335</c:v>
                      </c:pt>
                      <c:pt idx="683">
                        <c:v>367.75</c:v>
                      </c:pt>
                      <c:pt idx="684">
                        <c:v>367.76666666666665</c:v>
                      </c:pt>
                      <c:pt idx="685">
                        <c:v>367.78333333333336</c:v>
                      </c:pt>
                      <c:pt idx="686">
                        <c:v>367.8</c:v>
                      </c:pt>
                      <c:pt idx="687">
                        <c:v>367.81666666666666</c:v>
                      </c:pt>
                      <c:pt idx="688">
                        <c:v>367.83333333333331</c:v>
                      </c:pt>
                      <c:pt idx="689">
                        <c:v>367.85</c:v>
                      </c:pt>
                      <c:pt idx="690">
                        <c:v>367.86666666666667</c:v>
                      </c:pt>
                      <c:pt idx="691">
                        <c:v>367.88333333333333</c:v>
                      </c:pt>
                      <c:pt idx="692">
                        <c:v>367.9</c:v>
                      </c:pt>
                      <c:pt idx="693">
                        <c:v>367.91666666666669</c:v>
                      </c:pt>
                      <c:pt idx="694">
                        <c:v>367.93333333333334</c:v>
                      </c:pt>
                      <c:pt idx="695">
                        <c:v>367.95</c:v>
                      </c:pt>
                      <c:pt idx="696">
                        <c:v>367.96666666666664</c:v>
                      </c:pt>
                      <c:pt idx="697">
                        <c:v>367.98333333333335</c:v>
                      </c:pt>
                      <c:pt idx="698">
                        <c:v>368</c:v>
                      </c:pt>
                      <c:pt idx="699">
                        <c:v>369</c:v>
                      </c:pt>
                      <c:pt idx="700">
                        <c:v>370</c:v>
                      </c:pt>
                      <c:pt idx="701">
                        <c:v>371</c:v>
                      </c:pt>
                      <c:pt idx="702">
                        <c:v>371.20338983050846</c:v>
                      </c:pt>
                      <c:pt idx="703">
                        <c:v>371.22033898305085</c:v>
                      </c:pt>
                      <c:pt idx="704">
                        <c:v>371.23728813559325</c:v>
                      </c:pt>
                      <c:pt idx="705">
                        <c:v>371.25423728813558</c:v>
                      </c:pt>
                      <c:pt idx="706">
                        <c:v>371.27118644067798</c:v>
                      </c:pt>
                      <c:pt idx="707">
                        <c:v>371.28813559322032</c:v>
                      </c:pt>
                      <c:pt idx="708">
                        <c:v>371.30508474576271</c:v>
                      </c:pt>
                      <c:pt idx="709">
                        <c:v>371.32203389830511</c:v>
                      </c:pt>
                      <c:pt idx="710">
                        <c:v>371.33898305084745</c:v>
                      </c:pt>
                      <c:pt idx="711">
                        <c:v>371.35593220338984</c:v>
                      </c:pt>
                      <c:pt idx="712">
                        <c:v>371.37288135593218</c:v>
                      </c:pt>
                      <c:pt idx="713">
                        <c:v>371.38983050847457</c:v>
                      </c:pt>
                      <c:pt idx="714">
                        <c:v>371.40677966101697</c:v>
                      </c:pt>
                      <c:pt idx="715">
                        <c:v>371.42372881355931</c:v>
                      </c:pt>
                      <c:pt idx="716">
                        <c:v>371.4406779661017</c:v>
                      </c:pt>
                      <c:pt idx="717">
                        <c:v>371.45762711864404</c:v>
                      </c:pt>
                      <c:pt idx="718">
                        <c:v>371.47457627118644</c:v>
                      </c:pt>
                      <c:pt idx="719">
                        <c:v>371.49152542372883</c:v>
                      </c:pt>
                      <c:pt idx="720">
                        <c:v>371.50847457627117</c:v>
                      </c:pt>
                      <c:pt idx="721">
                        <c:v>371.52542372881356</c:v>
                      </c:pt>
                      <c:pt idx="722">
                        <c:v>371.54237288135596</c:v>
                      </c:pt>
                      <c:pt idx="723">
                        <c:v>371.5593220338983</c:v>
                      </c:pt>
                      <c:pt idx="724">
                        <c:v>371.57627118644069</c:v>
                      </c:pt>
                      <c:pt idx="725">
                        <c:v>371.59322033898303</c:v>
                      </c:pt>
                      <c:pt idx="726">
                        <c:v>371.61016949152543</c:v>
                      </c:pt>
                      <c:pt idx="727">
                        <c:v>371.62711864406782</c:v>
                      </c:pt>
                      <c:pt idx="728">
                        <c:v>371.64406779661016</c:v>
                      </c:pt>
                      <c:pt idx="729">
                        <c:v>371.66101694915255</c:v>
                      </c:pt>
                      <c:pt idx="730">
                        <c:v>371.67796610169489</c:v>
                      </c:pt>
                      <c:pt idx="731">
                        <c:v>371.69491525423729</c:v>
                      </c:pt>
                      <c:pt idx="732">
                        <c:v>371.71186440677968</c:v>
                      </c:pt>
                      <c:pt idx="733">
                        <c:v>371.72881355932202</c:v>
                      </c:pt>
                      <c:pt idx="734">
                        <c:v>371.74576271186442</c:v>
                      </c:pt>
                      <c:pt idx="735">
                        <c:v>371.76271186440675</c:v>
                      </c:pt>
                      <c:pt idx="736">
                        <c:v>371.77966101694915</c:v>
                      </c:pt>
                      <c:pt idx="737">
                        <c:v>371.79661016949154</c:v>
                      </c:pt>
                      <c:pt idx="738">
                        <c:v>371.81355932203388</c:v>
                      </c:pt>
                      <c:pt idx="739">
                        <c:v>371.83050847457628</c:v>
                      </c:pt>
                      <c:pt idx="740">
                        <c:v>371.84745762711867</c:v>
                      </c:pt>
                      <c:pt idx="741">
                        <c:v>371.86440677966101</c:v>
                      </c:pt>
                      <c:pt idx="742">
                        <c:v>371.88135593220341</c:v>
                      </c:pt>
                      <c:pt idx="743">
                        <c:v>371.89830508474574</c:v>
                      </c:pt>
                      <c:pt idx="744">
                        <c:v>371.91525423728814</c:v>
                      </c:pt>
                      <c:pt idx="745">
                        <c:v>371.93220338983053</c:v>
                      </c:pt>
                      <c:pt idx="746">
                        <c:v>371.94915254237287</c:v>
                      </c:pt>
                      <c:pt idx="747">
                        <c:v>371.96610169491527</c:v>
                      </c:pt>
                      <c:pt idx="748">
                        <c:v>371.9830508474576</c:v>
                      </c:pt>
                      <c:pt idx="749">
                        <c:v>372</c:v>
                      </c:pt>
                      <c:pt idx="750">
                        <c:v>373</c:v>
                      </c:pt>
                      <c:pt idx="751">
                        <c:v>374</c:v>
                      </c:pt>
                      <c:pt idx="752">
                        <c:v>375</c:v>
                      </c:pt>
                      <c:pt idx="753">
                        <c:v>376</c:v>
                      </c:pt>
                      <c:pt idx="754">
                        <c:v>377</c:v>
                      </c:pt>
                      <c:pt idx="755">
                        <c:v>378</c:v>
                      </c:pt>
                      <c:pt idx="756">
                        <c:v>379</c:v>
                      </c:pt>
                      <c:pt idx="757">
                        <c:v>380</c:v>
                      </c:pt>
                      <c:pt idx="758">
                        <c:v>381</c:v>
                      </c:pt>
                      <c:pt idx="759">
                        <c:v>382</c:v>
                      </c:pt>
                      <c:pt idx="760">
                        <c:v>383</c:v>
                      </c:pt>
                      <c:pt idx="761">
                        <c:v>384</c:v>
                      </c:pt>
                      <c:pt idx="762">
                        <c:v>385</c:v>
                      </c:pt>
                      <c:pt idx="763">
                        <c:v>386</c:v>
                      </c:pt>
                      <c:pt idx="764">
                        <c:v>387</c:v>
                      </c:pt>
                      <c:pt idx="765">
                        <c:v>388</c:v>
                      </c:pt>
                      <c:pt idx="766">
                        <c:v>389</c:v>
                      </c:pt>
                      <c:pt idx="767">
                        <c:v>390</c:v>
                      </c:pt>
                      <c:pt idx="768">
                        <c:v>391</c:v>
                      </c:pt>
                      <c:pt idx="769">
                        <c:v>392</c:v>
                      </c:pt>
                      <c:pt idx="770">
                        <c:v>392.63793103448273</c:v>
                      </c:pt>
                      <c:pt idx="771">
                        <c:v>392.65517241379308</c:v>
                      </c:pt>
                      <c:pt idx="772">
                        <c:v>392.67241379310343</c:v>
                      </c:pt>
                      <c:pt idx="773">
                        <c:v>392.68965517241378</c:v>
                      </c:pt>
                      <c:pt idx="774">
                        <c:v>392.70689655172413</c:v>
                      </c:pt>
                      <c:pt idx="775">
                        <c:v>392.72413793103448</c:v>
                      </c:pt>
                      <c:pt idx="776">
                        <c:v>392.74137931034483</c:v>
                      </c:pt>
                      <c:pt idx="777">
                        <c:v>392.75862068965517</c:v>
                      </c:pt>
                      <c:pt idx="778">
                        <c:v>392.77586206896552</c:v>
                      </c:pt>
                      <c:pt idx="779">
                        <c:v>392.79310344827587</c:v>
                      </c:pt>
                      <c:pt idx="780">
                        <c:v>392.81034482758622</c:v>
                      </c:pt>
                      <c:pt idx="781">
                        <c:v>392.82758620689657</c:v>
                      </c:pt>
                      <c:pt idx="782">
                        <c:v>392.84482758620692</c:v>
                      </c:pt>
                      <c:pt idx="783">
                        <c:v>392.86206896551727</c:v>
                      </c:pt>
                      <c:pt idx="784">
                        <c:v>392.87931034482756</c:v>
                      </c:pt>
                      <c:pt idx="785">
                        <c:v>392.89655172413791</c:v>
                      </c:pt>
                      <c:pt idx="786">
                        <c:v>392.91379310344826</c:v>
                      </c:pt>
                      <c:pt idx="787">
                        <c:v>392.93103448275861</c:v>
                      </c:pt>
                      <c:pt idx="788">
                        <c:v>392.94827586206895</c:v>
                      </c:pt>
                      <c:pt idx="789">
                        <c:v>392.9655172413793</c:v>
                      </c:pt>
                      <c:pt idx="790">
                        <c:v>392.98275862068965</c:v>
                      </c:pt>
                      <c:pt idx="791">
                        <c:v>393</c:v>
                      </c:pt>
                      <c:pt idx="792">
                        <c:v>394</c:v>
                      </c:pt>
                      <c:pt idx="793">
                        <c:v>395</c:v>
                      </c:pt>
                      <c:pt idx="794">
                        <c:v>396</c:v>
                      </c:pt>
                      <c:pt idx="795">
                        <c:v>397</c:v>
                      </c:pt>
                      <c:pt idx="796">
                        <c:v>398</c:v>
                      </c:pt>
                      <c:pt idx="797">
                        <c:v>399</c:v>
                      </c:pt>
                      <c:pt idx="798">
                        <c:v>399.58620689655174</c:v>
                      </c:pt>
                      <c:pt idx="799">
                        <c:v>399.60344827586209</c:v>
                      </c:pt>
                      <c:pt idx="800">
                        <c:v>399.62068965517244</c:v>
                      </c:pt>
                      <c:pt idx="801">
                        <c:v>399.63793103448273</c:v>
                      </c:pt>
                      <c:pt idx="802">
                        <c:v>399.65517241379308</c:v>
                      </c:pt>
                      <c:pt idx="803">
                        <c:v>399.67241379310343</c:v>
                      </c:pt>
                      <c:pt idx="804">
                        <c:v>399.68965517241378</c:v>
                      </c:pt>
                      <c:pt idx="805">
                        <c:v>399.70689655172413</c:v>
                      </c:pt>
                      <c:pt idx="806">
                        <c:v>399.72413793103448</c:v>
                      </c:pt>
                      <c:pt idx="807">
                        <c:v>399.74137931034483</c:v>
                      </c:pt>
                      <c:pt idx="808">
                        <c:v>399.75862068965517</c:v>
                      </c:pt>
                      <c:pt idx="809">
                        <c:v>399.77586206896552</c:v>
                      </c:pt>
                      <c:pt idx="810">
                        <c:v>399.79310344827587</c:v>
                      </c:pt>
                      <c:pt idx="811">
                        <c:v>399.81034482758622</c:v>
                      </c:pt>
                      <c:pt idx="812">
                        <c:v>399.82758620689657</c:v>
                      </c:pt>
                      <c:pt idx="813">
                        <c:v>399.84482758620692</c:v>
                      </c:pt>
                      <c:pt idx="814">
                        <c:v>399.86206896551727</c:v>
                      </c:pt>
                      <c:pt idx="815">
                        <c:v>399.87931034482756</c:v>
                      </c:pt>
                      <c:pt idx="816">
                        <c:v>399.89655172413791</c:v>
                      </c:pt>
                      <c:pt idx="817">
                        <c:v>399.91379310344826</c:v>
                      </c:pt>
                      <c:pt idx="818">
                        <c:v>399.93103448275861</c:v>
                      </c:pt>
                      <c:pt idx="819">
                        <c:v>399.94827586206895</c:v>
                      </c:pt>
                      <c:pt idx="820">
                        <c:v>399.9655172413793</c:v>
                      </c:pt>
                      <c:pt idx="821">
                        <c:v>399.98275862068965</c:v>
                      </c:pt>
                      <c:pt idx="822">
                        <c:v>400</c:v>
                      </c:pt>
                      <c:pt idx="823">
                        <c:v>401</c:v>
                      </c:pt>
                      <c:pt idx="824">
                        <c:v>402</c:v>
                      </c:pt>
                      <c:pt idx="825">
                        <c:v>402.11538461538464</c:v>
                      </c:pt>
                      <c:pt idx="826">
                        <c:v>402.13461538461536</c:v>
                      </c:pt>
                      <c:pt idx="827">
                        <c:v>402.15384615384613</c:v>
                      </c:pt>
                      <c:pt idx="828">
                        <c:v>402.17307692307691</c:v>
                      </c:pt>
                      <c:pt idx="829">
                        <c:v>402.19230769230768</c:v>
                      </c:pt>
                      <c:pt idx="830">
                        <c:v>402.21153846153845</c:v>
                      </c:pt>
                      <c:pt idx="831">
                        <c:v>402.23076923076923</c:v>
                      </c:pt>
                      <c:pt idx="832">
                        <c:v>402.25</c:v>
                      </c:pt>
                      <c:pt idx="833">
                        <c:v>402.26923076923077</c:v>
                      </c:pt>
                      <c:pt idx="834">
                        <c:v>402.28846153846155</c:v>
                      </c:pt>
                      <c:pt idx="835">
                        <c:v>402.30769230769232</c:v>
                      </c:pt>
                      <c:pt idx="836">
                        <c:v>402.32692307692309</c:v>
                      </c:pt>
                      <c:pt idx="837">
                        <c:v>402.34615384615387</c:v>
                      </c:pt>
                      <c:pt idx="838">
                        <c:v>402.36538461538464</c:v>
                      </c:pt>
                      <c:pt idx="839">
                        <c:v>402.38461538461536</c:v>
                      </c:pt>
                      <c:pt idx="840">
                        <c:v>402.40384615384613</c:v>
                      </c:pt>
                      <c:pt idx="841">
                        <c:v>402.42307692307691</c:v>
                      </c:pt>
                      <c:pt idx="842">
                        <c:v>402.44230769230768</c:v>
                      </c:pt>
                      <c:pt idx="843">
                        <c:v>402.46153846153845</c:v>
                      </c:pt>
                      <c:pt idx="844">
                        <c:v>402.48076923076923</c:v>
                      </c:pt>
                      <c:pt idx="845">
                        <c:v>402.5</c:v>
                      </c:pt>
                      <c:pt idx="846">
                        <c:v>402.51923076923077</c:v>
                      </c:pt>
                      <c:pt idx="847">
                        <c:v>402.53846153846155</c:v>
                      </c:pt>
                      <c:pt idx="848">
                        <c:v>402.55769230769232</c:v>
                      </c:pt>
                      <c:pt idx="849">
                        <c:v>402.57692307692309</c:v>
                      </c:pt>
                      <c:pt idx="850">
                        <c:v>402.59615384615387</c:v>
                      </c:pt>
                      <c:pt idx="851">
                        <c:v>402.61538461538464</c:v>
                      </c:pt>
                      <c:pt idx="852">
                        <c:v>402.63461538461536</c:v>
                      </c:pt>
                      <c:pt idx="853">
                        <c:v>402.65384615384613</c:v>
                      </c:pt>
                      <c:pt idx="854">
                        <c:v>402.67307692307691</c:v>
                      </c:pt>
                      <c:pt idx="855">
                        <c:v>402.69230769230768</c:v>
                      </c:pt>
                      <c:pt idx="856">
                        <c:v>402.71153846153845</c:v>
                      </c:pt>
                      <c:pt idx="857">
                        <c:v>402.73076923076923</c:v>
                      </c:pt>
                      <c:pt idx="858">
                        <c:v>402.75</c:v>
                      </c:pt>
                      <c:pt idx="859">
                        <c:v>402.76923076923077</c:v>
                      </c:pt>
                      <c:pt idx="860">
                        <c:v>402.78846153846155</c:v>
                      </c:pt>
                      <c:pt idx="861">
                        <c:v>402.80769230769232</c:v>
                      </c:pt>
                      <c:pt idx="862">
                        <c:v>402.82692307692309</c:v>
                      </c:pt>
                      <c:pt idx="863">
                        <c:v>402.84615384615387</c:v>
                      </c:pt>
                      <c:pt idx="864">
                        <c:v>402.86538461538464</c:v>
                      </c:pt>
                      <c:pt idx="865">
                        <c:v>402.88461538461536</c:v>
                      </c:pt>
                      <c:pt idx="866">
                        <c:v>402.90384615384613</c:v>
                      </c:pt>
                      <c:pt idx="867">
                        <c:v>402.92307692307691</c:v>
                      </c:pt>
                      <c:pt idx="868">
                        <c:v>402.94230769230768</c:v>
                      </c:pt>
                      <c:pt idx="869">
                        <c:v>402.96153846153845</c:v>
                      </c:pt>
                      <c:pt idx="870">
                        <c:v>402.98076923076923</c:v>
                      </c:pt>
                      <c:pt idx="871">
                        <c:v>403</c:v>
                      </c:pt>
                      <c:pt idx="872">
                        <c:v>404</c:v>
                      </c:pt>
                      <c:pt idx="873">
                        <c:v>404.18333333333334</c:v>
                      </c:pt>
                      <c:pt idx="874">
                        <c:v>404.2</c:v>
                      </c:pt>
                      <c:pt idx="875">
                        <c:v>404.21666666666664</c:v>
                      </c:pt>
                      <c:pt idx="876">
                        <c:v>404.23333333333335</c:v>
                      </c:pt>
                      <c:pt idx="877">
                        <c:v>404.25</c:v>
                      </c:pt>
                      <c:pt idx="878">
                        <c:v>404.26666666666665</c:v>
                      </c:pt>
                      <c:pt idx="879">
                        <c:v>404.28333333333336</c:v>
                      </c:pt>
                      <c:pt idx="880">
                        <c:v>404.3</c:v>
                      </c:pt>
                      <c:pt idx="881">
                        <c:v>404.31666666666666</c:v>
                      </c:pt>
                      <c:pt idx="882">
                        <c:v>404.33333333333331</c:v>
                      </c:pt>
                      <c:pt idx="883">
                        <c:v>404.35</c:v>
                      </c:pt>
                      <c:pt idx="884">
                        <c:v>404.36666666666667</c:v>
                      </c:pt>
                      <c:pt idx="885">
                        <c:v>404.38333333333333</c:v>
                      </c:pt>
                      <c:pt idx="886">
                        <c:v>404.4</c:v>
                      </c:pt>
                      <c:pt idx="887">
                        <c:v>404.41666666666669</c:v>
                      </c:pt>
                      <c:pt idx="888">
                        <c:v>404.43333333333334</c:v>
                      </c:pt>
                      <c:pt idx="889">
                        <c:v>404.45</c:v>
                      </c:pt>
                      <c:pt idx="890">
                        <c:v>404.46666666666664</c:v>
                      </c:pt>
                      <c:pt idx="891">
                        <c:v>404.48333333333335</c:v>
                      </c:pt>
                      <c:pt idx="892">
                        <c:v>404.5</c:v>
                      </c:pt>
                      <c:pt idx="893">
                        <c:v>404.51666666666665</c:v>
                      </c:pt>
                      <c:pt idx="894">
                        <c:v>404.53333333333336</c:v>
                      </c:pt>
                      <c:pt idx="895">
                        <c:v>404.55</c:v>
                      </c:pt>
                      <c:pt idx="896">
                        <c:v>404.56666666666666</c:v>
                      </c:pt>
                      <c:pt idx="897">
                        <c:v>404.58333333333331</c:v>
                      </c:pt>
                      <c:pt idx="898">
                        <c:v>404.6</c:v>
                      </c:pt>
                      <c:pt idx="899">
                        <c:v>404.61666666666667</c:v>
                      </c:pt>
                      <c:pt idx="900">
                        <c:v>404.63333333333333</c:v>
                      </c:pt>
                      <c:pt idx="901">
                        <c:v>404.65</c:v>
                      </c:pt>
                      <c:pt idx="902">
                        <c:v>404.66666666666669</c:v>
                      </c:pt>
                      <c:pt idx="903">
                        <c:v>404.68333333333334</c:v>
                      </c:pt>
                      <c:pt idx="904">
                        <c:v>404.7</c:v>
                      </c:pt>
                      <c:pt idx="905">
                        <c:v>404.71666666666664</c:v>
                      </c:pt>
                      <c:pt idx="906">
                        <c:v>404.73333333333335</c:v>
                      </c:pt>
                      <c:pt idx="907">
                        <c:v>404.75</c:v>
                      </c:pt>
                      <c:pt idx="908">
                        <c:v>404.76666666666665</c:v>
                      </c:pt>
                      <c:pt idx="909">
                        <c:v>404.78333333333336</c:v>
                      </c:pt>
                      <c:pt idx="910">
                        <c:v>404.8</c:v>
                      </c:pt>
                      <c:pt idx="911">
                        <c:v>404.81666666666666</c:v>
                      </c:pt>
                      <c:pt idx="912">
                        <c:v>404.83333333333331</c:v>
                      </c:pt>
                      <c:pt idx="913">
                        <c:v>404.85</c:v>
                      </c:pt>
                      <c:pt idx="914">
                        <c:v>404.86666666666667</c:v>
                      </c:pt>
                      <c:pt idx="915">
                        <c:v>404.88333333333333</c:v>
                      </c:pt>
                      <c:pt idx="916">
                        <c:v>404.9</c:v>
                      </c:pt>
                      <c:pt idx="917">
                        <c:v>404.91666666666669</c:v>
                      </c:pt>
                      <c:pt idx="918">
                        <c:v>404.93333333333334</c:v>
                      </c:pt>
                      <c:pt idx="919">
                        <c:v>404.95</c:v>
                      </c:pt>
                      <c:pt idx="920">
                        <c:v>404.96666666666664</c:v>
                      </c:pt>
                      <c:pt idx="921">
                        <c:v>404.98333333333335</c:v>
                      </c:pt>
                      <c:pt idx="922">
                        <c:v>405</c:v>
                      </c:pt>
                      <c:pt idx="923">
                        <c:v>406</c:v>
                      </c:pt>
                      <c:pt idx="924">
                        <c:v>407</c:v>
                      </c:pt>
                      <c:pt idx="925">
                        <c:v>408</c:v>
                      </c:pt>
                      <c:pt idx="926">
                        <c:v>409</c:v>
                      </c:pt>
                      <c:pt idx="927">
                        <c:v>410</c:v>
                      </c:pt>
                      <c:pt idx="928">
                        <c:v>411</c:v>
                      </c:pt>
                      <c:pt idx="929">
                        <c:v>412</c:v>
                      </c:pt>
                      <c:pt idx="930">
                        <c:v>413</c:v>
                      </c:pt>
                      <c:pt idx="931">
                        <c:v>414</c:v>
                      </c:pt>
                      <c:pt idx="932">
                        <c:v>415</c:v>
                      </c:pt>
                      <c:pt idx="933">
                        <c:v>416</c:v>
                      </c:pt>
                      <c:pt idx="934">
                        <c:v>417</c:v>
                      </c:pt>
                      <c:pt idx="935">
                        <c:v>418</c:v>
                      </c:pt>
                      <c:pt idx="936">
                        <c:v>419</c:v>
                      </c:pt>
                      <c:pt idx="937">
                        <c:v>420</c:v>
                      </c:pt>
                      <c:pt idx="938">
                        <c:v>421</c:v>
                      </c:pt>
                      <c:pt idx="939">
                        <c:v>422</c:v>
                      </c:pt>
                      <c:pt idx="940">
                        <c:v>423</c:v>
                      </c:pt>
                      <c:pt idx="941">
                        <c:v>424</c:v>
                      </c:pt>
                      <c:pt idx="942">
                        <c:v>425</c:v>
                      </c:pt>
                      <c:pt idx="943">
                        <c:v>426</c:v>
                      </c:pt>
                      <c:pt idx="944">
                        <c:v>427</c:v>
                      </c:pt>
                      <c:pt idx="945">
                        <c:v>428</c:v>
                      </c:pt>
                      <c:pt idx="946">
                        <c:v>429</c:v>
                      </c:pt>
                      <c:pt idx="947">
                        <c:v>430</c:v>
                      </c:pt>
                      <c:pt idx="948">
                        <c:v>431</c:v>
                      </c:pt>
                      <c:pt idx="949">
                        <c:v>432</c:v>
                      </c:pt>
                      <c:pt idx="950">
                        <c:v>433</c:v>
                      </c:pt>
                      <c:pt idx="951">
                        <c:v>434</c:v>
                      </c:pt>
                      <c:pt idx="952">
                        <c:v>435</c:v>
                      </c:pt>
                      <c:pt idx="953">
                        <c:v>436</c:v>
                      </c:pt>
                      <c:pt idx="954">
                        <c:v>437</c:v>
                      </c:pt>
                      <c:pt idx="955">
                        <c:v>438</c:v>
                      </c:pt>
                      <c:pt idx="956">
                        <c:v>439</c:v>
                      </c:pt>
                      <c:pt idx="957">
                        <c:v>440</c:v>
                      </c:pt>
                      <c:pt idx="958">
                        <c:v>441</c:v>
                      </c:pt>
                      <c:pt idx="959">
                        <c:v>442</c:v>
                      </c:pt>
                      <c:pt idx="960">
                        <c:v>443</c:v>
                      </c:pt>
                      <c:pt idx="961">
                        <c:v>444</c:v>
                      </c:pt>
                      <c:pt idx="962">
                        <c:v>445</c:v>
                      </c:pt>
                      <c:pt idx="963">
                        <c:v>446</c:v>
                      </c:pt>
                      <c:pt idx="964">
                        <c:v>447</c:v>
                      </c:pt>
                      <c:pt idx="965">
                        <c:v>448</c:v>
                      </c:pt>
                      <c:pt idx="966">
                        <c:v>449</c:v>
                      </c:pt>
                      <c:pt idx="967">
                        <c:v>450</c:v>
                      </c:pt>
                      <c:pt idx="968">
                        <c:v>451</c:v>
                      </c:pt>
                      <c:pt idx="969">
                        <c:v>452</c:v>
                      </c:pt>
                      <c:pt idx="970">
                        <c:v>453</c:v>
                      </c:pt>
                      <c:pt idx="971">
                        <c:v>454</c:v>
                      </c:pt>
                      <c:pt idx="972">
                        <c:v>455</c:v>
                      </c:pt>
                      <c:pt idx="973">
                        <c:v>456</c:v>
                      </c:pt>
                      <c:pt idx="974">
                        <c:v>457</c:v>
                      </c:pt>
                      <c:pt idx="975">
                        <c:v>458</c:v>
                      </c:pt>
                      <c:pt idx="976">
                        <c:v>459</c:v>
                      </c:pt>
                      <c:pt idx="977">
                        <c:v>460</c:v>
                      </c:pt>
                      <c:pt idx="978">
                        <c:v>461</c:v>
                      </c:pt>
                      <c:pt idx="979">
                        <c:v>462</c:v>
                      </c:pt>
                      <c:pt idx="980">
                        <c:v>463</c:v>
                      </c:pt>
                      <c:pt idx="981">
                        <c:v>464</c:v>
                      </c:pt>
                      <c:pt idx="982">
                        <c:v>465</c:v>
                      </c:pt>
                      <c:pt idx="983">
                        <c:v>466</c:v>
                      </c:pt>
                      <c:pt idx="984">
                        <c:v>467</c:v>
                      </c:pt>
                      <c:pt idx="985">
                        <c:v>468</c:v>
                      </c:pt>
                      <c:pt idx="986">
                        <c:v>469</c:v>
                      </c:pt>
                      <c:pt idx="987">
                        <c:v>470</c:v>
                      </c:pt>
                      <c:pt idx="988">
                        <c:v>471</c:v>
                      </c:pt>
                      <c:pt idx="989">
                        <c:v>472</c:v>
                      </c:pt>
                      <c:pt idx="990">
                        <c:v>473</c:v>
                      </c:pt>
                      <c:pt idx="991">
                        <c:v>474</c:v>
                      </c:pt>
                      <c:pt idx="992">
                        <c:v>475</c:v>
                      </c:pt>
                      <c:pt idx="993">
                        <c:v>476</c:v>
                      </c:pt>
                      <c:pt idx="994">
                        <c:v>477</c:v>
                      </c:pt>
                      <c:pt idx="995">
                        <c:v>478</c:v>
                      </c:pt>
                      <c:pt idx="996">
                        <c:v>479</c:v>
                      </c:pt>
                      <c:pt idx="997">
                        <c:v>480</c:v>
                      </c:pt>
                      <c:pt idx="998">
                        <c:v>481</c:v>
                      </c:pt>
                      <c:pt idx="999">
                        <c:v>482</c:v>
                      </c:pt>
                      <c:pt idx="1000">
                        <c:v>483</c:v>
                      </c:pt>
                      <c:pt idx="1001">
                        <c:v>484</c:v>
                      </c:pt>
                      <c:pt idx="1002">
                        <c:v>485</c:v>
                      </c:pt>
                      <c:pt idx="1003">
                        <c:v>486</c:v>
                      </c:pt>
                      <c:pt idx="1004">
                        <c:v>487</c:v>
                      </c:pt>
                      <c:pt idx="1005">
                        <c:v>488</c:v>
                      </c:pt>
                      <c:pt idx="1006">
                        <c:v>489</c:v>
                      </c:pt>
                      <c:pt idx="1007">
                        <c:v>490</c:v>
                      </c:pt>
                      <c:pt idx="1008">
                        <c:v>491</c:v>
                      </c:pt>
                      <c:pt idx="1009">
                        <c:v>492</c:v>
                      </c:pt>
                      <c:pt idx="1010">
                        <c:v>493</c:v>
                      </c:pt>
                      <c:pt idx="1011">
                        <c:v>494</c:v>
                      </c:pt>
                      <c:pt idx="1012">
                        <c:v>495</c:v>
                      </c:pt>
                      <c:pt idx="1013">
                        <c:v>496</c:v>
                      </c:pt>
                      <c:pt idx="1014">
                        <c:v>497</c:v>
                      </c:pt>
                      <c:pt idx="1015">
                        <c:v>498</c:v>
                      </c:pt>
                      <c:pt idx="1016">
                        <c:v>499</c:v>
                      </c:pt>
                      <c:pt idx="1017">
                        <c:v>500</c:v>
                      </c:pt>
                      <c:pt idx="1018">
                        <c:v>501</c:v>
                      </c:pt>
                      <c:pt idx="1019">
                        <c:v>502</c:v>
                      </c:pt>
                      <c:pt idx="1020">
                        <c:v>503</c:v>
                      </c:pt>
                      <c:pt idx="1021">
                        <c:v>504</c:v>
                      </c:pt>
                      <c:pt idx="1022">
                        <c:v>504.37288135593218</c:v>
                      </c:pt>
                      <c:pt idx="1023">
                        <c:v>504.38983050847457</c:v>
                      </c:pt>
                      <c:pt idx="1024">
                        <c:v>504.40677966101697</c:v>
                      </c:pt>
                      <c:pt idx="1025">
                        <c:v>504.42372881355931</c:v>
                      </c:pt>
                      <c:pt idx="1026">
                        <c:v>504.4406779661017</c:v>
                      </c:pt>
                      <c:pt idx="1027">
                        <c:v>504.45762711864404</c:v>
                      </c:pt>
                      <c:pt idx="1028">
                        <c:v>504.47457627118644</c:v>
                      </c:pt>
                      <c:pt idx="1029">
                        <c:v>504.49152542372883</c:v>
                      </c:pt>
                      <c:pt idx="1030">
                        <c:v>504.50847457627117</c:v>
                      </c:pt>
                      <c:pt idx="1031">
                        <c:v>504.52542372881356</c:v>
                      </c:pt>
                      <c:pt idx="1032">
                        <c:v>504.54237288135596</c:v>
                      </c:pt>
                      <c:pt idx="1033">
                        <c:v>504.5593220338983</c:v>
                      </c:pt>
                      <c:pt idx="1034">
                        <c:v>504.57627118644069</c:v>
                      </c:pt>
                      <c:pt idx="1035">
                        <c:v>504.59322033898303</c:v>
                      </c:pt>
                      <c:pt idx="1036">
                        <c:v>504.61016949152543</c:v>
                      </c:pt>
                      <c:pt idx="1037">
                        <c:v>504.62711864406782</c:v>
                      </c:pt>
                      <c:pt idx="1038">
                        <c:v>504.64406779661016</c:v>
                      </c:pt>
                      <c:pt idx="1039">
                        <c:v>504.66101694915255</c:v>
                      </c:pt>
                      <c:pt idx="1040">
                        <c:v>504.67796610169489</c:v>
                      </c:pt>
                      <c:pt idx="1041">
                        <c:v>504.69491525423729</c:v>
                      </c:pt>
                      <c:pt idx="1042">
                        <c:v>504.71186440677968</c:v>
                      </c:pt>
                      <c:pt idx="1043">
                        <c:v>504.72881355932202</c:v>
                      </c:pt>
                      <c:pt idx="1044">
                        <c:v>504.74576271186442</c:v>
                      </c:pt>
                      <c:pt idx="1045">
                        <c:v>504.76271186440675</c:v>
                      </c:pt>
                      <c:pt idx="1046">
                        <c:v>504.77966101694915</c:v>
                      </c:pt>
                      <c:pt idx="1047">
                        <c:v>504.79661016949154</c:v>
                      </c:pt>
                      <c:pt idx="1048">
                        <c:v>504.81355932203388</c:v>
                      </c:pt>
                      <c:pt idx="1049">
                        <c:v>504.83050847457628</c:v>
                      </c:pt>
                      <c:pt idx="1050">
                        <c:v>504.84745762711867</c:v>
                      </c:pt>
                      <c:pt idx="1051">
                        <c:v>504.86440677966101</c:v>
                      </c:pt>
                      <c:pt idx="1052">
                        <c:v>504.88135593220341</c:v>
                      </c:pt>
                      <c:pt idx="1053">
                        <c:v>504.89830508474574</c:v>
                      </c:pt>
                      <c:pt idx="1054">
                        <c:v>504.91525423728814</c:v>
                      </c:pt>
                      <c:pt idx="1055">
                        <c:v>504.93220338983053</c:v>
                      </c:pt>
                      <c:pt idx="1056">
                        <c:v>504.94915254237287</c:v>
                      </c:pt>
                      <c:pt idx="1057">
                        <c:v>504.96610169491527</c:v>
                      </c:pt>
                      <c:pt idx="1058">
                        <c:v>504.9830508474576</c:v>
                      </c:pt>
                      <c:pt idx="1059">
                        <c:v>505</c:v>
                      </c:pt>
                      <c:pt idx="1060">
                        <c:v>506</c:v>
                      </c:pt>
                      <c:pt idx="1061">
                        <c:v>507</c:v>
                      </c:pt>
                      <c:pt idx="1062">
                        <c:v>508</c:v>
                      </c:pt>
                      <c:pt idx="1063">
                        <c:v>509</c:v>
                      </c:pt>
                      <c:pt idx="1064">
                        <c:v>510</c:v>
                      </c:pt>
                      <c:pt idx="1065">
                        <c:v>511</c:v>
                      </c:pt>
                      <c:pt idx="1066">
                        <c:v>512</c:v>
                      </c:pt>
                      <c:pt idx="1067">
                        <c:v>513</c:v>
                      </c:pt>
                      <c:pt idx="1068">
                        <c:v>514</c:v>
                      </c:pt>
                      <c:pt idx="1069">
                        <c:v>515</c:v>
                      </c:pt>
                      <c:pt idx="1070">
                        <c:v>516</c:v>
                      </c:pt>
                      <c:pt idx="1071">
                        <c:v>517</c:v>
                      </c:pt>
                      <c:pt idx="1072">
                        <c:v>518</c:v>
                      </c:pt>
                      <c:pt idx="1073">
                        <c:v>519</c:v>
                      </c:pt>
                      <c:pt idx="1074">
                        <c:v>520</c:v>
                      </c:pt>
                      <c:pt idx="1075">
                        <c:v>521</c:v>
                      </c:pt>
                      <c:pt idx="1076">
                        <c:v>522</c:v>
                      </c:pt>
                      <c:pt idx="1077">
                        <c:v>523</c:v>
                      </c:pt>
                      <c:pt idx="1078">
                        <c:v>524</c:v>
                      </c:pt>
                      <c:pt idx="1079">
                        <c:v>525</c:v>
                      </c:pt>
                      <c:pt idx="1080">
                        <c:v>526</c:v>
                      </c:pt>
                      <c:pt idx="1081">
                        <c:v>527</c:v>
                      </c:pt>
                      <c:pt idx="1082">
                        <c:v>528</c:v>
                      </c:pt>
                      <c:pt idx="1083">
                        <c:v>529</c:v>
                      </c:pt>
                      <c:pt idx="1084">
                        <c:v>529.35593220338978</c:v>
                      </c:pt>
                      <c:pt idx="1085">
                        <c:v>529.37288135593224</c:v>
                      </c:pt>
                      <c:pt idx="1086">
                        <c:v>529.38983050847457</c:v>
                      </c:pt>
                      <c:pt idx="1087">
                        <c:v>529.40677966101691</c:v>
                      </c:pt>
                      <c:pt idx="1088">
                        <c:v>529.42372881355936</c:v>
                      </c:pt>
                      <c:pt idx="1089">
                        <c:v>529.4406779661017</c:v>
                      </c:pt>
                      <c:pt idx="1090">
                        <c:v>529.45762711864404</c:v>
                      </c:pt>
                      <c:pt idx="1091">
                        <c:v>529.47457627118649</c:v>
                      </c:pt>
                      <c:pt idx="1092">
                        <c:v>529.49152542372883</c:v>
                      </c:pt>
                      <c:pt idx="1093">
                        <c:v>529.50847457627117</c:v>
                      </c:pt>
                      <c:pt idx="1094">
                        <c:v>529.52542372881351</c:v>
                      </c:pt>
                      <c:pt idx="1095">
                        <c:v>529.54237288135596</c:v>
                      </c:pt>
                      <c:pt idx="1096">
                        <c:v>529.5593220338983</c:v>
                      </c:pt>
                      <c:pt idx="1097">
                        <c:v>529.57627118644064</c:v>
                      </c:pt>
                      <c:pt idx="1098">
                        <c:v>529.59322033898309</c:v>
                      </c:pt>
                      <c:pt idx="1099">
                        <c:v>529.61016949152543</c:v>
                      </c:pt>
                      <c:pt idx="1100">
                        <c:v>529.62711864406776</c:v>
                      </c:pt>
                      <c:pt idx="1101">
                        <c:v>529.64406779661022</c:v>
                      </c:pt>
                      <c:pt idx="1102">
                        <c:v>529.66101694915255</c:v>
                      </c:pt>
                      <c:pt idx="1103">
                        <c:v>529.67796610169489</c:v>
                      </c:pt>
                      <c:pt idx="1104">
                        <c:v>529.69491525423734</c:v>
                      </c:pt>
                      <c:pt idx="1105">
                        <c:v>529.71186440677968</c:v>
                      </c:pt>
                      <c:pt idx="1106">
                        <c:v>529.72881355932202</c:v>
                      </c:pt>
                      <c:pt idx="1107">
                        <c:v>529.74576271186436</c:v>
                      </c:pt>
                      <c:pt idx="1108">
                        <c:v>529.76271186440681</c:v>
                      </c:pt>
                      <c:pt idx="1109">
                        <c:v>529.77966101694915</c:v>
                      </c:pt>
                      <c:pt idx="1110">
                        <c:v>529.79661016949149</c:v>
                      </c:pt>
                      <c:pt idx="1111">
                        <c:v>529.81355932203394</c:v>
                      </c:pt>
                      <c:pt idx="1112">
                        <c:v>529.83050847457628</c:v>
                      </c:pt>
                      <c:pt idx="1113">
                        <c:v>529.84745762711862</c:v>
                      </c:pt>
                      <c:pt idx="1114">
                        <c:v>529.86440677966107</c:v>
                      </c:pt>
                      <c:pt idx="1115">
                        <c:v>529.88135593220341</c:v>
                      </c:pt>
                      <c:pt idx="1116">
                        <c:v>529.89830508474574</c:v>
                      </c:pt>
                      <c:pt idx="1117">
                        <c:v>529.91525423728808</c:v>
                      </c:pt>
                      <c:pt idx="1118">
                        <c:v>529.93220338983053</c:v>
                      </c:pt>
                      <c:pt idx="1119">
                        <c:v>529.94915254237287</c:v>
                      </c:pt>
                      <c:pt idx="1120">
                        <c:v>529.96610169491521</c:v>
                      </c:pt>
                      <c:pt idx="1121">
                        <c:v>529.98305084745766</c:v>
                      </c:pt>
                      <c:pt idx="1122">
                        <c:v>530</c:v>
                      </c:pt>
                      <c:pt idx="1123">
                        <c:v>531</c:v>
                      </c:pt>
                      <c:pt idx="1124">
                        <c:v>532</c:v>
                      </c:pt>
                      <c:pt idx="1125">
                        <c:v>533</c:v>
                      </c:pt>
                      <c:pt idx="1126">
                        <c:v>534</c:v>
                      </c:pt>
                      <c:pt idx="1127">
                        <c:v>535</c:v>
                      </c:pt>
                      <c:pt idx="1128">
                        <c:v>536</c:v>
                      </c:pt>
                      <c:pt idx="1129">
                        <c:v>537</c:v>
                      </c:pt>
                      <c:pt idx="1130">
                        <c:v>538</c:v>
                      </c:pt>
                      <c:pt idx="1131">
                        <c:v>539</c:v>
                      </c:pt>
                      <c:pt idx="1132">
                        <c:v>540</c:v>
                      </c:pt>
                      <c:pt idx="1133">
                        <c:v>541</c:v>
                      </c:pt>
                      <c:pt idx="1134">
                        <c:v>542</c:v>
                      </c:pt>
                      <c:pt idx="1135">
                        <c:v>543</c:v>
                      </c:pt>
                      <c:pt idx="1136">
                        <c:v>544</c:v>
                      </c:pt>
                      <c:pt idx="1137">
                        <c:v>545</c:v>
                      </c:pt>
                      <c:pt idx="1138">
                        <c:v>546</c:v>
                      </c:pt>
                      <c:pt idx="1139">
                        <c:v>547</c:v>
                      </c:pt>
                      <c:pt idx="1140">
                        <c:v>548</c:v>
                      </c:pt>
                      <c:pt idx="1141">
                        <c:v>549</c:v>
                      </c:pt>
                      <c:pt idx="1142">
                        <c:v>550</c:v>
                      </c:pt>
                      <c:pt idx="1143">
                        <c:v>551</c:v>
                      </c:pt>
                      <c:pt idx="1144">
                        <c:v>552</c:v>
                      </c:pt>
                      <c:pt idx="1145">
                        <c:v>553</c:v>
                      </c:pt>
                      <c:pt idx="1146">
                        <c:v>554</c:v>
                      </c:pt>
                      <c:pt idx="1147">
                        <c:v>554.52542372881351</c:v>
                      </c:pt>
                      <c:pt idx="1148">
                        <c:v>554.54237288135596</c:v>
                      </c:pt>
                      <c:pt idx="1149">
                        <c:v>554.5593220338983</c:v>
                      </c:pt>
                      <c:pt idx="1150">
                        <c:v>554.57627118644064</c:v>
                      </c:pt>
                      <c:pt idx="1151">
                        <c:v>554.59322033898309</c:v>
                      </c:pt>
                      <c:pt idx="1152">
                        <c:v>554.61016949152543</c:v>
                      </c:pt>
                      <c:pt idx="1153">
                        <c:v>554.62711864406776</c:v>
                      </c:pt>
                      <c:pt idx="1154">
                        <c:v>554.64406779661022</c:v>
                      </c:pt>
                      <c:pt idx="1155">
                        <c:v>554.66101694915255</c:v>
                      </c:pt>
                      <c:pt idx="1156">
                        <c:v>554.67796610169489</c:v>
                      </c:pt>
                      <c:pt idx="1157">
                        <c:v>554.69491525423734</c:v>
                      </c:pt>
                      <c:pt idx="1158">
                        <c:v>554.71186440677968</c:v>
                      </c:pt>
                      <c:pt idx="1159">
                        <c:v>554.72881355932202</c:v>
                      </c:pt>
                      <c:pt idx="1160">
                        <c:v>554.74576271186436</c:v>
                      </c:pt>
                      <c:pt idx="1161">
                        <c:v>554.76271186440681</c:v>
                      </c:pt>
                      <c:pt idx="1162">
                        <c:v>554.77966101694915</c:v>
                      </c:pt>
                      <c:pt idx="1163">
                        <c:v>554.79661016949149</c:v>
                      </c:pt>
                      <c:pt idx="1164">
                        <c:v>554.81355932203394</c:v>
                      </c:pt>
                      <c:pt idx="1165">
                        <c:v>554.83050847457628</c:v>
                      </c:pt>
                      <c:pt idx="1166">
                        <c:v>554.84745762711862</c:v>
                      </c:pt>
                      <c:pt idx="1167">
                        <c:v>554.86440677966107</c:v>
                      </c:pt>
                      <c:pt idx="1168">
                        <c:v>554.88135593220341</c:v>
                      </c:pt>
                      <c:pt idx="1169">
                        <c:v>554.89830508474574</c:v>
                      </c:pt>
                      <c:pt idx="1170">
                        <c:v>554.91525423728808</c:v>
                      </c:pt>
                      <c:pt idx="1171">
                        <c:v>554.93220338983053</c:v>
                      </c:pt>
                      <c:pt idx="1172">
                        <c:v>554.94915254237287</c:v>
                      </c:pt>
                      <c:pt idx="1173">
                        <c:v>554.96610169491521</c:v>
                      </c:pt>
                      <c:pt idx="1174">
                        <c:v>554.98305084745766</c:v>
                      </c:pt>
                      <c:pt idx="1175">
                        <c:v>555</c:v>
                      </c:pt>
                      <c:pt idx="1176">
                        <c:v>556</c:v>
                      </c:pt>
                      <c:pt idx="1177">
                        <c:v>557</c:v>
                      </c:pt>
                      <c:pt idx="1178">
                        <c:v>558</c:v>
                      </c:pt>
                      <c:pt idx="1179">
                        <c:v>559</c:v>
                      </c:pt>
                      <c:pt idx="1180">
                        <c:v>560</c:v>
                      </c:pt>
                      <c:pt idx="1181">
                        <c:v>561</c:v>
                      </c:pt>
                      <c:pt idx="1182">
                        <c:v>562</c:v>
                      </c:pt>
                      <c:pt idx="1183">
                        <c:v>563</c:v>
                      </c:pt>
                      <c:pt idx="1184">
                        <c:v>564</c:v>
                      </c:pt>
                      <c:pt idx="1185">
                        <c:v>565</c:v>
                      </c:pt>
                      <c:pt idx="1186">
                        <c:v>566</c:v>
                      </c:pt>
                      <c:pt idx="1187">
                        <c:v>567</c:v>
                      </c:pt>
                      <c:pt idx="1188">
                        <c:v>568</c:v>
                      </c:pt>
                      <c:pt idx="1189">
                        <c:v>569</c:v>
                      </c:pt>
                      <c:pt idx="1190">
                        <c:v>570</c:v>
                      </c:pt>
                      <c:pt idx="1191">
                        <c:v>571</c:v>
                      </c:pt>
                      <c:pt idx="1192">
                        <c:v>572</c:v>
                      </c:pt>
                      <c:pt idx="1193">
                        <c:v>573</c:v>
                      </c:pt>
                      <c:pt idx="1194">
                        <c:v>574</c:v>
                      </c:pt>
                      <c:pt idx="1195">
                        <c:v>575</c:v>
                      </c:pt>
                      <c:pt idx="1196">
                        <c:v>576</c:v>
                      </c:pt>
                      <c:pt idx="1197">
                        <c:v>577</c:v>
                      </c:pt>
                      <c:pt idx="1198">
                        <c:v>578</c:v>
                      </c:pt>
                      <c:pt idx="1199">
                        <c:v>579</c:v>
                      </c:pt>
                      <c:pt idx="1200">
                        <c:v>580</c:v>
                      </c:pt>
                      <c:pt idx="1201">
                        <c:v>581</c:v>
                      </c:pt>
                      <c:pt idx="1202">
                        <c:v>582</c:v>
                      </c:pt>
                      <c:pt idx="1203">
                        <c:v>583</c:v>
                      </c:pt>
                      <c:pt idx="1204">
                        <c:v>584</c:v>
                      </c:pt>
                      <c:pt idx="1205">
                        <c:v>585</c:v>
                      </c:pt>
                      <c:pt idx="1206">
                        <c:v>586</c:v>
                      </c:pt>
                      <c:pt idx="1207">
                        <c:v>587</c:v>
                      </c:pt>
                      <c:pt idx="1208">
                        <c:v>588</c:v>
                      </c:pt>
                      <c:pt idx="1209">
                        <c:v>589</c:v>
                      </c:pt>
                      <c:pt idx="1210">
                        <c:v>590</c:v>
                      </c:pt>
                      <c:pt idx="1211">
                        <c:v>591</c:v>
                      </c:pt>
                      <c:pt idx="1212">
                        <c:v>592</c:v>
                      </c:pt>
                      <c:pt idx="1213">
                        <c:v>593</c:v>
                      </c:pt>
                      <c:pt idx="1214">
                        <c:v>594</c:v>
                      </c:pt>
                      <c:pt idx="1215">
                        <c:v>595</c:v>
                      </c:pt>
                      <c:pt idx="1216">
                        <c:v>596</c:v>
                      </c:pt>
                      <c:pt idx="1217">
                        <c:v>597</c:v>
                      </c:pt>
                      <c:pt idx="1218">
                        <c:v>598</c:v>
                      </c:pt>
                      <c:pt idx="1219">
                        <c:v>599</c:v>
                      </c:pt>
                      <c:pt idx="1220">
                        <c:v>600</c:v>
                      </c:pt>
                      <c:pt idx="1221">
                        <c:v>601</c:v>
                      </c:pt>
                      <c:pt idx="1222">
                        <c:v>602</c:v>
                      </c:pt>
                      <c:pt idx="1223">
                        <c:v>603</c:v>
                      </c:pt>
                      <c:pt idx="1224">
                        <c:v>604</c:v>
                      </c:pt>
                      <c:pt idx="1225">
                        <c:v>605</c:v>
                      </c:pt>
                      <c:pt idx="1226">
                        <c:v>606</c:v>
                      </c:pt>
                      <c:pt idx="1227">
                        <c:v>607</c:v>
                      </c:pt>
                      <c:pt idx="1228">
                        <c:v>608</c:v>
                      </c:pt>
                      <c:pt idx="1229">
                        <c:v>609</c:v>
                      </c:pt>
                      <c:pt idx="1230">
                        <c:v>610</c:v>
                      </c:pt>
                      <c:pt idx="1231">
                        <c:v>611</c:v>
                      </c:pt>
                      <c:pt idx="1232">
                        <c:v>612</c:v>
                      </c:pt>
                      <c:pt idx="1233">
                        <c:v>613</c:v>
                      </c:pt>
                      <c:pt idx="1234">
                        <c:v>614</c:v>
                      </c:pt>
                      <c:pt idx="1235">
                        <c:v>615</c:v>
                      </c:pt>
                      <c:pt idx="1236">
                        <c:v>616</c:v>
                      </c:pt>
                      <c:pt idx="1237">
                        <c:v>617</c:v>
                      </c:pt>
                      <c:pt idx="1238">
                        <c:v>618</c:v>
                      </c:pt>
                      <c:pt idx="1239">
                        <c:v>619</c:v>
                      </c:pt>
                      <c:pt idx="1240">
                        <c:v>620</c:v>
                      </c:pt>
                      <c:pt idx="1241">
                        <c:v>621</c:v>
                      </c:pt>
                      <c:pt idx="1242">
                        <c:v>622</c:v>
                      </c:pt>
                      <c:pt idx="1243">
                        <c:v>623</c:v>
                      </c:pt>
                      <c:pt idx="1244">
                        <c:v>624</c:v>
                      </c:pt>
                      <c:pt idx="1245">
                        <c:v>625</c:v>
                      </c:pt>
                      <c:pt idx="1246">
                        <c:v>626</c:v>
                      </c:pt>
                      <c:pt idx="1247">
                        <c:v>627</c:v>
                      </c:pt>
                      <c:pt idx="1248">
                        <c:v>628</c:v>
                      </c:pt>
                      <c:pt idx="1249">
                        <c:v>629</c:v>
                      </c:pt>
                      <c:pt idx="1250">
                        <c:v>630</c:v>
                      </c:pt>
                      <c:pt idx="1251">
                        <c:v>631</c:v>
                      </c:pt>
                      <c:pt idx="1252">
                        <c:v>632</c:v>
                      </c:pt>
                      <c:pt idx="1253">
                        <c:v>633</c:v>
                      </c:pt>
                      <c:pt idx="1254">
                        <c:v>634</c:v>
                      </c:pt>
                      <c:pt idx="1255">
                        <c:v>635</c:v>
                      </c:pt>
                      <c:pt idx="1256">
                        <c:v>636</c:v>
                      </c:pt>
                      <c:pt idx="1257">
                        <c:v>637</c:v>
                      </c:pt>
                      <c:pt idx="1258">
                        <c:v>638</c:v>
                      </c:pt>
                      <c:pt idx="1259">
                        <c:v>639</c:v>
                      </c:pt>
                      <c:pt idx="1260">
                        <c:v>640</c:v>
                      </c:pt>
                      <c:pt idx="1261">
                        <c:v>641</c:v>
                      </c:pt>
                      <c:pt idx="1262">
                        <c:v>642</c:v>
                      </c:pt>
                      <c:pt idx="1263">
                        <c:v>643</c:v>
                      </c:pt>
                      <c:pt idx="1264">
                        <c:v>644</c:v>
                      </c:pt>
                      <c:pt idx="1265">
                        <c:v>645</c:v>
                      </c:pt>
                      <c:pt idx="1266">
                        <c:v>646</c:v>
                      </c:pt>
                      <c:pt idx="1267">
                        <c:v>647</c:v>
                      </c:pt>
                      <c:pt idx="1268">
                        <c:v>648</c:v>
                      </c:pt>
                      <c:pt idx="1269">
                        <c:v>649</c:v>
                      </c:pt>
                      <c:pt idx="1270">
                        <c:v>650</c:v>
                      </c:pt>
                      <c:pt idx="1271">
                        <c:v>651</c:v>
                      </c:pt>
                      <c:pt idx="1272">
                        <c:v>652</c:v>
                      </c:pt>
                      <c:pt idx="1273">
                        <c:v>653</c:v>
                      </c:pt>
                      <c:pt idx="1274">
                        <c:v>654</c:v>
                      </c:pt>
                      <c:pt idx="1275">
                        <c:v>655</c:v>
                      </c:pt>
                      <c:pt idx="1276">
                        <c:v>656</c:v>
                      </c:pt>
                      <c:pt idx="1277">
                        <c:v>657</c:v>
                      </c:pt>
                      <c:pt idx="1278">
                        <c:v>658</c:v>
                      </c:pt>
                      <c:pt idx="1279">
                        <c:v>659</c:v>
                      </c:pt>
                      <c:pt idx="1280">
                        <c:v>660</c:v>
                      </c:pt>
                      <c:pt idx="1281">
                        <c:v>661</c:v>
                      </c:pt>
                      <c:pt idx="1282">
                        <c:v>662</c:v>
                      </c:pt>
                      <c:pt idx="1283">
                        <c:v>663</c:v>
                      </c:pt>
                      <c:pt idx="1284">
                        <c:v>664</c:v>
                      </c:pt>
                      <c:pt idx="1285">
                        <c:v>665</c:v>
                      </c:pt>
                      <c:pt idx="1286">
                        <c:v>666</c:v>
                      </c:pt>
                      <c:pt idx="1287">
                        <c:v>667</c:v>
                      </c:pt>
                      <c:pt idx="1288">
                        <c:v>668</c:v>
                      </c:pt>
                      <c:pt idx="1289">
                        <c:v>669</c:v>
                      </c:pt>
                      <c:pt idx="1290">
                        <c:v>670</c:v>
                      </c:pt>
                      <c:pt idx="1291">
                        <c:v>671</c:v>
                      </c:pt>
                      <c:pt idx="1292">
                        <c:v>672</c:v>
                      </c:pt>
                      <c:pt idx="1293">
                        <c:v>673</c:v>
                      </c:pt>
                      <c:pt idx="1294">
                        <c:v>674</c:v>
                      </c:pt>
                      <c:pt idx="1295">
                        <c:v>675</c:v>
                      </c:pt>
                      <c:pt idx="1296">
                        <c:v>676</c:v>
                      </c:pt>
                      <c:pt idx="1297">
                        <c:v>677</c:v>
                      </c:pt>
                      <c:pt idx="1298">
                        <c:v>678</c:v>
                      </c:pt>
                      <c:pt idx="1299">
                        <c:v>679</c:v>
                      </c:pt>
                      <c:pt idx="1300">
                        <c:v>680</c:v>
                      </c:pt>
                      <c:pt idx="1301">
                        <c:v>681</c:v>
                      </c:pt>
                      <c:pt idx="1302">
                        <c:v>682</c:v>
                      </c:pt>
                      <c:pt idx="1303">
                        <c:v>683</c:v>
                      </c:pt>
                      <c:pt idx="1304">
                        <c:v>684</c:v>
                      </c:pt>
                      <c:pt idx="1305">
                        <c:v>685</c:v>
                      </c:pt>
                      <c:pt idx="1306">
                        <c:v>686</c:v>
                      </c:pt>
                      <c:pt idx="1307">
                        <c:v>687</c:v>
                      </c:pt>
                      <c:pt idx="1308">
                        <c:v>688</c:v>
                      </c:pt>
                      <c:pt idx="1309">
                        <c:v>689</c:v>
                      </c:pt>
                      <c:pt idx="1310">
                        <c:v>690</c:v>
                      </c:pt>
                      <c:pt idx="1311">
                        <c:v>691</c:v>
                      </c:pt>
                      <c:pt idx="1312">
                        <c:v>692</c:v>
                      </c:pt>
                      <c:pt idx="1313">
                        <c:v>693</c:v>
                      </c:pt>
                      <c:pt idx="1314">
                        <c:v>694</c:v>
                      </c:pt>
                      <c:pt idx="1315">
                        <c:v>695</c:v>
                      </c:pt>
                      <c:pt idx="1316">
                        <c:v>696</c:v>
                      </c:pt>
                      <c:pt idx="1317">
                        <c:v>697</c:v>
                      </c:pt>
                      <c:pt idx="1318">
                        <c:v>698</c:v>
                      </c:pt>
                      <c:pt idx="1319">
                        <c:v>699</c:v>
                      </c:pt>
                      <c:pt idx="1320">
                        <c:v>700</c:v>
                      </c:pt>
                      <c:pt idx="1321">
                        <c:v>701</c:v>
                      </c:pt>
                      <c:pt idx="1322">
                        <c:v>702</c:v>
                      </c:pt>
                      <c:pt idx="1323">
                        <c:v>703</c:v>
                      </c:pt>
                      <c:pt idx="1324">
                        <c:v>704</c:v>
                      </c:pt>
                      <c:pt idx="1325">
                        <c:v>705</c:v>
                      </c:pt>
                      <c:pt idx="1326">
                        <c:v>706</c:v>
                      </c:pt>
                      <c:pt idx="1327">
                        <c:v>707</c:v>
                      </c:pt>
                      <c:pt idx="1328">
                        <c:v>708</c:v>
                      </c:pt>
                      <c:pt idx="1329">
                        <c:v>709</c:v>
                      </c:pt>
                      <c:pt idx="1330">
                        <c:v>710</c:v>
                      </c:pt>
                      <c:pt idx="1331">
                        <c:v>711</c:v>
                      </c:pt>
                      <c:pt idx="1332">
                        <c:v>712</c:v>
                      </c:pt>
                      <c:pt idx="1333">
                        <c:v>713</c:v>
                      </c:pt>
                      <c:pt idx="1334">
                        <c:v>714</c:v>
                      </c:pt>
                      <c:pt idx="1335">
                        <c:v>715</c:v>
                      </c:pt>
                      <c:pt idx="1336">
                        <c:v>716</c:v>
                      </c:pt>
                      <c:pt idx="1337">
                        <c:v>717</c:v>
                      </c:pt>
                      <c:pt idx="1338">
                        <c:v>718</c:v>
                      </c:pt>
                      <c:pt idx="1339">
                        <c:v>719</c:v>
                      </c:pt>
                      <c:pt idx="1340">
                        <c:v>720</c:v>
                      </c:pt>
                      <c:pt idx="1341">
                        <c:v>721</c:v>
                      </c:pt>
                      <c:pt idx="1342">
                        <c:v>722</c:v>
                      </c:pt>
                      <c:pt idx="1343">
                        <c:v>723</c:v>
                      </c:pt>
                      <c:pt idx="1344">
                        <c:v>724</c:v>
                      </c:pt>
                      <c:pt idx="1345">
                        <c:v>725</c:v>
                      </c:pt>
                      <c:pt idx="1346">
                        <c:v>726</c:v>
                      </c:pt>
                      <c:pt idx="1347">
                        <c:v>727</c:v>
                      </c:pt>
                      <c:pt idx="1348">
                        <c:v>728</c:v>
                      </c:pt>
                      <c:pt idx="1349">
                        <c:v>729</c:v>
                      </c:pt>
                      <c:pt idx="1350">
                        <c:v>730</c:v>
                      </c:pt>
                      <c:pt idx="1351">
                        <c:v>731</c:v>
                      </c:pt>
                      <c:pt idx="1352">
                        <c:v>732</c:v>
                      </c:pt>
                      <c:pt idx="1353">
                        <c:v>733</c:v>
                      </c:pt>
                      <c:pt idx="1354">
                        <c:v>734</c:v>
                      </c:pt>
                      <c:pt idx="1355">
                        <c:v>735</c:v>
                      </c:pt>
                      <c:pt idx="1356">
                        <c:v>736</c:v>
                      </c:pt>
                      <c:pt idx="1357">
                        <c:v>737</c:v>
                      </c:pt>
                      <c:pt idx="1358">
                        <c:v>738</c:v>
                      </c:pt>
                      <c:pt idx="1359">
                        <c:v>739</c:v>
                      </c:pt>
                      <c:pt idx="1360">
                        <c:v>740</c:v>
                      </c:pt>
                      <c:pt idx="1361">
                        <c:v>741</c:v>
                      </c:pt>
                      <c:pt idx="1362">
                        <c:v>742</c:v>
                      </c:pt>
                      <c:pt idx="1363">
                        <c:v>743</c:v>
                      </c:pt>
                      <c:pt idx="1364">
                        <c:v>744</c:v>
                      </c:pt>
                      <c:pt idx="1365">
                        <c:v>745</c:v>
                      </c:pt>
                      <c:pt idx="1366">
                        <c:v>746</c:v>
                      </c:pt>
                      <c:pt idx="1367">
                        <c:v>747</c:v>
                      </c:pt>
                      <c:pt idx="1368">
                        <c:v>748</c:v>
                      </c:pt>
                      <c:pt idx="1369">
                        <c:v>749</c:v>
                      </c:pt>
                      <c:pt idx="1370">
                        <c:v>750</c:v>
                      </c:pt>
                      <c:pt idx="1371">
                        <c:v>751</c:v>
                      </c:pt>
                      <c:pt idx="1372">
                        <c:v>752</c:v>
                      </c:pt>
                      <c:pt idx="1373">
                        <c:v>753</c:v>
                      </c:pt>
                      <c:pt idx="1374">
                        <c:v>754</c:v>
                      </c:pt>
                      <c:pt idx="1375">
                        <c:v>755</c:v>
                      </c:pt>
                      <c:pt idx="1376">
                        <c:v>756</c:v>
                      </c:pt>
                      <c:pt idx="1377">
                        <c:v>757</c:v>
                      </c:pt>
                      <c:pt idx="1378">
                        <c:v>758</c:v>
                      </c:pt>
                      <c:pt idx="1379">
                        <c:v>759</c:v>
                      </c:pt>
                      <c:pt idx="1380">
                        <c:v>760</c:v>
                      </c:pt>
                      <c:pt idx="1381">
                        <c:v>761</c:v>
                      </c:pt>
                      <c:pt idx="1382">
                        <c:v>762</c:v>
                      </c:pt>
                      <c:pt idx="1383">
                        <c:v>763</c:v>
                      </c:pt>
                      <c:pt idx="1384">
                        <c:v>764</c:v>
                      </c:pt>
                      <c:pt idx="1385">
                        <c:v>765</c:v>
                      </c:pt>
                      <c:pt idx="1386">
                        <c:v>766</c:v>
                      </c:pt>
                      <c:pt idx="1387">
                        <c:v>767</c:v>
                      </c:pt>
                      <c:pt idx="1388">
                        <c:v>768</c:v>
                      </c:pt>
                      <c:pt idx="1389">
                        <c:v>769</c:v>
                      </c:pt>
                      <c:pt idx="1390">
                        <c:v>770</c:v>
                      </c:pt>
                      <c:pt idx="1391">
                        <c:v>771</c:v>
                      </c:pt>
                      <c:pt idx="1392">
                        <c:v>772</c:v>
                      </c:pt>
                      <c:pt idx="1393">
                        <c:v>773</c:v>
                      </c:pt>
                      <c:pt idx="1394">
                        <c:v>774</c:v>
                      </c:pt>
                      <c:pt idx="1395">
                        <c:v>775</c:v>
                      </c:pt>
                      <c:pt idx="1396">
                        <c:v>776</c:v>
                      </c:pt>
                      <c:pt idx="1397">
                        <c:v>777</c:v>
                      </c:pt>
                      <c:pt idx="1398">
                        <c:v>778</c:v>
                      </c:pt>
                      <c:pt idx="1399">
                        <c:v>779</c:v>
                      </c:pt>
                      <c:pt idx="1400">
                        <c:v>780</c:v>
                      </c:pt>
                      <c:pt idx="1401">
                        <c:v>781</c:v>
                      </c:pt>
                      <c:pt idx="1402">
                        <c:v>782</c:v>
                      </c:pt>
                      <c:pt idx="1403">
                        <c:v>783</c:v>
                      </c:pt>
                      <c:pt idx="1404">
                        <c:v>784</c:v>
                      </c:pt>
                      <c:pt idx="1405">
                        <c:v>785</c:v>
                      </c:pt>
                      <c:pt idx="1406">
                        <c:v>786</c:v>
                      </c:pt>
                      <c:pt idx="1407">
                        <c:v>787</c:v>
                      </c:pt>
                      <c:pt idx="1408">
                        <c:v>788</c:v>
                      </c:pt>
                      <c:pt idx="1409">
                        <c:v>789</c:v>
                      </c:pt>
                      <c:pt idx="1410">
                        <c:v>790</c:v>
                      </c:pt>
                      <c:pt idx="1411">
                        <c:v>791</c:v>
                      </c:pt>
                      <c:pt idx="1412">
                        <c:v>792</c:v>
                      </c:pt>
                      <c:pt idx="1413">
                        <c:v>793</c:v>
                      </c:pt>
                      <c:pt idx="1414">
                        <c:v>794</c:v>
                      </c:pt>
                      <c:pt idx="1415">
                        <c:v>795</c:v>
                      </c:pt>
                      <c:pt idx="1416">
                        <c:v>796</c:v>
                      </c:pt>
                      <c:pt idx="1417">
                        <c:v>797</c:v>
                      </c:pt>
                      <c:pt idx="1418">
                        <c:v>798</c:v>
                      </c:pt>
                      <c:pt idx="1419">
                        <c:v>799</c:v>
                      </c:pt>
                      <c:pt idx="1420">
                        <c:v>800</c:v>
                      </c:pt>
                      <c:pt idx="1421">
                        <c:v>801</c:v>
                      </c:pt>
                      <c:pt idx="1422">
                        <c:v>802</c:v>
                      </c:pt>
                      <c:pt idx="1423">
                        <c:v>803</c:v>
                      </c:pt>
                      <c:pt idx="1424">
                        <c:v>804</c:v>
                      </c:pt>
                      <c:pt idx="1425">
                        <c:v>805</c:v>
                      </c:pt>
                      <c:pt idx="1426">
                        <c:v>806</c:v>
                      </c:pt>
                      <c:pt idx="1427">
                        <c:v>807</c:v>
                      </c:pt>
                      <c:pt idx="1428">
                        <c:v>808</c:v>
                      </c:pt>
                      <c:pt idx="1429">
                        <c:v>809</c:v>
                      </c:pt>
                      <c:pt idx="1430">
                        <c:v>810</c:v>
                      </c:pt>
                      <c:pt idx="1431">
                        <c:v>811</c:v>
                      </c:pt>
                      <c:pt idx="1432">
                        <c:v>812</c:v>
                      </c:pt>
                      <c:pt idx="1433">
                        <c:v>813</c:v>
                      </c:pt>
                      <c:pt idx="1434">
                        <c:v>814</c:v>
                      </c:pt>
                      <c:pt idx="1435">
                        <c:v>815</c:v>
                      </c:pt>
                      <c:pt idx="1436">
                        <c:v>816</c:v>
                      </c:pt>
                      <c:pt idx="1437">
                        <c:v>817</c:v>
                      </c:pt>
                      <c:pt idx="1438">
                        <c:v>818</c:v>
                      </c:pt>
                      <c:pt idx="1439">
                        <c:v>819</c:v>
                      </c:pt>
                      <c:pt idx="1440">
                        <c:v>820</c:v>
                      </c:pt>
                      <c:pt idx="1441">
                        <c:v>821</c:v>
                      </c:pt>
                      <c:pt idx="1442">
                        <c:v>822</c:v>
                      </c:pt>
                      <c:pt idx="1443">
                        <c:v>823</c:v>
                      </c:pt>
                      <c:pt idx="1444">
                        <c:v>824</c:v>
                      </c:pt>
                      <c:pt idx="1445">
                        <c:v>825</c:v>
                      </c:pt>
                      <c:pt idx="1446">
                        <c:v>826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2'!$F$4:$F$1450</c15:sqref>
                        </c15:formulaRef>
                      </c:ext>
                    </c:extLst>
                    <c:numCache>
                      <c:formatCode>#,##0</c:formatCode>
                      <c:ptCount val="1447"/>
                      <c:pt idx="1">
                        <c:v>34.701857282502445</c:v>
                      </c:pt>
                      <c:pt idx="2">
                        <c:v>168.63181312569517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2.150537634408602</c:v>
                      </c:pt>
                      <c:pt idx="10">
                        <c:v>6.4516129032258061</c:v>
                      </c:pt>
                      <c:pt idx="11">
                        <c:v>8.6021505376344081</c:v>
                      </c:pt>
                      <c:pt idx="12">
                        <c:v>17.204301075268816</c:v>
                      </c:pt>
                      <c:pt idx="13">
                        <c:v>21.50537634408602</c:v>
                      </c:pt>
                      <c:pt idx="14">
                        <c:v>27.956989247311828</c:v>
                      </c:pt>
                      <c:pt idx="15">
                        <c:v>34.408602150537632</c:v>
                      </c:pt>
                      <c:pt idx="16">
                        <c:v>92.473118279569889</c:v>
                      </c:pt>
                      <c:pt idx="17">
                        <c:v>92.473118279569889</c:v>
                      </c:pt>
                      <c:pt idx="18">
                        <c:v>92.473118279569889</c:v>
                      </c:pt>
                      <c:pt idx="19">
                        <c:v>92.473118279569889</c:v>
                      </c:pt>
                      <c:pt idx="20">
                        <c:v>92.473118279569889</c:v>
                      </c:pt>
                      <c:pt idx="21">
                        <c:v>98.924731182795696</c:v>
                      </c:pt>
                      <c:pt idx="22">
                        <c:v>113.97849462365592</c:v>
                      </c:pt>
                      <c:pt idx="23">
                        <c:v>129.03225806451613</c:v>
                      </c:pt>
                      <c:pt idx="24">
                        <c:v>144.08602150537635</c:v>
                      </c:pt>
                      <c:pt idx="25">
                        <c:v>159.13978494623657</c:v>
                      </c:pt>
                      <c:pt idx="26">
                        <c:v>174.19354838709677</c:v>
                      </c:pt>
                      <c:pt idx="27">
                        <c:v>189.24731182795699</c:v>
                      </c:pt>
                      <c:pt idx="28">
                        <c:v>206.45161290322579</c:v>
                      </c:pt>
                      <c:pt idx="29">
                        <c:v>221.50537634408599</c:v>
                      </c:pt>
                      <c:pt idx="30">
                        <c:v>236.55913978494624</c:v>
                      </c:pt>
                      <c:pt idx="31">
                        <c:v>247.31182795698925</c:v>
                      </c:pt>
                      <c:pt idx="32">
                        <c:v>262.36559139784947</c:v>
                      </c:pt>
                      <c:pt idx="33">
                        <c:v>279.56989247311827</c:v>
                      </c:pt>
                      <c:pt idx="34">
                        <c:v>292.47311827956992</c:v>
                      </c:pt>
                      <c:pt idx="35">
                        <c:v>326.88172043010752</c:v>
                      </c:pt>
                      <c:pt idx="36">
                        <c:v>346.23655913978496</c:v>
                      </c:pt>
                      <c:pt idx="37">
                        <c:v>356.98924731182797</c:v>
                      </c:pt>
                      <c:pt idx="38">
                        <c:v>369.8924731182795</c:v>
                      </c:pt>
                      <c:pt idx="39">
                        <c:v>378.49462365591398</c:v>
                      </c:pt>
                      <c:pt idx="40">
                        <c:v>380.64516129032256</c:v>
                      </c:pt>
                      <c:pt idx="41">
                        <c:v>354.83870967741933</c:v>
                      </c:pt>
                      <c:pt idx="42">
                        <c:v>352.68817204301075</c:v>
                      </c:pt>
                      <c:pt idx="43">
                        <c:v>365.59139784946234</c:v>
                      </c:pt>
                      <c:pt idx="44">
                        <c:v>203.82317801672644</c:v>
                      </c:pt>
                      <c:pt idx="45">
                        <c:v>483.83388950685946</c:v>
                      </c:pt>
                      <c:pt idx="46">
                        <c:v>683.79806816110818</c:v>
                      </c:pt>
                      <c:pt idx="47">
                        <c:v>776.78902484241723</c:v>
                      </c:pt>
                      <c:pt idx="48">
                        <c:v>696.04519774011317</c:v>
                      </c:pt>
                      <c:pt idx="49">
                        <c:v>726.47385984427126</c:v>
                      </c:pt>
                      <c:pt idx="50">
                        <c:v>801.31219245489353</c:v>
                      </c:pt>
                      <c:pt idx="51">
                        <c:v>760.06674082313702</c:v>
                      </c:pt>
                      <c:pt idx="52">
                        <c:v>680.16314423433437</c:v>
                      </c:pt>
                      <c:pt idx="53">
                        <c:v>700.12757426644851</c:v>
                      </c:pt>
                      <c:pt idx="54">
                        <c:v>719.9480904708937</c:v>
                      </c:pt>
                      <c:pt idx="55">
                        <c:v>679.46054310187776</c:v>
                      </c:pt>
                      <c:pt idx="56">
                        <c:v>648.49833147942172</c:v>
                      </c:pt>
                      <c:pt idx="57">
                        <c:v>630.28977583378889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2.150537634408602</c:v>
                      </c:pt>
                      <c:pt idx="64">
                        <c:v>15.053763440860216</c:v>
                      </c:pt>
                      <c:pt idx="65">
                        <c:v>23.655913978494624</c:v>
                      </c:pt>
                      <c:pt idx="66">
                        <c:v>111.82795698924733</c:v>
                      </c:pt>
                      <c:pt idx="67">
                        <c:v>111.82795698924733</c:v>
                      </c:pt>
                      <c:pt idx="68">
                        <c:v>111.82795698924733</c:v>
                      </c:pt>
                      <c:pt idx="69">
                        <c:v>111.82795698924733</c:v>
                      </c:pt>
                      <c:pt idx="70">
                        <c:v>111.82795698924733</c:v>
                      </c:pt>
                      <c:pt idx="71">
                        <c:v>129.03225806451613</c:v>
                      </c:pt>
                      <c:pt idx="72">
                        <c:v>645.7966764418378</c:v>
                      </c:pt>
                      <c:pt idx="73">
                        <c:v>405.86841625660645</c:v>
                      </c:pt>
                      <c:pt idx="74">
                        <c:v>654.7590601354043</c:v>
                      </c:pt>
                      <c:pt idx="75">
                        <c:v>767.41935483870941</c:v>
                      </c:pt>
                      <c:pt idx="76">
                        <c:v>792.40143369175644</c:v>
                      </c:pt>
                      <c:pt idx="77">
                        <c:v>811.54121863799298</c:v>
                      </c:pt>
                      <c:pt idx="78">
                        <c:v>808.30552465702658</c:v>
                      </c:pt>
                      <c:pt idx="79">
                        <c:v>796.9017678148349</c:v>
                      </c:pt>
                      <c:pt idx="80">
                        <c:v>777.64182424916578</c:v>
                      </c:pt>
                      <c:pt idx="81">
                        <c:v>763.99703374119395</c:v>
                      </c:pt>
                      <c:pt idx="82">
                        <c:v>783.99854200838342</c:v>
                      </c:pt>
                      <c:pt idx="83">
                        <c:v>754.09714497589903</c:v>
                      </c:pt>
                      <c:pt idx="84">
                        <c:v>817.0220521232003</c:v>
                      </c:pt>
                      <c:pt idx="85">
                        <c:v>797.88654060066733</c:v>
                      </c:pt>
                      <c:pt idx="86">
                        <c:v>733.44268270457417</c:v>
                      </c:pt>
                      <c:pt idx="87">
                        <c:v>683.27771598071922</c:v>
                      </c:pt>
                      <c:pt idx="88">
                        <c:v>677.20065609622736</c:v>
                      </c:pt>
                      <c:pt idx="89">
                        <c:v>670.44864664442025</c:v>
                      </c:pt>
                      <c:pt idx="90">
                        <c:v>687.55239657371999</c:v>
                      </c:pt>
                      <c:pt idx="91">
                        <c:v>718.20541342232082</c:v>
                      </c:pt>
                      <c:pt idx="92">
                        <c:v>725.88060808305499</c:v>
                      </c:pt>
                      <c:pt idx="93">
                        <c:v>712.73920174958948</c:v>
                      </c:pt>
                      <c:pt idx="94">
                        <c:v>693.32591768631823</c:v>
                      </c:pt>
                      <c:pt idx="95">
                        <c:v>657.08037178786219</c:v>
                      </c:pt>
                      <c:pt idx="96">
                        <c:v>678.04968483500227</c:v>
                      </c:pt>
                      <c:pt idx="97">
                        <c:v>716.34773100054645</c:v>
                      </c:pt>
                      <c:pt idx="98">
                        <c:v>731.51649981460866</c:v>
                      </c:pt>
                      <c:pt idx="99">
                        <c:v>729.06870785493004</c:v>
                      </c:pt>
                      <c:pt idx="100">
                        <c:v>716.27734519836838</c:v>
                      </c:pt>
                      <c:pt idx="101">
                        <c:v>688.83945124212107</c:v>
                      </c:pt>
                      <c:pt idx="102">
                        <c:v>702.97065791871739</c:v>
                      </c:pt>
                      <c:pt idx="103">
                        <c:v>691.91694475342979</c:v>
                      </c:pt>
                      <c:pt idx="104">
                        <c:v>692.29086932750124</c:v>
                      </c:pt>
                      <c:pt idx="105">
                        <c:v>691.43492769744182</c:v>
                      </c:pt>
                      <c:pt idx="106">
                        <c:v>704.57444869691983</c:v>
                      </c:pt>
                      <c:pt idx="107">
                        <c:v>711.42009640341098</c:v>
                      </c:pt>
                      <c:pt idx="108">
                        <c:v>705.70439219974514</c:v>
                      </c:pt>
                      <c:pt idx="109">
                        <c:v>700.40786058583615</c:v>
                      </c:pt>
                      <c:pt idx="110">
                        <c:v>610.6433388008021</c:v>
                      </c:pt>
                      <c:pt idx="111">
                        <c:v>571.07897664071186</c:v>
                      </c:pt>
                      <c:pt idx="112">
                        <c:v>576.19828685985055</c:v>
                      </c:pt>
                      <c:pt idx="113">
                        <c:v>575.50776583034667</c:v>
                      </c:pt>
                      <c:pt idx="114">
                        <c:v>574.37275985663086</c:v>
                      </c:pt>
                      <c:pt idx="115">
                        <c:v>572.25806451612902</c:v>
                      </c:pt>
                      <c:pt idx="116">
                        <c:v>561.32616487455186</c:v>
                      </c:pt>
                      <c:pt idx="117">
                        <c:v>519.05821282906891</c:v>
                      </c:pt>
                      <c:pt idx="118">
                        <c:v>539.52539859102683</c:v>
                      </c:pt>
                      <c:pt idx="119">
                        <c:v>533.69783123747027</c:v>
                      </c:pt>
                      <c:pt idx="120">
                        <c:v>509.15832406377461</c:v>
                      </c:pt>
                      <c:pt idx="121">
                        <c:v>490.46837980681585</c:v>
                      </c:pt>
                      <c:pt idx="122">
                        <c:v>475.08342602892094</c:v>
                      </c:pt>
                      <c:pt idx="123">
                        <c:v>446.61928193912894</c:v>
                      </c:pt>
                      <c:pt idx="124">
                        <c:v>437.70856507230241</c:v>
                      </c:pt>
                      <c:pt idx="125">
                        <c:v>421.394141638858</c:v>
                      </c:pt>
                      <c:pt idx="126">
                        <c:v>436.41334062329156</c:v>
                      </c:pt>
                      <c:pt idx="127">
                        <c:v>431.10863922877286</c:v>
                      </c:pt>
                      <c:pt idx="128">
                        <c:v>427.6289411335884</c:v>
                      </c:pt>
                      <c:pt idx="129">
                        <c:v>414.38635520949197</c:v>
                      </c:pt>
                      <c:pt idx="130">
                        <c:v>414.27512050426401</c:v>
                      </c:pt>
                      <c:pt idx="131">
                        <c:v>420.48478221250241</c:v>
                      </c:pt>
                      <c:pt idx="132">
                        <c:v>415.19956260251496</c:v>
                      </c:pt>
                      <c:pt idx="133">
                        <c:v>408.45383759733011</c:v>
                      </c:pt>
                      <c:pt idx="134">
                        <c:v>408.97293288839421</c:v>
                      </c:pt>
                      <c:pt idx="135">
                        <c:v>406.01421541826124</c:v>
                      </c:pt>
                      <c:pt idx="136">
                        <c:v>396.14386355209518</c:v>
                      </c:pt>
                      <c:pt idx="137">
                        <c:v>400.80189538910133</c:v>
                      </c:pt>
                      <c:pt idx="138">
                        <c:v>392.88097886540601</c:v>
                      </c:pt>
                      <c:pt idx="139">
                        <c:v>309.49517040277038</c:v>
                      </c:pt>
                      <c:pt idx="140">
                        <c:v>190.02595476455321</c:v>
                      </c:pt>
                      <c:pt idx="141">
                        <c:v>472.09768543830859</c:v>
                      </c:pt>
                      <c:pt idx="142">
                        <c:v>531.47942157953253</c:v>
                      </c:pt>
                      <c:pt idx="143">
                        <c:v>483.01816833518694</c:v>
                      </c:pt>
                      <c:pt idx="144">
                        <c:v>442.90140331693118</c:v>
                      </c:pt>
                      <c:pt idx="145">
                        <c:v>418.39080459770128</c:v>
                      </c:pt>
                      <c:pt idx="146">
                        <c:v>412.83032622562399</c:v>
                      </c:pt>
                      <c:pt idx="147">
                        <c:v>396.29217649239894</c:v>
                      </c:pt>
                      <c:pt idx="148">
                        <c:v>386.14907964279212</c:v>
                      </c:pt>
                      <c:pt idx="149">
                        <c:v>374.08231368186875</c:v>
                      </c:pt>
                      <c:pt idx="150">
                        <c:v>372.73555677054884</c:v>
                      </c:pt>
                      <c:pt idx="151">
                        <c:v>437.12720632988425</c:v>
                      </c:pt>
                      <c:pt idx="152">
                        <c:v>463.83512544802858</c:v>
                      </c:pt>
                      <c:pt idx="153">
                        <c:v>488.27956989247303</c:v>
                      </c:pt>
                      <c:pt idx="154">
                        <c:v>533.47670250896022</c:v>
                      </c:pt>
                      <c:pt idx="155">
                        <c:v>538.39985420083804</c:v>
                      </c:pt>
                      <c:pt idx="156">
                        <c:v>535.70256971022388</c:v>
                      </c:pt>
                      <c:pt idx="157">
                        <c:v>523.21097515758254</c:v>
                      </c:pt>
                      <c:pt idx="158">
                        <c:v>499.33259176863186</c:v>
                      </c:pt>
                      <c:pt idx="159">
                        <c:v>490.43193001640225</c:v>
                      </c:pt>
                      <c:pt idx="160">
                        <c:v>477.2339636633294</c:v>
                      </c:pt>
                      <c:pt idx="161">
                        <c:v>481.75687989794045</c:v>
                      </c:pt>
                      <c:pt idx="162">
                        <c:v>461.25324434556916</c:v>
                      </c:pt>
                      <c:pt idx="163">
                        <c:v>489.52068525605983</c:v>
                      </c:pt>
                      <c:pt idx="164">
                        <c:v>579.79236188357413</c:v>
                      </c:pt>
                      <c:pt idx="165">
                        <c:v>581.92090395480216</c:v>
                      </c:pt>
                      <c:pt idx="166">
                        <c:v>602.92918057100519</c:v>
                      </c:pt>
                      <c:pt idx="167">
                        <c:v>613.27400815721171</c:v>
                      </c:pt>
                      <c:pt idx="168">
                        <c:v>632.07581556406058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4.301075268817204</c:v>
                      </c:pt>
                      <c:pt idx="179">
                        <c:v>15.053763440860216</c:v>
                      </c:pt>
                      <c:pt idx="180">
                        <c:v>32.258064516129032</c:v>
                      </c:pt>
                      <c:pt idx="181">
                        <c:v>53.763440860215056</c:v>
                      </c:pt>
                      <c:pt idx="182">
                        <c:v>73.118279569892479</c:v>
                      </c:pt>
                      <c:pt idx="183">
                        <c:v>103.2258064516129</c:v>
                      </c:pt>
                      <c:pt idx="184">
                        <c:v>107.52688172043013</c:v>
                      </c:pt>
                      <c:pt idx="185">
                        <c:v>129.03225806451613</c:v>
                      </c:pt>
                      <c:pt idx="186">
                        <c:v>148.38709677419354</c:v>
                      </c:pt>
                      <c:pt idx="187">
                        <c:v>159.13978494623657</c:v>
                      </c:pt>
                      <c:pt idx="188">
                        <c:v>174.19354838709677</c:v>
                      </c:pt>
                      <c:pt idx="189">
                        <c:v>189.24731182795699</c:v>
                      </c:pt>
                      <c:pt idx="190">
                        <c:v>206.45161290322579</c:v>
                      </c:pt>
                      <c:pt idx="191">
                        <c:v>219.35483870967741</c:v>
                      </c:pt>
                      <c:pt idx="192">
                        <c:v>234.40860215053763</c:v>
                      </c:pt>
                      <c:pt idx="193">
                        <c:v>249.46236559139783</c:v>
                      </c:pt>
                      <c:pt idx="194">
                        <c:v>264.51612903225805</c:v>
                      </c:pt>
                      <c:pt idx="195">
                        <c:v>283.87096774193549</c:v>
                      </c:pt>
                      <c:pt idx="196">
                        <c:v>288.1720430107527</c:v>
                      </c:pt>
                      <c:pt idx="197">
                        <c:v>307.52688172043008</c:v>
                      </c:pt>
                      <c:pt idx="198">
                        <c:v>326.88172043010752</c:v>
                      </c:pt>
                      <c:pt idx="199">
                        <c:v>335.48387096774195</c:v>
                      </c:pt>
                      <c:pt idx="200">
                        <c:v>339.78494623655916</c:v>
                      </c:pt>
                      <c:pt idx="201">
                        <c:v>350.53763440860217</c:v>
                      </c:pt>
                      <c:pt idx="202">
                        <c:v>356.98924731182797</c:v>
                      </c:pt>
                      <c:pt idx="203">
                        <c:v>369.8924731182795</c:v>
                      </c:pt>
                      <c:pt idx="204">
                        <c:v>341.93548387096774</c:v>
                      </c:pt>
                      <c:pt idx="205">
                        <c:v>635.77712609970661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70.967741935483872</c:v>
                      </c:pt>
                      <c:pt idx="211">
                        <c:v>70.967741935483872</c:v>
                      </c:pt>
                      <c:pt idx="212">
                        <c:v>70.967741935483872</c:v>
                      </c:pt>
                      <c:pt idx="213">
                        <c:v>70.967741935483872</c:v>
                      </c:pt>
                      <c:pt idx="214">
                        <c:v>70.967741935483872</c:v>
                      </c:pt>
                      <c:pt idx="215">
                        <c:v>70.967741935483872</c:v>
                      </c:pt>
                      <c:pt idx="216">
                        <c:v>79.569892473118273</c:v>
                      </c:pt>
                      <c:pt idx="217">
                        <c:v>81.72043010752688</c:v>
                      </c:pt>
                      <c:pt idx="218">
                        <c:v>79.569892473118273</c:v>
                      </c:pt>
                      <c:pt idx="219">
                        <c:v>77.41935483870968</c:v>
                      </c:pt>
                      <c:pt idx="220">
                        <c:v>77.41935483870968</c:v>
                      </c:pt>
                      <c:pt idx="221">
                        <c:v>75.268817204301072</c:v>
                      </c:pt>
                      <c:pt idx="222">
                        <c:v>73.118279569892479</c:v>
                      </c:pt>
                      <c:pt idx="223">
                        <c:v>75.268817204301072</c:v>
                      </c:pt>
                      <c:pt idx="224">
                        <c:v>81.72043010752688</c:v>
                      </c:pt>
                      <c:pt idx="225">
                        <c:v>81.72043010752688</c:v>
                      </c:pt>
                      <c:pt idx="226">
                        <c:v>75.268817204301072</c:v>
                      </c:pt>
                      <c:pt idx="227">
                        <c:v>81.72043010752688</c:v>
                      </c:pt>
                      <c:pt idx="228">
                        <c:v>81.72043010752688</c:v>
                      </c:pt>
                      <c:pt idx="229">
                        <c:v>77.41935483870968</c:v>
                      </c:pt>
                      <c:pt idx="230">
                        <c:v>81.72043010752688</c:v>
                      </c:pt>
                      <c:pt idx="231">
                        <c:v>81.72043010752688</c:v>
                      </c:pt>
                      <c:pt idx="232">
                        <c:v>79.569892473118273</c:v>
                      </c:pt>
                      <c:pt idx="233">
                        <c:v>88.172043010752688</c:v>
                      </c:pt>
                      <c:pt idx="234">
                        <c:v>92.473118279569889</c:v>
                      </c:pt>
                      <c:pt idx="235">
                        <c:v>105.3763440860215</c:v>
                      </c:pt>
                      <c:pt idx="236">
                        <c:v>129.03225806451613</c:v>
                      </c:pt>
                      <c:pt idx="237">
                        <c:v>144.08602150537635</c:v>
                      </c:pt>
                      <c:pt idx="238">
                        <c:v>159.13978494623657</c:v>
                      </c:pt>
                      <c:pt idx="239">
                        <c:v>176.34408602150538</c:v>
                      </c:pt>
                      <c:pt idx="240">
                        <c:v>189.24731182795699</c:v>
                      </c:pt>
                      <c:pt idx="241">
                        <c:v>206.45161290322579</c:v>
                      </c:pt>
                      <c:pt idx="242">
                        <c:v>219.35483870967741</c:v>
                      </c:pt>
                      <c:pt idx="243">
                        <c:v>234.40860215053763</c:v>
                      </c:pt>
                      <c:pt idx="244">
                        <c:v>249.46236559139783</c:v>
                      </c:pt>
                      <c:pt idx="245">
                        <c:v>442.25806451612908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2.150537634408602</c:v>
                      </c:pt>
                      <c:pt idx="273">
                        <c:v>10.75268817204301</c:v>
                      </c:pt>
                      <c:pt idx="274">
                        <c:v>17.204301075268816</c:v>
                      </c:pt>
                      <c:pt idx="275">
                        <c:v>25.806451612903224</c:v>
                      </c:pt>
                      <c:pt idx="276">
                        <c:v>32.258064516129032</c:v>
                      </c:pt>
                      <c:pt idx="277">
                        <c:v>32.258064516129032</c:v>
                      </c:pt>
                      <c:pt idx="278">
                        <c:v>36.55913978494624</c:v>
                      </c:pt>
                      <c:pt idx="279">
                        <c:v>314.23655913978496</c:v>
                      </c:pt>
                      <c:pt idx="280">
                        <c:v>164.35210497539643</c:v>
                      </c:pt>
                      <c:pt idx="281">
                        <c:v>421.24582869855368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2.150537634408602</c:v>
                      </c:pt>
                      <c:pt idx="287">
                        <c:v>513.3292757151554</c:v>
                      </c:pt>
                      <c:pt idx="288">
                        <c:v>225.18680517587023</c:v>
                      </c:pt>
                      <c:pt idx="289">
                        <c:v>648.86911383018185</c:v>
                      </c:pt>
                      <c:pt idx="290">
                        <c:v>788.55476581009668</c:v>
                      </c:pt>
                      <c:pt idx="291">
                        <c:v>811.08639228772688</c:v>
                      </c:pt>
                      <c:pt idx="292">
                        <c:v>822.35817575083422</c:v>
                      </c:pt>
                      <c:pt idx="293">
                        <c:v>824.42135957718233</c:v>
                      </c:pt>
                      <c:pt idx="294">
                        <c:v>818.27956989247321</c:v>
                      </c:pt>
                      <c:pt idx="295">
                        <c:v>789.06506287588832</c:v>
                      </c:pt>
                      <c:pt idx="296">
                        <c:v>777.93845012977351</c:v>
                      </c:pt>
                      <c:pt idx="297">
                        <c:v>769.19992710041981</c:v>
                      </c:pt>
                      <c:pt idx="298">
                        <c:v>736.81868743047835</c:v>
                      </c:pt>
                      <c:pt idx="299">
                        <c:v>740.74898034853561</c:v>
                      </c:pt>
                      <c:pt idx="300">
                        <c:v>736.75961363222143</c:v>
                      </c:pt>
                      <c:pt idx="301">
                        <c:v>713.90433815350411</c:v>
                      </c:pt>
                      <c:pt idx="302">
                        <c:v>701.19699736254825</c:v>
                      </c:pt>
                      <c:pt idx="303">
                        <c:v>698.4229390681005</c:v>
                      </c:pt>
                      <c:pt idx="304">
                        <c:v>692.90322580645147</c:v>
                      </c:pt>
                      <c:pt idx="305">
                        <c:v>701.7921146953405</c:v>
                      </c:pt>
                      <c:pt idx="306">
                        <c:v>708.35125448028668</c:v>
                      </c:pt>
                      <c:pt idx="307">
                        <c:v>724.47163515016689</c:v>
                      </c:pt>
                      <c:pt idx="308">
                        <c:v>728.30326225624185</c:v>
                      </c:pt>
                      <c:pt idx="309">
                        <c:v>734.92769744160182</c:v>
                      </c:pt>
                      <c:pt idx="310">
                        <c:v>743.61217422999846</c:v>
                      </c:pt>
                      <c:pt idx="311">
                        <c:v>758.58361142009653</c:v>
                      </c:pt>
                      <c:pt idx="312">
                        <c:v>771.37560252132027</c:v>
                      </c:pt>
                      <c:pt idx="313">
                        <c:v>721.63295061053384</c:v>
                      </c:pt>
                      <c:pt idx="314">
                        <c:v>720.87504634779395</c:v>
                      </c:pt>
                      <c:pt idx="315">
                        <c:v>623.54656460725357</c:v>
                      </c:pt>
                      <c:pt idx="316">
                        <c:v>552.94771968854263</c:v>
                      </c:pt>
                      <c:pt idx="317">
                        <c:v>490.43193001640202</c:v>
                      </c:pt>
                      <c:pt idx="318">
                        <c:v>487.54171301446024</c:v>
                      </c:pt>
                      <c:pt idx="319">
                        <c:v>483.61142009640304</c:v>
                      </c:pt>
                      <c:pt idx="320">
                        <c:v>485.3654091488973</c:v>
                      </c:pt>
                      <c:pt idx="321">
                        <c:v>486.20689655172407</c:v>
                      </c:pt>
                      <c:pt idx="322">
                        <c:v>494.91525423728797</c:v>
                      </c:pt>
                      <c:pt idx="323">
                        <c:v>498.6651835372636</c:v>
                      </c:pt>
                      <c:pt idx="324">
                        <c:v>507.08948423546553</c:v>
                      </c:pt>
                      <c:pt idx="325">
                        <c:v>518.42788283277719</c:v>
                      </c:pt>
                      <c:pt idx="326">
                        <c:v>517.65992345544032</c:v>
                      </c:pt>
                      <c:pt idx="327">
                        <c:v>520.61549870226179</c:v>
                      </c:pt>
                      <c:pt idx="328">
                        <c:v>522.72644432294487</c:v>
                      </c:pt>
                      <c:pt idx="329">
                        <c:v>516.35150166852065</c:v>
                      </c:pt>
                      <c:pt idx="330">
                        <c:v>516.64812754912896</c:v>
                      </c:pt>
                      <c:pt idx="331">
                        <c:v>505.99599052305462</c:v>
                      </c:pt>
                      <c:pt idx="332">
                        <c:v>500.18539117538006</c:v>
                      </c:pt>
                      <c:pt idx="333">
                        <c:v>499.07053034445033</c:v>
                      </c:pt>
                      <c:pt idx="334">
                        <c:v>508.23136818687442</c:v>
                      </c:pt>
                      <c:pt idx="335">
                        <c:v>497.06579187169643</c:v>
                      </c:pt>
                      <c:pt idx="336">
                        <c:v>499.2584352984797</c:v>
                      </c:pt>
                      <c:pt idx="337">
                        <c:v>500.34627300893021</c:v>
                      </c:pt>
                      <c:pt idx="338">
                        <c:v>496.10678531701905</c:v>
                      </c:pt>
                      <c:pt idx="339">
                        <c:v>489.73938399854177</c:v>
                      </c:pt>
                      <c:pt idx="340">
                        <c:v>483.35187245087133</c:v>
                      </c:pt>
                      <c:pt idx="341">
                        <c:v>490.20085209981744</c:v>
                      </c:pt>
                      <c:pt idx="342">
                        <c:v>495.01792114695331</c:v>
                      </c:pt>
                      <c:pt idx="343">
                        <c:v>489.3906810035844</c:v>
                      </c:pt>
                      <c:pt idx="344">
                        <c:v>491.68458781362011</c:v>
                      </c:pt>
                      <c:pt idx="345">
                        <c:v>486.71405139420438</c:v>
                      </c:pt>
                      <c:pt idx="346">
                        <c:v>484.27191543648576</c:v>
                      </c:pt>
                      <c:pt idx="347">
                        <c:v>483.72265480163117</c:v>
                      </c:pt>
                      <c:pt idx="348">
                        <c:v>482.777474029524</c:v>
                      </c:pt>
                      <c:pt idx="349">
                        <c:v>485.02039302929148</c:v>
                      </c:pt>
                      <c:pt idx="350">
                        <c:v>482.86985539488302</c:v>
                      </c:pt>
                      <c:pt idx="351">
                        <c:v>486.20375432841263</c:v>
                      </c:pt>
                      <c:pt idx="352">
                        <c:v>485.09454949944353</c:v>
                      </c:pt>
                      <c:pt idx="353">
                        <c:v>479.78859121560032</c:v>
                      </c:pt>
                      <c:pt idx="354">
                        <c:v>468.18687430478298</c:v>
                      </c:pt>
                      <c:pt idx="355">
                        <c:v>473.22762894113339</c:v>
                      </c:pt>
                      <c:pt idx="356">
                        <c:v>481.94289951798271</c:v>
                      </c:pt>
                      <c:pt idx="357">
                        <c:v>497.50318935666121</c:v>
                      </c:pt>
                      <c:pt idx="358">
                        <c:v>498.2573229514278</c:v>
                      </c:pt>
                      <c:pt idx="359">
                        <c:v>499.4809047089355</c:v>
                      </c:pt>
                      <c:pt idx="360">
                        <c:v>499.58082741024242</c:v>
                      </c:pt>
                      <c:pt idx="361">
                        <c:v>488.02373007044861</c:v>
                      </c:pt>
                      <c:pt idx="362">
                        <c:v>493.96755968653167</c:v>
                      </c:pt>
                      <c:pt idx="363">
                        <c:v>482.94401186503478</c:v>
                      </c:pt>
                      <c:pt idx="364">
                        <c:v>484.01676690359011</c:v>
                      </c:pt>
                      <c:pt idx="365">
                        <c:v>486.16981831664827</c:v>
                      </c:pt>
                      <c:pt idx="366">
                        <c:v>481.16425658138627</c:v>
                      </c:pt>
                      <c:pt idx="367">
                        <c:v>480.95498450883849</c:v>
                      </c:pt>
                      <c:pt idx="368">
                        <c:v>475.71375602521283</c:v>
                      </c:pt>
                      <c:pt idx="369">
                        <c:v>475.5968653180243</c:v>
                      </c:pt>
                      <c:pt idx="370">
                        <c:v>478.08676307007727</c:v>
                      </c:pt>
                      <c:pt idx="371">
                        <c:v>480.08018953890979</c:v>
                      </c:pt>
                      <c:pt idx="372">
                        <c:v>475.15758249907265</c:v>
                      </c:pt>
                      <c:pt idx="373">
                        <c:v>473.93400074156449</c:v>
                      </c:pt>
                      <c:pt idx="374">
                        <c:v>471.00419172589733</c:v>
                      </c:pt>
                      <c:pt idx="375">
                        <c:v>468.44642195031531</c:v>
                      </c:pt>
                      <c:pt idx="376">
                        <c:v>470.45744486969204</c:v>
                      </c:pt>
                      <c:pt idx="377">
                        <c:v>466.37004078605867</c:v>
                      </c:pt>
                      <c:pt idx="378">
                        <c:v>471.58738837251661</c:v>
                      </c:pt>
                      <c:pt idx="379">
                        <c:v>466.92621431219857</c:v>
                      </c:pt>
                      <c:pt idx="380">
                        <c:v>471.52528872958948</c:v>
                      </c:pt>
                      <c:pt idx="381">
                        <c:v>476.9534050179206</c:v>
                      </c:pt>
                      <c:pt idx="382">
                        <c:v>481.11111111111057</c:v>
                      </c:pt>
                      <c:pt idx="383">
                        <c:v>481.79211469533999</c:v>
                      </c:pt>
                      <c:pt idx="384">
                        <c:v>482.53615127919858</c:v>
                      </c:pt>
                      <c:pt idx="385">
                        <c:v>483.50646983779802</c:v>
                      </c:pt>
                      <c:pt idx="386">
                        <c:v>482.86985539488285</c:v>
                      </c:pt>
                      <c:pt idx="387">
                        <c:v>484.12611627483125</c:v>
                      </c:pt>
                      <c:pt idx="388">
                        <c:v>485.61364479050815</c:v>
                      </c:pt>
                      <c:pt idx="389">
                        <c:v>486.65183537263636</c:v>
                      </c:pt>
                      <c:pt idx="390">
                        <c:v>486.45890286130845</c:v>
                      </c:pt>
                      <c:pt idx="391">
                        <c:v>487.65294771968848</c:v>
                      </c:pt>
                      <c:pt idx="392">
                        <c:v>485.69345726262054</c:v>
                      </c:pt>
                      <c:pt idx="393">
                        <c:v>486.09566184649589</c:v>
                      </c:pt>
                      <c:pt idx="394">
                        <c:v>485.72990705303442</c:v>
                      </c:pt>
                      <c:pt idx="395">
                        <c:v>484.05635891731561</c:v>
                      </c:pt>
                      <c:pt idx="396">
                        <c:v>483.0326225624197</c:v>
                      </c:pt>
                      <c:pt idx="397">
                        <c:v>482.90693362995864</c:v>
                      </c:pt>
                      <c:pt idx="398">
                        <c:v>481.82977947876736</c:v>
                      </c:pt>
                      <c:pt idx="399">
                        <c:v>480.20022246940982</c:v>
                      </c:pt>
                      <c:pt idx="400">
                        <c:v>475.41461636595562</c:v>
                      </c:pt>
                      <c:pt idx="401">
                        <c:v>465.99925843529837</c:v>
                      </c:pt>
                      <c:pt idx="402">
                        <c:v>462.58806080830539</c:v>
                      </c:pt>
                      <c:pt idx="403">
                        <c:v>461.49079642792054</c:v>
                      </c:pt>
                      <c:pt idx="404">
                        <c:v>454.35669262143091</c:v>
                      </c:pt>
                      <c:pt idx="405">
                        <c:v>450.00911244760329</c:v>
                      </c:pt>
                      <c:pt idx="406">
                        <c:v>445.68038561364466</c:v>
                      </c:pt>
                      <c:pt idx="407">
                        <c:v>446.29123382540541</c:v>
                      </c:pt>
                      <c:pt idx="408">
                        <c:v>446.57026325546877</c:v>
                      </c:pt>
                      <c:pt idx="409">
                        <c:v>445.85383634044086</c:v>
                      </c:pt>
                      <c:pt idx="410">
                        <c:v>446.75565443084878</c:v>
                      </c:pt>
                      <c:pt idx="411">
                        <c:v>448.69691999270975</c:v>
                      </c:pt>
                      <c:pt idx="412">
                        <c:v>450.09269558769</c:v>
                      </c:pt>
                      <c:pt idx="413">
                        <c:v>447.42306266221715</c:v>
                      </c:pt>
                      <c:pt idx="414">
                        <c:v>446.98377984326595</c:v>
                      </c:pt>
                      <c:pt idx="415">
                        <c:v>447.83092324805318</c:v>
                      </c:pt>
                      <c:pt idx="416">
                        <c:v>445.85383634044092</c:v>
                      </c:pt>
                      <c:pt idx="417">
                        <c:v>437.33778272154262</c:v>
                      </c:pt>
                      <c:pt idx="418">
                        <c:v>434.48975451410035</c:v>
                      </c:pt>
                      <c:pt idx="419">
                        <c:v>440.64516129032268</c:v>
                      </c:pt>
                      <c:pt idx="420">
                        <c:v>378.02867383512535</c:v>
                      </c:pt>
                      <c:pt idx="421">
                        <c:v>445.05376344085994</c:v>
                      </c:pt>
                      <c:pt idx="422">
                        <c:v>480.04373974849636</c:v>
                      </c:pt>
                      <c:pt idx="423">
                        <c:v>488.50009112447611</c:v>
                      </c:pt>
                      <c:pt idx="424">
                        <c:v>487.94957360029633</c:v>
                      </c:pt>
                      <c:pt idx="425">
                        <c:v>474.06597412064878</c:v>
                      </c:pt>
                      <c:pt idx="426">
                        <c:v>457.76789024842395</c:v>
                      </c:pt>
                      <c:pt idx="427">
                        <c:v>461.96464370329875</c:v>
                      </c:pt>
                      <c:pt idx="428">
                        <c:v>474.60140897293235</c:v>
                      </c:pt>
                      <c:pt idx="429">
                        <c:v>482.26717696373214</c:v>
                      </c:pt>
                      <c:pt idx="430">
                        <c:v>494.14163885799019</c:v>
                      </c:pt>
                      <c:pt idx="431">
                        <c:v>498.99888765294759</c:v>
                      </c:pt>
                      <c:pt idx="432">
                        <c:v>504.72024785857485</c:v>
                      </c:pt>
                      <c:pt idx="433">
                        <c:v>516.24026696329281</c:v>
                      </c:pt>
                      <c:pt idx="434">
                        <c:v>531.47439402223426</c:v>
                      </c:pt>
                      <c:pt idx="435">
                        <c:v>537.00407860585813</c:v>
                      </c:pt>
                      <c:pt idx="436">
                        <c:v>539.45689812283547</c:v>
                      </c:pt>
                      <c:pt idx="437">
                        <c:v>535.15016685205774</c:v>
                      </c:pt>
                      <c:pt idx="438">
                        <c:v>494.186258429014</c:v>
                      </c:pt>
                      <c:pt idx="439">
                        <c:v>537.67148683722621</c:v>
                      </c:pt>
                      <c:pt idx="440">
                        <c:v>539.01950063787092</c:v>
                      </c:pt>
                      <c:pt idx="441">
                        <c:v>538.89506859473488</c:v>
                      </c:pt>
                      <c:pt idx="442">
                        <c:v>539.48832035595069</c:v>
                      </c:pt>
                      <c:pt idx="443">
                        <c:v>540.07654455986824</c:v>
                      </c:pt>
                      <c:pt idx="444">
                        <c:v>541.15684093437119</c:v>
                      </c:pt>
                      <c:pt idx="445">
                        <c:v>540.76909057772878</c:v>
                      </c:pt>
                      <c:pt idx="446">
                        <c:v>541.78717093066302</c:v>
                      </c:pt>
                      <c:pt idx="447">
                        <c:v>542.33643156551796</c:v>
                      </c:pt>
                      <c:pt idx="448">
                        <c:v>541.67593622543518</c:v>
                      </c:pt>
                      <c:pt idx="449">
                        <c:v>543.08490915832374</c:v>
                      </c:pt>
                      <c:pt idx="450">
                        <c:v>544.1589210862038</c:v>
                      </c:pt>
                      <c:pt idx="451">
                        <c:v>545.30960326288482</c:v>
                      </c:pt>
                      <c:pt idx="452">
                        <c:v>544.81501731365063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0</c:v>
                      </c:pt>
                      <c:pt idx="460">
                        <c:v>2.150537634408602</c:v>
                      </c:pt>
                      <c:pt idx="461">
                        <c:v>6.4516129032258061</c:v>
                      </c:pt>
                      <c:pt idx="462">
                        <c:v>12.903225806451612</c:v>
                      </c:pt>
                      <c:pt idx="463">
                        <c:v>19.35483870967742</c:v>
                      </c:pt>
                      <c:pt idx="464">
                        <c:v>32.258064516129032</c:v>
                      </c:pt>
                      <c:pt idx="465">
                        <c:v>40.86021505376344</c:v>
                      </c:pt>
                      <c:pt idx="466">
                        <c:v>55.913978494623656</c:v>
                      </c:pt>
                      <c:pt idx="467">
                        <c:v>73.118279569892479</c:v>
                      </c:pt>
                      <c:pt idx="468">
                        <c:v>90.322580645161295</c:v>
                      </c:pt>
                      <c:pt idx="469">
                        <c:v>111.82795698924733</c:v>
                      </c:pt>
                      <c:pt idx="470">
                        <c:v>137.63440860215053</c:v>
                      </c:pt>
                      <c:pt idx="471">
                        <c:v>144.08602150537635</c:v>
                      </c:pt>
                      <c:pt idx="472">
                        <c:v>159.13978494623657</c:v>
                      </c:pt>
                      <c:pt idx="473">
                        <c:v>169.89247311827958</c:v>
                      </c:pt>
                      <c:pt idx="474">
                        <c:v>189.24731182795699</c:v>
                      </c:pt>
                      <c:pt idx="475">
                        <c:v>212.90322580645159</c:v>
                      </c:pt>
                      <c:pt idx="476">
                        <c:v>240.86021505376343</c:v>
                      </c:pt>
                      <c:pt idx="477">
                        <c:v>243.01075268817203</c:v>
                      </c:pt>
                      <c:pt idx="478">
                        <c:v>260.21505376344084</c:v>
                      </c:pt>
                      <c:pt idx="479">
                        <c:v>279.56989247311827</c:v>
                      </c:pt>
                      <c:pt idx="480">
                        <c:v>294.6236559139785</c:v>
                      </c:pt>
                      <c:pt idx="481">
                        <c:v>341.93548387096774</c:v>
                      </c:pt>
                      <c:pt idx="482">
                        <c:v>341.93548387096774</c:v>
                      </c:pt>
                      <c:pt idx="483">
                        <c:v>341.93548387096774</c:v>
                      </c:pt>
                      <c:pt idx="484">
                        <c:v>341.93548387096774</c:v>
                      </c:pt>
                      <c:pt idx="485">
                        <c:v>341.93548387096774</c:v>
                      </c:pt>
                      <c:pt idx="486">
                        <c:v>341.93548387096774</c:v>
                      </c:pt>
                      <c:pt idx="487">
                        <c:v>341.93548387096774</c:v>
                      </c:pt>
                      <c:pt idx="488">
                        <c:v>341.93548387096774</c:v>
                      </c:pt>
                      <c:pt idx="489">
                        <c:v>341.93548387096774</c:v>
                      </c:pt>
                      <c:pt idx="490">
                        <c:v>346.23655913978496</c:v>
                      </c:pt>
                      <c:pt idx="491">
                        <c:v>535.5913978494624</c:v>
                      </c:pt>
                      <c:pt idx="492">
                        <c:v>512.15600510297043</c:v>
                      </c:pt>
                      <c:pt idx="493">
                        <c:v>543.49276974415989</c:v>
                      </c:pt>
                      <c:pt idx="494">
                        <c:v>545.30960326288528</c:v>
                      </c:pt>
                      <c:pt idx="495">
                        <c:v>427.67821585025877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2.150537634408602</c:v>
                      </c:pt>
                      <c:pt idx="502">
                        <c:v>2.150537634408602</c:v>
                      </c:pt>
                      <c:pt idx="503">
                        <c:v>0</c:v>
                      </c:pt>
                      <c:pt idx="504">
                        <c:v>2.150537634408602</c:v>
                      </c:pt>
                      <c:pt idx="505">
                        <c:v>2.150537634408602</c:v>
                      </c:pt>
                      <c:pt idx="506">
                        <c:v>2.150537634408602</c:v>
                      </c:pt>
                      <c:pt idx="507">
                        <c:v>6.4516129032258061</c:v>
                      </c:pt>
                      <c:pt idx="508">
                        <c:v>553.0017921146956</c:v>
                      </c:pt>
                      <c:pt idx="509">
                        <c:v>307.13261648745521</c:v>
                      </c:pt>
                      <c:pt idx="510">
                        <c:v>524.40860215053726</c:v>
                      </c:pt>
                      <c:pt idx="511">
                        <c:v>537.08766174594473</c:v>
                      </c:pt>
                      <c:pt idx="512">
                        <c:v>528.06822395254017</c:v>
                      </c:pt>
                      <c:pt idx="513">
                        <c:v>523.12739201749582</c:v>
                      </c:pt>
                      <c:pt idx="514">
                        <c:v>519.39191694475346</c:v>
                      </c:pt>
                      <c:pt idx="515">
                        <c:v>516.87059695958476</c:v>
                      </c:pt>
                      <c:pt idx="516">
                        <c:v>515.80098414434121</c:v>
                      </c:pt>
                      <c:pt idx="517">
                        <c:v>515.86948461253246</c:v>
                      </c:pt>
                      <c:pt idx="518">
                        <c:v>509.67741935483861</c:v>
                      </c:pt>
                      <c:pt idx="519">
                        <c:v>515.83240637745632</c:v>
                      </c:pt>
                      <c:pt idx="520">
                        <c:v>514.78039001275749</c:v>
                      </c:pt>
                      <c:pt idx="521">
                        <c:v>517.57508342602898</c:v>
                      </c:pt>
                      <c:pt idx="522">
                        <c:v>525.02780867630668</c:v>
                      </c:pt>
                      <c:pt idx="523">
                        <c:v>532.78658647712734</c:v>
                      </c:pt>
                      <c:pt idx="524">
                        <c:v>534.5569150908417</c:v>
                      </c:pt>
                      <c:pt idx="525">
                        <c:v>534.68197557864016</c:v>
                      </c:pt>
                      <c:pt idx="526">
                        <c:v>536.78160919540198</c:v>
                      </c:pt>
                      <c:pt idx="527">
                        <c:v>539.49334791324918</c:v>
                      </c:pt>
                      <c:pt idx="528">
                        <c:v>540.60066740823095</c:v>
                      </c:pt>
                      <c:pt idx="529">
                        <c:v>505.70439219974446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30.107526881720432</c:v>
                      </c:pt>
                      <c:pt idx="540">
                        <c:v>30.107526881720432</c:v>
                      </c:pt>
                      <c:pt idx="541">
                        <c:v>30.107526881720432</c:v>
                      </c:pt>
                      <c:pt idx="542">
                        <c:v>30.107526881720432</c:v>
                      </c:pt>
                      <c:pt idx="543">
                        <c:v>30.107526881720432</c:v>
                      </c:pt>
                      <c:pt idx="544">
                        <c:v>30.107526881720432</c:v>
                      </c:pt>
                      <c:pt idx="545">
                        <c:v>30.107526881720432</c:v>
                      </c:pt>
                      <c:pt idx="546">
                        <c:v>38.70967741935484</c:v>
                      </c:pt>
                      <c:pt idx="547">
                        <c:v>55.913978494623656</c:v>
                      </c:pt>
                      <c:pt idx="548">
                        <c:v>103.2258064516129</c:v>
                      </c:pt>
                      <c:pt idx="549">
                        <c:v>113.97849462365592</c:v>
                      </c:pt>
                      <c:pt idx="550">
                        <c:v>129.03225806451613</c:v>
                      </c:pt>
                      <c:pt idx="551">
                        <c:v>144.08602150537635</c:v>
                      </c:pt>
                      <c:pt idx="552">
                        <c:v>159.13978494623657</c:v>
                      </c:pt>
                      <c:pt idx="553">
                        <c:v>169.89247311827958</c:v>
                      </c:pt>
                      <c:pt idx="554">
                        <c:v>189.24731182795699</c:v>
                      </c:pt>
                      <c:pt idx="555">
                        <c:v>206.45161290322579</c:v>
                      </c:pt>
                      <c:pt idx="556">
                        <c:v>221.50537634408599</c:v>
                      </c:pt>
                      <c:pt idx="557">
                        <c:v>232.25806451612905</c:v>
                      </c:pt>
                      <c:pt idx="558">
                        <c:v>249.46236559139783</c:v>
                      </c:pt>
                      <c:pt idx="559">
                        <c:v>264.51612903225805</c:v>
                      </c:pt>
                      <c:pt idx="560">
                        <c:v>283.87096774193549</c:v>
                      </c:pt>
                      <c:pt idx="561">
                        <c:v>294.6236559139785</c:v>
                      </c:pt>
                      <c:pt idx="562">
                        <c:v>309.67741935483872</c:v>
                      </c:pt>
                      <c:pt idx="563">
                        <c:v>326.88172043010752</c:v>
                      </c:pt>
                      <c:pt idx="564">
                        <c:v>361.29032258064518</c:v>
                      </c:pt>
                      <c:pt idx="565">
                        <c:v>365.59139784946234</c:v>
                      </c:pt>
                      <c:pt idx="566">
                        <c:v>378.49462365591398</c:v>
                      </c:pt>
                      <c:pt idx="567">
                        <c:v>275.37122375832053</c:v>
                      </c:pt>
                      <c:pt idx="568">
                        <c:v>534.4997266265724</c:v>
                      </c:pt>
                      <c:pt idx="569">
                        <c:v>548.68372265480218</c:v>
                      </c:pt>
                      <c:pt idx="570">
                        <c:v>548.72080088987809</c:v>
                      </c:pt>
                      <c:pt idx="571">
                        <c:v>547.33005285219656</c:v>
                      </c:pt>
                      <c:pt idx="572">
                        <c:v>545.08713385242891</c:v>
                      </c:pt>
                      <c:pt idx="573">
                        <c:v>543.0654273737922</c:v>
                      </c:pt>
                      <c:pt idx="574">
                        <c:v>542.04671857619508</c:v>
                      </c:pt>
                      <c:pt idx="575">
                        <c:v>540.62329141607381</c:v>
                      </c:pt>
                      <c:pt idx="576">
                        <c:v>539.74786800148308</c:v>
                      </c:pt>
                      <c:pt idx="577">
                        <c:v>539.11753800519068</c:v>
                      </c:pt>
                      <c:pt idx="578">
                        <c:v>538.61855294332031</c:v>
                      </c:pt>
                      <c:pt idx="579">
                        <c:v>539.26585094549489</c:v>
                      </c:pt>
                      <c:pt idx="580">
                        <c:v>538.2905048295969</c:v>
                      </c:pt>
                      <c:pt idx="581">
                        <c:v>538.6355209492026</c:v>
                      </c:pt>
                      <c:pt idx="582">
                        <c:v>538.16189896530716</c:v>
                      </c:pt>
                      <c:pt idx="583">
                        <c:v>538.78136200716824</c:v>
                      </c:pt>
                      <c:pt idx="584">
                        <c:v>537.88530465949793</c:v>
                      </c:pt>
                      <c:pt idx="585">
                        <c:v>538.27956989247275</c:v>
                      </c:pt>
                      <c:pt idx="586">
                        <c:v>538.69145252414762</c:v>
                      </c:pt>
                      <c:pt idx="587">
                        <c:v>538.32695462001072</c:v>
                      </c:pt>
                      <c:pt idx="588">
                        <c:v>539.11753800519057</c:v>
                      </c:pt>
                      <c:pt idx="589">
                        <c:v>540.11299435028207</c:v>
                      </c:pt>
                      <c:pt idx="590">
                        <c:v>541.30515387467528</c:v>
                      </c:pt>
                      <c:pt idx="591">
                        <c:v>541.64388554765753</c:v>
                      </c:pt>
                      <c:pt idx="592">
                        <c:v>542.12087504634735</c:v>
                      </c:pt>
                      <c:pt idx="593">
                        <c:v>542.00964034111928</c:v>
                      </c:pt>
                      <c:pt idx="594">
                        <c:v>544.30472024785854</c:v>
                      </c:pt>
                      <c:pt idx="595">
                        <c:v>544.64219503151662</c:v>
                      </c:pt>
                      <c:pt idx="596">
                        <c:v>543.9402223437213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4.301075268817204</c:v>
                      </c:pt>
                      <c:pt idx="600">
                        <c:v>4.301075268817204</c:v>
                      </c:pt>
                      <c:pt idx="601">
                        <c:v>4.301075268817204</c:v>
                      </c:pt>
                      <c:pt idx="602">
                        <c:v>4.301075268817204</c:v>
                      </c:pt>
                      <c:pt idx="603">
                        <c:v>4.301075268817204</c:v>
                      </c:pt>
                      <c:pt idx="604">
                        <c:v>4.301075268817204</c:v>
                      </c:pt>
                      <c:pt idx="605">
                        <c:v>4.301075268817204</c:v>
                      </c:pt>
                      <c:pt idx="606">
                        <c:v>10.75268817204301</c:v>
                      </c:pt>
                      <c:pt idx="607">
                        <c:v>17.204301075268816</c:v>
                      </c:pt>
                      <c:pt idx="608">
                        <c:v>27.956989247311828</c:v>
                      </c:pt>
                      <c:pt idx="609">
                        <c:v>25.806451612903224</c:v>
                      </c:pt>
                      <c:pt idx="610">
                        <c:v>40.86021505376344</c:v>
                      </c:pt>
                      <c:pt idx="611">
                        <c:v>49.462365591397848</c:v>
                      </c:pt>
                      <c:pt idx="612">
                        <c:v>62.365591397849464</c:v>
                      </c:pt>
                      <c:pt idx="613">
                        <c:v>73.118279569892479</c:v>
                      </c:pt>
                      <c:pt idx="614">
                        <c:v>75.268817204301072</c:v>
                      </c:pt>
                      <c:pt idx="615">
                        <c:v>88.172043010752688</c:v>
                      </c:pt>
                      <c:pt idx="616">
                        <c:v>103.2258064516129</c:v>
                      </c:pt>
                      <c:pt idx="617">
                        <c:v>109.6774193548387</c:v>
                      </c:pt>
                      <c:pt idx="618">
                        <c:v>116.12903225806453</c:v>
                      </c:pt>
                      <c:pt idx="619">
                        <c:v>124.73118279569891</c:v>
                      </c:pt>
                      <c:pt idx="620">
                        <c:v>124.73118279569891</c:v>
                      </c:pt>
                      <c:pt idx="621">
                        <c:v>109.6774193548387</c:v>
                      </c:pt>
                      <c:pt idx="622">
                        <c:v>103.2258064516129</c:v>
                      </c:pt>
                      <c:pt idx="623">
                        <c:v>120.43010752688171</c:v>
                      </c:pt>
                      <c:pt idx="624">
                        <c:v>116.12903225806453</c:v>
                      </c:pt>
                      <c:pt idx="625">
                        <c:v>144.08602150537635</c:v>
                      </c:pt>
                      <c:pt idx="626">
                        <c:v>174.19354838709677</c:v>
                      </c:pt>
                      <c:pt idx="627">
                        <c:v>189.24731182795699</c:v>
                      </c:pt>
                      <c:pt idx="628">
                        <c:v>206.45161290322579</c:v>
                      </c:pt>
                      <c:pt idx="629">
                        <c:v>206.45161290322579</c:v>
                      </c:pt>
                      <c:pt idx="630">
                        <c:v>206.45161290322579</c:v>
                      </c:pt>
                      <c:pt idx="631">
                        <c:v>217.20430107526883</c:v>
                      </c:pt>
                      <c:pt idx="632">
                        <c:v>234.40860215053763</c:v>
                      </c:pt>
                      <c:pt idx="633">
                        <c:v>247.31182795698925</c:v>
                      </c:pt>
                      <c:pt idx="634">
                        <c:v>262.36559139784947</c:v>
                      </c:pt>
                      <c:pt idx="635">
                        <c:v>279.56989247311827</c:v>
                      </c:pt>
                      <c:pt idx="636">
                        <c:v>294.6236559139785</c:v>
                      </c:pt>
                      <c:pt idx="637">
                        <c:v>309.67741935483872</c:v>
                      </c:pt>
                      <c:pt idx="638">
                        <c:v>322.58064516129031</c:v>
                      </c:pt>
                      <c:pt idx="639">
                        <c:v>339.78494623655916</c:v>
                      </c:pt>
                      <c:pt idx="640">
                        <c:v>454.48028673835125</c:v>
                      </c:pt>
                      <c:pt idx="641">
                        <c:v>530.25583982202454</c:v>
                      </c:pt>
                      <c:pt idx="642">
                        <c:v>556.1144523418991</c:v>
                      </c:pt>
                      <c:pt idx="643">
                        <c:v>558.32406377456437</c:v>
                      </c:pt>
                      <c:pt idx="644">
                        <c:v>560.2697284490614</c:v>
                      </c:pt>
                      <c:pt idx="645">
                        <c:v>561.54987022617729</c:v>
                      </c:pt>
                      <c:pt idx="646">
                        <c:v>559.02855024100859</c:v>
                      </c:pt>
                      <c:pt idx="647">
                        <c:v>556.00510297065807</c:v>
                      </c:pt>
                      <c:pt idx="648">
                        <c:v>560.95661846496102</c:v>
                      </c:pt>
                      <c:pt idx="649">
                        <c:v>562.34736650264244</c:v>
                      </c:pt>
                      <c:pt idx="650">
                        <c:v>560.14089729328862</c:v>
                      </c:pt>
                      <c:pt idx="651">
                        <c:v>564.89885183160175</c:v>
                      </c:pt>
                      <c:pt idx="652">
                        <c:v>563.58917315535803</c:v>
                      </c:pt>
                      <c:pt idx="653">
                        <c:v>563.33151084381245</c:v>
                      </c:pt>
                      <c:pt idx="654">
                        <c:v>562.51390433815345</c:v>
                      </c:pt>
                      <c:pt idx="655">
                        <c:v>563.62310916712204</c:v>
                      </c:pt>
                      <c:pt idx="656">
                        <c:v>562.88468668891335</c:v>
                      </c:pt>
                      <c:pt idx="657">
                        <c:v>562.29143492769754</c:v>
                      </c:pt>
                      <c:pt idx="658">
                        <c:v>562.23801713140131</c:v>
                      </c:pt>
                      <c:pt idx="659">
                        <c:v>562.03188728216526</c:v>
                      </c:pt>
                      <c:pt idx="660">
                        <c:v>561.8006196464371</c:v>
                      </c:pt>
                      <c:pt idx="661">
                        <c:v>562.99592139414142</c:v>
                      </c:pt>
                      <c:pt idx="662">
                        <c:v>562.34736650264256</c:v>
                      </c:pt>
                      <c:pt idx="663">
                        <c:v>562.57237386269651</c:v>
                      </c:pt>
                      <c:pt idx="664">
                        <c:v>562.5448028673834</c:v>
                      </c:pt>
                      <c:pt idx="665">
                        <c:v>563.51254480286741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0</c:v>
                      </c:pt>
                      <c:pt idx="669">
                        <c:v>0</c:v>
                      </c:pt>
                      <c:pt idx="670">
                        <c:v>0</c:v>
                      </c:pt>
                      <c:pt idx="671">
                        <c:v>0</c:v>
                      </c:pt>
                      <c:pt idx="672">
                        <c:v>0</c:v>
                      </c:pt>
                      <c:pt idx="673">
                        <c:v>0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2.150537634408602</c:v>
                      </c:pt>
                      <c:pt idx="694">
                        <c:v>6.4516129032258061</c:v>
                      </c:pt>
                      <c:pt idx="695">
                        <c:v>10.75268817204301</c:v>
                      </c:pt>
                      <c:pt idx="696">
                        <c:v>19.35483870967742</c:v>
                      </c:pt>
                      <c:pt idx="697">
                        <c:v>30.107526881720432</c:v>
                      </c:pt>
                      <c:pt idx="698">
                        <c:v>540.16897081413231</c:v>
                      </c:pt>
                      <c:pt idx="699">
                        <c:v>415.01792114695331</c:v>
                      </c:pt>
                      <c:pt idx="700">
                        <c:v>554.80163144234325</c:v>
                      </c:pt>
                      <c:pt idx="701">
                        <c:v>554.8387096774195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2.150537634408602</c:v>
                      </c:pt>
                      <c:pt idx="711">
                        <c:v>4.301075268817204</c:v>
                      </c:pt>
                      <c:pt idx="712">
                        <c:v>6.4516129032258061</c:v>
                      </c:pt>
                      <c:pt idx="713">
                        <c:v>10.75268817204301</c:v>
                      </c:pt>
                      <c:pt idx="714">
                        <c:v>12.903225806451612</c:v>
                      </c:pt>
                      <c:pt idx="715">
                        <c:v>21.50537634408602</c:v>
                      </c:pt>
                      <c:pt idx="716">
                        <c:v>23.655913978494624</c:v>
                      </c:pt>
                      <c:pt idx="717">
                        <c:v>32.258064516129032</c:v>
                      </c:pt>
                      <c:pt idx="718">
                        <c:v>45.161290322580648</c:v>
                      </c:pt>
                      <c:pt idx="719">
                        <c:v>55.913978494623656</c:v>
                      </c:pt>
                      <c:pt idx="720">
                        <c:v>75.268817204301072</c:v>
                      </c:pt>
                      <c:pt idx="721">
                        <c:v>92.473118279569889</c:v>
                      </c:pt>
                      <c:pt idx="722">
                        <c:v>109.6774193548387</c:v>
                      </c:pt>
                      <c:pt idx="723">
                        <c:v>107.52688172043013</c:v>
                      </c:pt>
                      <c:pt idx="724">
                        <c:v>113.97849462365592</c:v>
                      </c:pt>
                      <c:pt idx="725">
                        <c:v>103.2258064516129</c:v>
                      </c:pt>
                      <c:pt idx="726">
                        <c:v>109.6774193548387</c:v>
                      </c:pt>
                      <c:pt idx="727">
                        <c:v>105.3763440860215</c:v>
                      </c:pt>
                      <c:pt idx="728">
                        <c:v>107.52688172043013</c:v>
                      </c:pt>
                      <c:pt idx="729">
                        <c:v>113.97849462365592</c:v>
                      </c:pt>
                      <c:pt idx="730">
                        <c:v>129.03225806451613</c:v>
                      </c:pt>
                      <c:pt idx="731">
                        <c:v>144.08602150537635</c:v>
                      </c:pt>
                      <c:pt idx="732">
                        <c:v>159.13978494623657</c:v>
                      </c:pt>
                      <c:pt idx="733">
                        <c:v>174.19354838709677</c:v>
                      </c:pt>
                      <c:pt idx="734">
                        <c:v>189.24731182795699</c:v>
                      </c:pt>
                      <c:pt idx="735">
                        <c:v>206.45161290322579</c:v>
                      </c:pt>
                      <c:pt idx="736">
                        <c:v>219.35483870967741</c:v>
                      </c:pt>
                      <c:pt idx="737">
                        <c:v>234.40860215053763</c:v>
                      </c:pt>
                      <c:pt idx="738">
                        <c:v>270.96774193548384</c:v>
                      </c:pt>
                      <c:pt idx="739">
                        <c:v>279.56989247311827</c:v>
                      </c:pt>
                      <c:pt idx="740">
                        <c:v>322.58064516129031</c:v>
                      </c:pt>
                      <c:pt idx="741">
                        <c:v>322.58064516129031</c:v>
                      </c:pt>
                      <c:pt idx="742">
                        <c:v>322.58064516129031</c:v>
                      </c:pt>
                      <c:pt idx="743">
                        <c:v>339.78494623655916</c:v>
                      </c:pt>
                      <c:pt idx="744">
                        <c:v>354.83870967741933</c:v>
                      </c:pt>
                      <c:pt idx="745">
                        <c:v>369.8924731182795</c:v>
                      </c:pt>
                      <c:pt idx="746">
                        <c:v>384.94623655913978</c:v>
                      </c:pt>
                      <c:pt idx="747">
                        <c:v>397.84946236559142</c:v>
                      </c:pt>
                      <c:pt idx="748">
                        <c:v>417.2043010752688</c:v>
                      </c:pt>
                      <c:pt idx="749">
                        <c:v>438.88888888888886</c:v>
                      </c:pt>
                      <c:pt idx="750">
                        <c:v>548.57248794957354</c:v>
                      </c:pt>
                      <c:pt idx="751">
                        <c:v>559.65008201202841</c:v>
                      </c:pt>
                      <c:pt idx="752">
                        <c:v>561.69818316648116</c:v>
                      </c:pt>
                      <c:pt idx="753">
                        <c:v>563.07636231091681</c:v>
                      </c:pt>
                      <c:pt idx="754">
                        <c:v>563.77456433073792</c:v>
                      </c:pt>
                      <c:pt idx="755">
                        <c:v>563.768908328777</c:v>
                      </c:pt>
                      <c:pt idx="756">
                        <c:v>562.62513904338164</c:v>
                      </c:pt>
                      <c:pt idx="757">
                        <c:v>562.25435669262129</c:v>
                      </c:pt>
                      <c:pt idx="758">
                        <c:v>561.54547111354123</c:v>
                      </c:pt>
                      <c:pt idx="759">
                        <c:v>561.624026696329</c:v>
                      </c:pt>
                      <c:pt idx="760">
                        <c:v>560.67067614361201</c:v>
                      </c:pt>
                      <c:pt idx="761">
                        <c:v>561.14200964034126</c:v>
                      </c:pt>
                      <c:pt idx="762">
                        <c:v>557.17149626389664</c:v>
                      </c:pt>
                      <c:pt idx="763">
                        <c:v>558.02743789395606</c:v>
                      </c:pt>
                      <c:pt idx="764">
                        <c:v>559.62180200222474</c:v>
                      </c:pt>
                      <c:pt idx="765">
                        <c:v>560.5248769819575</c:v>
                      </c:pt>
                      <c:pt idx="766">
                        <c:v>559.844271412681</c:v>
                      </c:pt>
                      <c:pt idx="767">
                        <c:v>560.05102970657924</c:v>
                      </c:pt>
                      <c:pt idx="768">
                        <c:v>560.91954022988511</c:v>
                      </c:pt>
                      <c:pt idx="769">
                        <c:v>558.62948788044446</c:v>
                      </c:pt>
                      <c:pt idx="770">
                        <c:v>0</c:v>
                      </c:pt>
                      <c:pt idx="771">
                        <c:v>0</c:v>
                      </c:pt>
                      <c:pt idx="772">
                        <c:v>0</c:v>
                      </c:pt>
                      <c:pt idx="773">
                        <c:v>0</c:v>
                      </c:pt>
                      <c:pt idx="774">
                        <c:v>0</c:v>
                      </c:pt>
                      <c:pt idx="775">
                        <c:v>0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0</c:v>
                      </c:pt>
                      <c:pt idx="779">
                        <c:v>2.150537634408602</c:v>
                      </c:pt>
                      <c:pt idx="780">
                        <c:v>6.4516129032258061</c:v>
                      </c:pt>
                      <c:pt idx="781">
                        <c:v>10.75268817204301</c:v>
                      </c:pt>
                      <c:pt idx="782">
                        <c:v>15.053763440860216</c:v>
                      </c:pt>
                      <c:pt idx="783">
                        <c:v>25.806451612903224</c:v>
                      </c:pt>
                      <c:pt idx="784">
                        <c:v>34.408602150537632</c:v>
                      </c:pt>
                      <c:pt idx="785">
                        <c:v>34.408602150537632</c:v>
                      </c:pt>
                      <c:pt idx="786">
                        <c:v>53.763440860215056</c:v>
                      </c:pt>
                      <c:pt idx="787">
                        <c:v>75.268817204301072</c:v>
                      </c:pt>
                      <c:pt idx="788">
                        <c:v>73.118279569892479</c:v>
                      </c:pt>
                      <c:pt idx="789">
                        <c:v>103.2258064516129</c:v>
                      </c:pt>
                      <c:pt idx="790">
                        <c:v>113.97849462365592</c:v>
                      </c:pt>
                      <c:pt idx="791">
                        <c:v>539.78494623655911</c:v>
                      </c:pt>
                      <c:pt idx="792">
                        <c:v>433.60670676143604</c:v>
                      </c:pt>
                      <c:pt idx="793">
                        <c:v>553.7263626251389</c:v>
                      </c:pt>
                      <c:pt idx="794">
                        <c:v>554.20837968112698</c:v>
                      </c:pt>
                      <c:pt idx="795">
                        <c:v>554.18261344997256</c:v>
                      </c:pt>
                      <c:pt idx="796">
                        <c:v>553.94883203559493</c:v>
                      </c:pt>
                      <c:pt idx="797">
                        <c:v>552.57882267176967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4.301075268817204</c:v>
                      </c:pt>
                      <c:pt idx="807">
                        <c:v>6.4516129032258061</c:v>
                      </c:pt>
                      <c:pt idx="808">
                        <c:v>12.903225806451612</c:v>
                      </c:pt>
                      <c:pt idx="809">
                        <c:v>15.053763440860216</c:v>
                      </c:pt>
                      <c:pt idx="810">
                        <c:v>25.806451612903224</c:v>
                      </c:pt>
                      <c:pt idx="811">
                        <c:v>34.408602150537632</c:v>
                      </c:pt>
                      <c:pt idx="812">
                        <c:v>144.08602150537635</c:v>
                      </c:pt>
                      <c:pt idx="813">
                        <c:v>144.08602150537635</c:v>
                      </c:pt>
                      <c:pt idx="814">
                        <c:v>144.08602150537635</c:v>
                      </c:pt>
                      <c:pt idx="815">
                        <c:v>144.08602150537635</c:v>
                      </c:pt>
                      <c:pt idx="816">
                        <c:v>144.08602150537635</c:v>
                      </c:pt>
                      <c:pt idx="817">
                        <c:v>144.08602150537635</c:v>
                      </c:pt>
                      <c:pt idx="818">
                        <c:v>144.08602150537635</c:v>
                      </c:pt>
                      <c:pt idx="819">
                        <c:v>152.68817204301075</c:v>
                      </c:pt>
                      <c:pt idx="820">
                        <c:v>152.68817204301075</c:v>
                      </c:pt>
                      <c:pt idx="821">
                        <c:v>152.68817204301075</c:v>
                      </c:pt>
                      <c:pt idx="822">
                        <c:v>535.61037318153046</c:v>
                      </c:pt>
                      <c:pt idx="823">
                        <c:v>390.52305449243681</c:v>
                      </c:pt>
                      <c:pt idx="824">
                        <c:v>618.68743047830912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4.301075268817204</c:v>
                      </c:pt>
                      <c:pt idx="831">
                        <c:v>8.6021505376344081</c:v>
                      </c:pt>
                      <c:pt idx="832">
                        <c:v>10.75268817204301</c:v>
                      </c:pt>
                      <c:pt idx="833">
                        <c:v>21.50537634408602</c:v>
                      </c:pt>
                      <c:pt idx="834">
                        <c:v>23.655913978494624</c:v>
                      </c:pt>
                      <c:pt idx="835">
                        <c:v>30.107526881720432</c:v>
                      </c:pt>
                      <c:pt idx="836">
                        <c:v>40.86021505376344</c:v>
                      </c:pt>
                      <c:pt idx="837">
                        <c:v>53.763440860215056</c:v>
                      </c:pt>
                      <c:pt idx="838">
                        <c:v>73.118279569892479</c:v>
                      </c:pt>
                      <c:pt idx="839">
                        <c:v>90.322580645161295</c:v>
                      </c:pt>
                      <c:pt idx="840">
                        <c:v>113.97849462365592</c:v>
                      </c:pt>
                      <c:pt idx="841">
                        <c:v>129.03225806451613</c:v>
                      </c:pt>
                      <c:pt idx="842">
                        <c:v>144.08602150537635</c:v>
                      </c:pt>
                      <c:pt idx="843">
                        <c:v>152.68817204301075</c:v>
                      </c:pt>
                      <c:pt idx="844">
                        <c:v>178.49462365591398</c:v>
                      </c:pt>
                      <c:pt idx="845">
                        <c:v>184.94623655913975</c:v>
                      </c:pt>
                      <c:pt idx="846">
                        <c:v>206.45161290322579</c:v>
                      </c:pt>
                      <c:pt idx="847">
                        <c:v>221.50537634408599</c:v>
                      </c:pt>
                      <c:pt idx="848">
                        <c:v>234.40860215053763</c:v>
                      </c:pt>
                      <c:pt idx="849">
                        <c:v>249.46236559139783</c:v>
                      </c:pt>
                      <c:pt idx="850">
                        <c:v>262.36559139784947</c:v>
                      </c:pt>
                      <c:pt idx="851">
                        <c:v>273.11827956989248</c:v>
                      </c:pt>
                      <c:pt idx="852">
                        <c:v>277.41935483870969</c:v>
                      </c:pt>
                      <c:pt idx="853">
                        <c:v>283.87096774193549</c:v>
                      </c:pt>
                      <c:pt idx="854">
                        <c:v>301.07526881720429</c:v>
                      </c:pt>
                      <c:pt idx="855">
                        <c:v>279.56989247311827</c:v>
                      </c:pt>
                      <c:pt idx="856">
                        <c:v>258.06451612903226</c:v>
                      </c:pt>
                      <c:pt idx="857">
                        <c:v>309.67741935483872</c:v>
                      </c:pt>
                      <c:pt idx="858">
                        <c:v>333.33333333333331</c:v>
                      </c:pt>
                      <c:pt idx="859">
                        <c:v>326.88172043010752</c:v>
                      </c:pt>
                      <c:pt idx="860">
                        <c:v>354.83870967741933</c:v>
                      </c:pt>
                      <c:pt idx="861">
                        <c:v>322.58064516129031</c:v>
                      </c:pt>
                      <c:pt idx="862">
                        <c:v>307.52688172043008</c:v>
                      </c:pt>
                      <c:pt idx="863">
                        <c:v>320.43010752688173</c:v>
                      </c:pt>
                      <c:pt idx="864">
                        <c:v>369.8924731182795</c:v>
                      </c:pt>
                      <c:pt idx="865">
                        <c:v>395.69892473118279</c:v>
                      </c:pt>
                      <c:pt idx="866">
                        <c:v>397.84946236559142</c:v>
                      </c:pt>
                      <c:pt idx="867">
                        <c:v>404.30107526881721</c:v>
                      </c:pt>
                      <c:pt idx="868">
                        <c:v>395.69892473118279</c:v>
                      </c:pt>
                      <c:pt idx="869">
                        <c:v>397.84946236559142</c:v>
                      </c:pt>
                      <c:pt idx="870">
                        <c:v>425.80645161290317</c:v>
                      </c:pt>
                      <c:pt idx="871">
                        <c:v>589.24731182795699</c:v>
                      </c:pt>
                      <c:pt idx="872">
                        <c:v>571.03942652329749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2.150537634408602</c:v>
                      </c:pt>
                      <c:pt idx="880">
                        <c:v>4.301075268817204</c:v>
                      </c:pt>
                      <c:pt idx="881">
                        <c:v>6.4516129032258061</c:v>
                      </c:pt>
                      <c:pt idx="882">
                        <c:v>10.75268817204301</c:v>
                      </c:pt>
                      <c:pt idx="883">
                        <c:v>17.204301075268816</c:v>
                      </c:pt>
                      <c:pt idx="884">
                        <c:v>23.655913978494624</c:v>
                      </c:pt>
                      <c:pt idx="885">
                        <c:v>32.258064516129032</c:v>
                      </c:pt>
                      <c:pt idx="886">
                        <c:v>30.107526881720432</c:v>
                      </c:pt>
                      <c:pt idx="887">
                        <c:v>32.258064516129032</c:v>
                      </c:pt>
                      <c:pt idx="888">
                        <c:v>32.258064516129032</c:v>
                      </c:pt>
                      <c:pt idx="889">
                        <c:v>38.70967741935484</c:v>
                      </c:pt>
                      <c:pt idx="890">
                        <c:v>40.86021505376344</c:v>
                      </c:pt>
                      <c:pt idx="891">
                        <c:v>40.86021505376344</c:v>
                      </c:pt>
                      <c:pt idx="892">
                        <c:v>38.70967741935484</c:v>
                      </c:pt>
                      <c:pt idx="893">
                        <c:v>36.55913978494624</c:v>
                      </c:pt>
                      <c:pt idx="894">
                        <c:v>40.86021505376344</c:v>
                      </c:pt>
                      <c:pt idx="895">
                        <c:v>36.55913978494624</c:v>
                      </c:pt>
                      <c:pt idx="896">
                        <c:v>36.55913978494624</c:v>
                      </c:pt>
                      <c:pt idx="897">
                        <c:v>45.161290322580648</c:v>
                      </c:pt>
                      <c:pt idx="898">
                        <c:v>38.70967741935484</c:v>
                      </c:pt>
                      <c:pt idx="899">
                        <c:v>40.86021505376344</c:v>
                      </c:pt>
                      <c:pt idx="900">
                        <c:v>38.70967741935484</c:v>
                      </c:pt>
                      <c:pt idx="901">
                        <c:v>40.86021505376344</c:v>
                      </c:pt>
                      <c:pt idx="902">
                        <c:v>45.161290322580648</c:v>
                      </c:pt>
                      <c:pt idx="903">
                        <c:v>40.86021505376344</c:v>
                      </c:pt>
                      <c:pt idx="904">
                        <c:v>40.86021505376344</c:v>
                      </c:pt>
                      <c:pt idx="905">
                        <c:v>45.161290322580648</c:v>
                      </c:pt>
                      <c:pt idx="906">
                        <c:v>60.215053763440864</c:v>
                      </c:pt>
                      <c:pt idx="907">
                        <c:v>70.967741935483872</c:v>
                      </c:pt>
                      <c:pt idx="908">
                        <c:v>77.41935483870968</c:v>
                      </c:pt>
                      <c:pt idx="909">
                        <c:v>103.2258064516129</c:v>
                      </c:pt>
                      <c:pt idx="910">
                        <c:v>109.6774193548387</c:v>
                      </c:pt>
                      <c:pt idx="911">
                        <c:v>126.88172043010752</c:v>
                      </c:pt>
                      <c:pt idx="912">
                        <c:v>144.08602150537635</c:v>
                      </c:pt>
                      <c:pt idx="913">
                        <c:v>152.68817204301075</c:v>
                      </c:pt>
                      <c:pt idx="914">
                        <c:v>189.24731182795699</c:v>
                      </c:pt>
                      <c:pt idx="915">
                        <c:v>206.45161290322579</c:v>
                      </c:pt>
                      <c:pt idx="916">
                        <c:v>206.45161290322579</c:v>
                      </c:pt>
                      <c:pt idx="917">
                        <c:v>219.35483870967741</c:v>
                      </c:pt>
                      <c:pt idx="918">
                        <c:v>234.40860215053763</c:v>
                      </c:pt>
                      <c:pt idx="919">
                        <c:v>249.46236559139783</c:v>
                      </c:pt>
                      <c:pt idx="920">
                        <c:v>262.36559139784947</c:v>
                      </c:pt>
                      <c:pt idx="921">
                        <c:v>279.56989247311827</c:v>
                      </c:pt>
                      <c:pt idx="922">
                        <c:v>594.91691104594338</c:v>
                      </c:pt>
                      <c:pt idx="923">
                        <c:v>481.79211469534039</c:v>
                      </c:pt>
                      <c:pt idx="924">
                        <c:v>533.79928315412167</c:v>
                      </c:pt>
                      <c:pt idx="925">
                        <c:v>534.09877893202099</c:v>
                      </c:pt>
                      <c:pt idx="926">
                        <c:v>533.51872450871338</c:v>
                      </c:pt>
                      <c:pt idx="927">
                        <c:v>522.36194641880797</c:v>
                      </c:pt>
                      <c:pt idx="928">
                        <c:v>514.46051167964401</c:v>
                      </c:pt>
                      <c:pt idx="929">
                        <c:v>511.93919169447531</c:v>
                      </c:pt>
                      <c:pt idx="930">
                        <c:v>506.61563696008744</c:v>
                      </c:pt>
                      <c:pt idx="931">
                        <c:v>502.11345939933267</c:v>
                      </c:pt>
                      <c:pt idx="932">
                        <c:v>502.09586294878812</c:v>
                      </c:pt>
                      <c:pt idx="933">
                        <c:v>490.73044123099743</c:v>
                      </c:pt>
                      <c:pt idx="934">
                        <c:v>486.93275013668625</c:v>
                      </c:pt>
                      <c:pt idx="935">
                        <c:v>484.05635891731515</c:v>
                      </c:pt>
                      <c:pt idx="936">
                        <c:v>481.68398031711274</c:v>
                      </c:pt>
                      <c:pt idx="937">
                        <c:v>471.19021134593964</c:v>
                      </c:pt>
                      <c:pt idx="938">
                        <c:v>469.9471478038999</c:v>
                      </c:pt>
                      <c:pt idx="939">
                        <c:v>459.8071931776044</c:v>
                      </c:pt>
                      <c:pt idx="940">
                        <c:v>448.31294030404132</c:v>
                      </c:pt>
                      <c:pt idx="941">
                        <c:v>444.94259158009862</c:v>
                      </c:pt>
                      <c:pt idx="942">
                        <c:v>407.19317760474593</c:v>
                      </c:pt>
                      <c:pt idx="943">
                        <c:v>525.78822671769615</c:v>
                      </c:pt>
                      <c:pt idx="944">
                        <c:v>445.34668149796073</c:v>
                      </c:pt>
                      <c:pt idx="945">
                        <c:v>437.43393475487517</c:v>
                      </c:pt>
                      <c:pt idx="946">
                        <c:v>439.56247682610308</c:v>
                      </c:pt>
                      <c:pt idx="947">
                        <c:v>443.99489702934198</c:v>
                      </c:pt>
                      <c:pt idx="948">
                        <c:v>444.5680385613644</c:v>
                      </c:pt>
                      <c:pt idx="949">
                        <c:v>431.47942157953264</c:v>
                      </c:pt>
                      <c:pt idx="950">
                        <c:v>570.694368507381</c:v>
                      </c:pt>
                      <c:pt idx="951">
                        <c:v>609.78865406006673</c:v>
                      </c:pt>
                      <c:pt idx="952">
                        <c:v>616.11080736285749</c:v>
                      </c:pt>
                      <c:pt idx="953">
                        <c:v>569.37337782721556</c:v>
                      </c:pt>
                      <c:pt idx="954">
                        <c:v>483.36067067614334</c:v>
                      </c:pt>
                      <c:pt idx="955">
                        <c:v>482.83277715980677</c:v>
                      </c:pt>
                      <c:pt idx="956">
                        <c:v>455.69527975214123</c:v>
                      </c:pt>
                      <c:pt idx="957">
                        <c:v>461.43863552094871</c:v>
                      </c:pt>
                      <c:pt idx="958">
                        <c:v>347.42306266221726</c:v>
                      </c:pt>
                      <c:pt idx="959">
                        <c:v>329.84378170014207</c:v>
                      </c:pt>
                      <c:pt idx="960">
                        <c:v>354.12186379928323</c:v>
                      </c:pt>
                      <c:pt idx="961">
                        <c:v>420.1433691756273</c:v>
                      </c:pt>
                      <c:pt idx="962">
                        <c:v>536.16487455197125</c:v>
                      </c:pt>
                      <c:pt idx="963">
                        <c:v>551.9354838709678</c:v>
                      </c:pt>
                      <c:pt idx="964">
                        <c:v>553.72636262513902</c:v>
                      </c:pt>
                      <c:pt idx="965">
                        <c:v>568.83542919628235</c:v>
                      </c:pt>
                      <c:pt idx="966">
                        <c:v>582.46199480904716</c:v>
                      </c:pt>
                      <c:pt idx="967">
                        <c:v>587.50463477938433</c:v>
                      </c:pt>
                      <c:pt idx="968">
                        <c:v>492.43666848915615</c:v>
                      </c:pt>
                      <c:pt idx="969">
                        <c:v>446.42195031516479</c:v>
                      </c:pt>
                      <c:pt idx="970">
                        <c:v>454.89338436303996</c:v>
                      </c:pt>
                      <c:pt idx="971">
                        <c:v>462.88468668891358</c:v>
                      </c:pt>
                      <c:pt idx="972">
                        <c:v>462.58429014033152</c:v>
                      </c:pt>
                      <c:pt idx="973">
                        <c:v>458.06451612903214</c:v>
                      </c:pt>
                      <c:pt idx="974">
                        <c:v>452.05030071077067</c:v>
                      </c:pt>
                      <c:pt idx="975">
                        <c:v>447.57137560252119</c:v>
                      </c:pt>
                      <c:pt idx="976">
                        <c:v>430.7007786429366</c:v>
                      </c:pt>
                      <c:pt idx="977">
                        <c:v>424.12976125387263</c:v>
                      </c:pt>
                      <c:pt idx="978">
                        <c:v>411.19762699295501</c:v>
                      </c:pt>
                      <c:pt idx="979">
                        <c:v>412.53872790231458</c:v>
                      </c:pt>
                      <c:pt idx="980">
                        <c:v>410.01112347052265</c:v>
                      </c:pt>
                      <c:pt idx="981">
                        <c:v>406.30581374157077</c:v>
                      </c:pt>
                      <c:pt idx="982">
                        <c:v>408.12013348164589</c:v>
                      </c:pt>
                      <c:pt idx="983">
                        <c:v>404.41042464005807</c:v>
                      </c:pt>
                      <c:pt idx="984">
                        <c:v>398.92473118279537</c:v>
                      </c:pt>
                      <c:pt idx="985">
                        <c:v>408.00889877641811</c:v>
                      </c:pt>
                      <c:pt idx="986">
                        <c:v>233.4244578093676</c:v>
                      </c:pt>
                      <c:pt idx="987">
                        <c:v>473.74860956618454</c:v>
                      </c:pt>
                      <c:pt idx="988">
                        <c:v>535.59322033898286</c:v>
                      </c:pt>
                      <c:pt idx="989">
                        <c:v>541.86132740081496</c:v>
                      </c:pt>
                      <c:pt idx="990">
                        <c:v>543.01075268817181</c:v>
                      </c:pt>
                      <c:pt idx="991">
                        <c:v>543.32057590668808</c:v>
                      </c:pt>
                      <c:pt idx="992">
                        <c:v>542.60289210233543</c:v>
                      </c:pt>
                      <c:pt idx="993">
                        <c:v>542.00838345179466</c:v>
                      </c:pt>
                      <c:pt idx="994">
                        <c:v>542.15795328142337</c:v>
                      </c:pt>
                      <c:pt idx="995">
                        <c:v>540.58684162566021</c:v>
                      </c:pt>
                      <c:pt idx="996">
                        <c:v>541.30515387467494</c:v>
                      </c:pt>
                      <c:pt idx="997">
                        <c:v>540.94292803970177</c:v>
                      </c:pt>
                      <c:pt idx="998">
                        <c:v>540.35842293906762</c:v>
                      </c:pt>
                      <c:pt idx="999">
                        <c:v>538.81720430107498</c:v>
                      </c:pt>
                      <c:pt idx="1000">
                        <c:v>538.99641577060913</c:v>
                      </c:pt>
                      <c:pt idx="1001">
                        <c:v>540.50179211469504</c:v>
                      </c:pt>
                      <c:pt idx="1002">
                        <c:v>540.76909057772866</c:v>
                      </c:pt>
                      <c:pt idx="1003">
                        <c:v>540.67482387838277</c:v>
                      </c:pt>
                      <c:pt idx="1004">
                        <c:v>544.26827045744494</c:v>
                      </c:pt>
                      <c:pt idx="1005">
                        <c:v>390.06303299962912</c:v>
                      </c:pt>
                      <c:pt idx="1006">
                        <c:v>524.25733552032091</c:v>
                      </c:pt>
                      <c:pt idx="1007">
                        <c:v>550.4263997033745</c:v>
                      </c:pt>
                      <c:pt idx="1008">
                        <c:v>549.79606970708232</c:v>
                      </c:pt>
                      <c:pt idx="1009">
                        <c:v>550.46473482777492</c:v>
                      </c:pt>
                      <c:pt idx="1010">
                        <c:v>548.60956618464979</c:v>
                      </c:pt>
                      <c:pt idx="1011">
                        <c:v>545.32531437944272</c:v>
                      </c:pt>
                      <c:pt idx="1012">
                        <c:v>545.27252502780891</c:v>
                      </c:pt>
                      <c:pt idx="1013">
                        <c:v>547.47585201385141</c:v>
                      </c:pt>
                      <c:pt idx="1014">
                        <c:v>546.34779384501337</c:v>
                      </c:pt>
                      <c:pt idx="1015">
                        <c:v>545.36879833993635</c:v>
                      </c:pt>
                      <c:pt idx="1016">
                        <c:v>548.24372759856669</c:v>
                      </c:pt>
                      <c:pt idx="1017">
                        <c:v>548.72080088987798</c:v>
                      </c:pt>
                      <c:pt idx="1018">
                        <c:v>549.62638964825999</c:v>
                      </c:pt>
                      <c:pt idx="1019">
                        <c:v>550.09269558769051</c:v>
                      </c:pt>
                      <c:pt idx="1020">
                        <c:v>551.77692728266834</c:v>
                      </c:pt>
                      <c:pt idx="1021">
                        <c:v>552.13199851687091</c:v>
                      </c:pt>
                      <c:pt idx="1022">
                        <c:v>0</c:v>
                      </c:pt>
                      <c:pt idx="1023">
                        <c:v>0</c:v>
                      </c:pt>
                      <c:pt idx="1024">
                        <c:v>0</c:v>
                      </c:pt>
                      <c:pt idx="1025">
                        <c:v>0</c:v>
                      </c:pt>
                      <c:pt idx="1026">
                        <c:v>0</c:v>
                      </c:pt>
                      <c:pt idx="1027">
                        <c:v>2.150537634408602</c:v>
                      </c:pt>
                      <c:pt idx="1028">
                        <c:v>4.301075268817204</c:v>
                      </c:pt>
                      <c:pt idx="1029">
                        <c:v>8.6021505376344081</c:v>
                      </c:pt>
                      <c:pt idx="1030">
                        <c:v>15.053763440860216</c:v>
                      </c:pt>
                      <c:pt idx="1031">
                        <c:v>15.053763440860216</c:v>
                      </c:pt>
                      <c:pt idx="1032">
                        <c:v>120.43010752688171</c:v>
                      </c:pt>
                      <c:pt idx="1033">
                        <c:v>120.43010752688171</c:v>
                      </c:pt>
                      <c:pt idx="1034">
                        <c:v>120.43010752688171</c:v>
                      </c:pt>
                      <c:pt idx="1035">
                        <c:v>120.43010752688171</c:v>
                      </c:pt>
                      <c:pt idx="1036">
                        <c:v>120.43010752688171</c:v>
                      </c:pt>
                      <c:pt idx="1037">
                        <c:v>120.43010752688171</c:v>
                      </c:pt>
                      <c:pt idx="1038">
                        <c:v>120.43010752688171</c:v>
                      </c:pt>
                      <c:pt idx="1039">
                        <c:v>137.63440860215053</c:v>
                      </c:pt>
                      <c:pt idx="1040">
                        <c:v>163.44086021505376</c:v>
                      </c:pt>
                      <c:pt idx="1041">
                        <c:v>174.19354838709677</c:v>
                      </c:pt>
                      <c:pt idx="1042">
                        <c:v>189.24731182795699</c:v>
                      </c:pt>
                      <c:pt idx="1043">
                        <c:v>206.45161290322579</c:v>
                      </c:pt>
                      <c:pt idx="1044">
                        <c:v>219.35483870967741</c:v>
                      </c:pt>
                      <c:pt idx="1045">
                        <c:v>234.40860215053763</c:v>
                      </c:pt>
                      <c:pt idx="1046">
                        <c:v>249.46236559139783</c:v>
                      </c:pt>
                      <c:pt idx="1047">
                        <c:v>264.51612903225805</c:v>
                      </c:pt>
                      <c:pt idx="1048">
                        <c:v>283.87096774193549</c:v>
                      </c:pt>
                      <c:pt idx="1049">
                        <c:v>294.6236559139785</c:v>
                      </c:pt>
                      <c:pt idx="1050">
                        <c:v>309.67741935483872</c:v>
                      </c:pt>
                      <c:pt idx="1051">
                        <c:v>324.73118279569894</c:v>
                      </c:pt>
                      <c:pt idx="1052">
                        <c:v>339.78494623655916</c:v>
                      </c:pt>
                      <c:pt idx="1053">
                        <c:v>356.98924731182797</c:v>
                      </c:pt>
                      <c:pt idx="1054">
                        <c:v>369.8924731182795</c:v>
                      </c:pt>
                      <c:pt idx="1055">
                        <c:v>380.64516129032256</c:v>
                      </c:pt>
                      <c:pt idx="1056">
                        <c:v>378.49462365591398</c:v>
                      </c:pt>
                      <c:pt idx="1057">
                        <c:v>382.7956989247312</c:v>
                      </c:pt>
                      <c:pt idx="1058">
                        <c:v>378.49462365591398</c:v>
                      </c:pt>
                      <c:pt idx="1059">
                        <c:v>544.86803519061573</c:v>
                      </c:pt>
                      <c:pt idx="1060">
                        <c:v>512.5324434556918</c:v>
                      </c:pt>
                      <c:pt idx="1061">
                        <c:v>555.32072673340758</c:v>
                      </c:pt>
                      <c:pt idx="1062">
                        <c:v>524.62183342445758</c:v>
                      </c:pt>
                      <c:pt idx="1063">
                        <c:v>434.92769744160188</c:v>
                      </c:pt>
                      <c:pt idx="1064">
                        <c:v>618.55294332057622</c:v>
                      </c:pt>
                      <c:pt idx="1065">
                        <c:v>532.36929922135721</c:v>
                      </c:pt>
                      <c:pt idx="1066">
                        <c:v>527.10041917258957</c:v>
                      </c:pt>
                      <c:pt idx="1067">
                        <c:v>537.56025213199803</c:v>
                      </c:pt>
                      <c:pt idx="1068">
                        <c:v>536.04004449388185</c:v>
                      </c:pt>
                      <c:pt idx="1069">
                        <c:v>536.50446509932567</c:v>
                      </c:pt>
                      <c:pt idx="1070">
                        <c:v>535.33555802743786</c:v>
                      </c:pt>
                      <c:pt idx="1071">
                        <c:v>534.06232914160717</c:v>
                      </c:pt>
                      <c:pt idx="1072">
                        <c:v>533.20683111954452</c:v>
                      </c:pt>
                      <c:pt idx="1073">
                        <c:v>532.54480286738328</c:v>
                      </c:pt>
                      <c:pt idx="1074">
                        <c:v>532.32974910394239</c:v>
                      </c:pt>
                      <c:pt idx="1075">
                        <c:v>532.97491039426495</c:v>
                      </c:pt>
                      <c:pt idx="1076">
                        <c:v>533.90681003584234</c:v>
                      </c:pt>
                      <c:pt idx="1077">
                        <c:v>535.37452159650081</c:v>
                      </c:pt>
                      <c:pt idx="1078">
                        <c:v>534.39037725533069</c:v>
                      </c:pt>
                      <c:pt idx="1079">
                        <c:v>536.633296255098</c:v>
                      </c:pt>
                      <c:pt idx="1080">
                        <c:v>537.26991069801318</c:v>
                      </c:pt>
                      <c:pt idx="1081">
                        <c:v>537.89395624768224</c:v>
                      </c:pt>
                      <c:pt idx="1082">
                        <c:v>539.165299799526</c:v>
                      </c:pt>
                      <c:pt idx="1083">
                        <c:v>390.95291064145351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4.301075268817204</c:v>
                      </c:pt>
                      <c:pt idx="1092">
                        <c:v>30.107526881720432</c:v>
                      </c:pt>
                      <c:pt idx="1093">
                        <c:v>34.408602150537632</c:v>
                      </c:pt>
                      <c:pt idx="1094">
                        <c:v>43.01075268817204</c:v>
                      </c:pt>
                      <c:pt idx="1095">
                        <c:v>94.623655913978496</c:v>
                      </c:pt>
                      <c:pt idx="1096">
                        <c:v>103.2258064516129</c:v>
                      </c:pt>
                      <c:pt idx="1097">
                        <c:v>116.12903225806453</c:v>
                      </c:pt>
                      <c:pt idx="1098">
                        <c:v>116.12903225806453</c:v>
                      </c:pt>
                      <c:pt idx="1099">
                        <c:v>144.08602150537635</c:v>
                      </c:pt>
                      <c:pt idx="1100">
                        <c:v>144.08602150537635</c:v>
                      </c:pt>
                      <c:pt idx="1101">
                        <c:v>139.78494623655914</c:v>
                      </c:pt>
                      <c:pt idx="1102">
                        <c:v>165.59139784946237</c:v>
                      </c:pt>
                      <c:pt idx="1103">
                        <c:v>161.29032258064515</c:v>
                      </c:pt>
                      <c:pt idx="1104">
                        <c:v>178.49462365591398</c:v>
                      </c:pt>
                      <c:pt idx="1105">
                        <c:v>182.79569892473117</c:v>
                      </c:pt>
                      <c:pt idx="1106">
                        <c:v>189.24731182795699</c:v>
                      </c:pt>
                      <c:pt idx="1107">
                        <c:v>206.45161290322579</c:v>
                      </c:pt>
                      <c:pt idx="1108">
                        <c:v>193.54838709677421</c:v>
                      </c:pt>
                      <c:pt idx="1109">
                        <c:v>184.94623655913975</c:v>
                      </c:pt>
                      <c:pt idx="1110">
                        <c:v>208.6021505376344</c:v>
                      </c:pt>
                      <c:pt idx="1111">
                        <c:v>243.01075268817203</c:v>
                      </c:pt>
                      <c:pt idx="1112">
                        <c:v>258.06451612903226</c:v>
                      </c:pt>
                      <c:pt idx="1113">
                        <c:v>251.61290322580649</c:v>
                      </c:pt>
                      <c:pt idx="1114">
                        <c:v>260.21505376344084</c:v>
                      </c:pt>
                      <c:pt idx="1115">
                        <c:v>288.1720430107527</c:v>
                      </c:pt>
                      <c:pt idx="1116">
                        <c:v>292.47311827956992</c:v>
                      </c:pt>
                      <c:pt idx="1117">
                        <c:v>311.8279569892473</c:v>
                      </c:pt>
                      <c:pt idx="1118">
                        <c:v>322.58064516129031</c:v>
                      </c:pt>
                      <c:pt idx="1119">
                        <c:v>339.78494623655916</c:v>
                      </c:pt>
                      <c:pt idx="1120">
                        <c:v>350.53763440860217</c:v>
                      </c:pt>
                      <c:pt idx="1121">
                        <c:v>369.8924731182795</c:v>
                      </c:pt>
                      <c:pt idx="1122">
                        <c:v>476.4976958525346</c:v>
                      </c:pt>
                      <c:pt idx="1123">
                        <c:v>479.0137189469778</c:v>
                      </c:pt>
                      <c:pt idx="1124">
                        <c:v>500.85279940674815</c:v>
                      </c:pt>
                      <c:pt idx="1125">
                        <c:v>528.55841078913761</c:v>
                      </c:pt>
                      <c:pt idx="1126">
                        <c:v>535.29847979236172</c:v>
                      </c:pt>
                      <c:pt idx="1127">
                        <c:v>536.65026426098029</c:v>
                      </c:pt>
                      <c:pt idx="1128">
                        <c:v>538.70967741935431</c:v>
                      </c:pt>
                      <c:pt idx="1129">
                        <c:v>539.16529979952566</c:v>
                      </c:pt>
                      <c:pt idx="1130">
                        <c:v>540.56358917315481</c:v>
                      </c:pt>
                      <c:pt idx="1131">
                        <c:v>541.52762328513109</c:v>
                      </c:pt>
                      <c:pt idx="1132">
                        <c:v>543.24767632586088</c:v>
                      </c:pt>
                      <c:pt idx="1133">
                        <c:v>543.41861327400773</c:v>
                      </c:pt>
                      <c:pt idx="1134">
                        <c:v>541.09713869145185</c:v>
                      </c:pt>
                      <c:pt idx="1135">
                        <c:v>542.34334445680349</c:v>
                      </c:pt>
                      <c:pt idx="1136">
                        <c:v>542.22708219427682</c:v>
                      </c:pt>
                      <c:pt idx="1137">
                        <c:v>542.41750092695543</c:v>
                      </c:pt>
                      <c:pt idx="1138">
                        <c:v>544.12247129579009</c:v>
                      </c:pt>
                      <c:pt idx="1139">
                        <c:v>545.08713385242868</c:v>
                      </c:pt>
                      <c:pt idx="1140">
                        <c:v>447.60845383759744</c:v>
                      </c:pt>
                      <c:pt idx="1141">
                        <c:v>556.18735192272629</c:v>
                      </c:pt>
                      <c:pt idx="1142">
                        <c:v>607.34149054505019</c:v>
                      </c:pt>
                      <c:pt idx="1143">
                        <c:v>572.07946054310173</c:v>
                      </c:pt>
                      <c:pt idx="1144">
                        <c:v>580.71931776047427</c:v>
                      </c:pt>
                      <c:pt idx="1145">
                        <c:v>574.04774922544163</c:v>
                      </c:pt>
                      <c:pt idx="1146">
                        <c:v>569.89247311827944</c:v>
                      </c:pt>
                      <c:pt idx="1147">
                        <c:v>0</c:v>
                      </c:pt>
                      <c:pt idx="1148">
                        <c:v>2.150537634408602</c:v>
                      </c:pt>
                      <c:pt idx="1149">
                        <c:v>4.301075268817204</c:v>
                      </c:pt>
                      <c:pt idx="1150">
                        <c:v>6.4516129032258061</c:v>
                      </c:pt>
                      <c:pt idx="1151">
                        <c:v>10.75268817204301</c:v>
                      </c:pt>
                      <c:pt idx="1152">
                        <c:v>12.903225806451612</c:v>
                      </c:pt>
                      <c:pt idx="1153">
                        <c:v>15.053763440860216</c:v>
                      </c:pt>
                      <c:pt idx="1154">
                        <c:v>21.50537634408602</c:v>
                      </c:pt>
                      <c:pt idx="1155">
                        <c:v>23.655913978494624</c:v>
                      </c:pt>
                      <c:pt idx="1156">
                        <c:v>30.107526881720432</c:v>
                      </c:pt>
                      <c:pt idx="1157">
                        <c:v>40.86021505376344</c:v>
                      </c:pt>
                      <c:pt idx="1158">
                        <c:v>51.612903225806448</c:v>
                      </c:pt>
                      <c:pt idx="1159">
                        <c:v>66.666666666666671</c:v>
                      </c:pt>
                      <c:pt idx="1160">
                        <c:v>83.870967741935488</c:v>
                      </c:pt>
                      <c:pt idx="1161">
                        <c:v>109.6774193548387</c:v>
                      </c:pt>
                      <c:pt idx="1162">
                        <c:v>126.88172043010752</c:v>
                      </c:pt>
                      <c:pt idx="1163">
                        <c:v>144.08602150537635</c:v>
                      </c:pt>
                      <c:pt idx="1164">
                        <c:v>161.29032258064515</c:v>
                      </c:pt>
                      <c:pt idx="1165">
                        <c:v>169.89247311827958</c:v>
                      </c:pt>
                      <c:pt idx="1166">
                        <c:v>279.56989247311827</c:v>
                      </c:pt>
                      <c:pt idx="1167">
                        <c:v>279.56989247311827</c:v>
                      </c:pt>
                      <c:pt idx="1168">
                        <c:v>279.56989247311827</c:v>
                      </c:pt>
                      <c:pt idx="1169">
                        <c:v>279.56989247311827</c:v>
                      </c:pt>
                      <c:pt idx="1170">
                        <c:v>279.56989247311827</c:v>
                      </c:pt>
                      <c:pt idx="1171">
                        <c:v>279.56989247311827</c:v>
                      </c:pt>
                      <c:pt idx="1172">
                        <c:v>279.56989247311827</c:v>
                      </c:pt>
                      <c:pt idx="1173">
                        <c:v>279.56989247311827</c:v>
                      </c:pt>
                      <c:pt idx="1174">
                        <c:v>296.77419354838707</c:v>
                      </c:pt>
                      <c:pt idx="1175">
                        <c:v>561.70655567117581</c:v>
                      </c:pt>
                      <c:pt idx="1176">
                        <c:v>495.84723767148682</c:v>
                      </c:pt>
                      <c:pt idx="1177">
                        <c:v>584.07775020678275</c:v>
                      </c:pt>
                      <c:pt idx="1178">
                        <c:v>575.41218637992836</c:v>
                      </c:pt>
                      <c:pt idx="1179">
                        <c:v>569.42652329749069</c:v>
                      </c:pt>
                      <c:pt idx="1180">
                        <c:v>567.20430107526875</c:v>
                      </c:pt>
                      <c:pt idx="1181">
                        <c:v>565.6989247311825</c:v>
                      </c:pt>
                      <c:pt idx="1182">
                        <c:v>547.84946236559131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175-46FE-8E12-0F8D815C1CA5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Stove9 Run 2'!$K$3</c:f>
              <c:strCache>
                <c:ptCount val="1"/>
                <c:pt idx="0">
                  <c:v>Avg PM Baseline (g/h)</c:v>
                </c:pt>
              </c:strCache>
            </c:strRef>
          </c:tx>
          <c:spPr>
            <a:ln w="19050" cap="rnd">
              <a:solidFill>
                <a:srgbClr val="FF5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2'!$K$4:$K$1450</c:f>
              <c:numCache>
                <c:formatCode>#,##0.00</c:formatCode>
                <c:ptCount val="1447"/>
                <c:pt idx="0">
                  <c:v>0.84299187280313725</c:v>
                </c:pt>
                <c:pt idx="1">
                  <c:v>5.2763154777305594</c:v>
                </c:pt>
                <c:pt idx="2">
                  <c:v>9.9848778242150438</c:v>
                </c:pt>
                <c:pt idx="3">
                  <c:v>12.02236916390784</c:v>
                </c:pt>
                <c:pt idx="4">
                  <c:v>12.02236916390784</c:v>
                </c:pt>
                <c:pt idx="5">
                  <c:v>12.02236916390784</c:v>
                </c:pt>
                <c:pt idx="6">
                  <c:v>12.02236916390784</c:v>
                </c:pt>
                <c:pt idx="7">
                  <c:v>12.02236916390784</c:v>
                </c:pt>
                <c:pt idx="8">
                  <c:v>12.02236916390784</c:v>
                </c:pt>
                <c:pt idx="9">
                  <c:v>12.02236916390784</c:v>
                </c:pt>
                <c:pt idx="10">
                  <c:v>12.02236916390784</c:v>
                </c:pt>
                <c:pt idx="11">
                  <c:v>12.02236916390784</c:v>
                </c:pt>
                <c:pt idx="12">
                  <c:v>12.02236916390784</c:v>
                </c:pt>
                <c:pt idx="13">
                  <c:v>12.02236916390784</c:v>
                </c:pt>
                <c:pt idx="14">
                  <c:v>12.02236916390784</c:v>
                </c:pt>
                <c:pt idx="15">
                  <c:v>12.02236916390784</c:v>
                </c:pt>
                <c:pt idx="16">
                  <c:v>12.02236916390784</c:v>
                </c:pt>
                <c:pt idx="17">
                  <c:v>12.02236916390784</c:v>
                </c:pt>
                <c:pt idx="18">
                  <c:v>12.02236916390784</c:v>
                </c:pt>
                <c:pt idx="19">
                  <c:v>12.02236916390784</c:v>
                </c:pt>
                <c:pt idx="20">
                  <c:v>12.02236916390784</c:v>
                </c:pt>
                <c:pt idx="21">
                  <c:v>12.02236916390784</c:v>
                </c:pt>
                <c:pt idx="22">
                  <c:v>12.02236916390784</c:v>
                </c:pt>
                <c:pt idx="23">
                  <c:v>12.02236916390784</c:v>
                </c:pt>
                <c:pt idx="24">
                  <c:v>12.02236916390784</c:v>
                </c:pt>
                <c:pt idx="25">
                  <c:v>12.02236916390784</c:v>
                </c:pt>
                <c:pt idx="26">
                  <c:v>12.02236916390784</c:v>
                </c:pt>
                <c:pt idx="27">
                  <c:v>12.02236916390784</c:v>
                </c:pt>
                <c:pt idx="28">
                  <c:v>12.02236916390784</c:v>
                </c:pt>
                <c:pt idx="29">
                  <c:v>12.02236916390784</c:v>
                </c:pt>
                <c:pt idx="30">
                  <c:v>12.02236916390784</c:v>
                </c:pt>
                <c:pt idx="31">
                  <c:v>12.02236916390784</c:v>
                </c:pt>
                <c:pt idx="32">
                  <c:v>12.02236916390784</c:v>
                </c:pt>
                <c:pt idx="33">
                  <c:v>12.02236916390784</c:v>
                </c:pt>
                <c:pt idx="34">
                  <c:v>12.02236916390784</c:v>
                </c:pt>
                <c:pt idx="35">
                  <c:v>12.02236916390784</c:v>
                </c:pt>
                <c:pt idx="36">
                  <c:v>12.02236916390784</c:v>
                </c:pt>
                <c:pt idx="37">
                  <c:v>12.02236916390784</c:v>
                </c:pt>
                <c:pt idx="38">
                  <c:v>12.02236916390784</c:v>
                </c:pt>
                <c:pt idx="39">
                  <c:v>12.02236916390784</c:v>
                </c:pt>
                <c:pt idx="40">
                  <c:v>12.02236916390784</c:v>
                </c:pt>
                <c:pt idx="41">
                  <c:v>12.02236916390784</c:v>
                </c:pt>
                <c:pt idx="42">
                  <c:v>12.02236916390784</c:v>
                </c:pt>
                <c:pt idx="43">
                  <c:v>12.02236916390784</c:v>
                </c:pt>
                <c:pt idx="44">
                  <c:v>12.022369163907845</c:v>
                </c:pt>
                <c:pt idx="45">
                  <c:v>22.810499544625291</c:v>
                </c:pt>
                <c:pt idx="46">
                  <c:v>28.679688145456048</c:v>
                </c:pt>
                <c:pt idx="47">
                  <c:v>9.8537920909241627</c:v>
                </c:pt>
                <c:pt idx="48">
                  <c:v>10.682053371246717</c:v>
                </c:pt>
                <c:pt idx="49">
                  <c:v>8.8446159080735942</c:v>
                </c:pt>
                <c:pt idx="50">
                  <c:v>4.5263516955052765</c:v>
                </c:pt>
                <c:pt idx="51">
                  <c:v>4.8949216691782436</c:v>
                </c:pt>
                <c:pt idx="52">
                  <c:v>4.5648206686214436</c:v>
                </c:pt>
                <c:pt idx="53">
                  <c:v>7.9221644502476884</c:v>
                </c:pt>
                <c:pt idx="54">
                  <c:v>6.8795996680025659</c:v>
                </c:pt>
                <c:pt idx="55">
                  <c:v>4.8417543173395146</c:v>
                </c:pt>
                <c:pt idx="56">
                  <c:v>4.8027627123724779</c:v>
                </c:pt>
                <c:pt idx="57">
                  <c:v>15.128875283815667</c:v>
                </c:pt>
                <c:pt idx="58">
                  <c:v>17.745142043669443</c:v>
                </c:pt>
                <c:pt idx="59">
                  <c:v>17.745142043669443</c:v>
                </c:pt>
                <c:pt idx="60">
                  <c:v>17.745142043669443</c:v>
                </c:pt>
                <c:pt idx="61">
                  <c:v>17.745142043669443</c:v>
                </c:pt>
                <c:pt idx="62">
                  <c:v>17.745142043669443</c:v>
                </c:pt>
                <c:pt idx="63">
                  <c:v>17.745142043669443</c:v>
                </c:pt>
                <c:pt idx="64">
                  <c:v>17.745142043669443</c:v>
                </c:pt>
                <c:pt idx="65">
                  <c:v>17.745142043669443</c:v>
                </c:pt>
                <c:pt idx="66">
                  <c:v>17.745142043669443</c:v>
                </c:pt>
                <c:pt idx="67">
                  <c:v>17.745142043669443</c:v>
                </c:pt>
                <c:pt idx="68">
                  <c:v>17.745142043669443</c:v>
                </c:pt>
                <c:pt idx="69">
                  <c:v>17.745142043669443</c:v>
                </c:pt>
                <c:pt idx="70">
                  <c:v>17.745142043669443</c:v>
                </c:pt>
                <c:pt idx="71">
                  <c:v>17.745142043669443</c:v>
                </c:pt>
                <c:pt idx="72">
                  <c:v>17.745142043669457</c:v>
                </c:pt>
                <c:pt idx="73">
                  <c:v>9.7397569619615894</c:v>
                </c:pt>
                <c:pt idx="74">
                  <c:v>9.0714512080537606</c:v>
                </c:pt>
                <c:pt idx="75">
                  <c:v>6.0553556184723289</c:v>
                </c:pt>
                <c:pt idx="76">
                  <c:v>5.3111740078764802</c:v>
                </c:pt>
                <c:pt idx="77">
                  <c:v>4.5444621919942341</c:v>
                </c:pt>
                <c:pt idx="78">
                  <c:v>5.1685685925836768</c:v>
                </c:pt>
                <c:pt idx="79">
                  <c:v>4.9233688737056065</c:v>
                </c:pt>
                <c:pt idx="80">
                  <c:v>8.4037622959904059</c:v>
                </c:pt>
                <c:pt idx="81">
                  <c:v>3.8486347002067225</c:v>
                </c:pt>
                <c:pt idx="82">
                  <c:v>3.5105084076114599</c:v>
                </c:pt>
                <c:pt idx="83">
                  <c:v>3.2090061885807328</c:v>
                </c:pt>
                <c:pt idx="84">
                  <c:v>1.62866661769779</c:v>
                </c:pt>
                <c:pt idx="85">
                  <c:v>1.066611959283712</c:v>
                </c:pt>
                <c:pt idx="86">
                  <c:v>0.9895644191066868</c:v>
                </c:pt>
                <c:pt idx="87">
                  <c:v>0.85178680130719941</c:v>
                </c:pt>
                <c:pt idx="88">
                  <c:v>0.72212458017011216</c:v>
                </c:pt>
                <c:pt idx="89">
                  <c:v>1.5765082262905579</c:v>
                </c:pt>
                <c:pt idx="90">
                  <c:v>18.934027832951045</c:v>
                </c:pt>
                <c:pt idx="91">
                  <c:v>16.081841016501699</c:v>
                </c:pt>
                <c:pt idx="92">
                  <c:v>11.969044274384</c:v>
                </c:pt>
                <c:pt idx="93">
                  <c:v>10.378062450394625</c:v>
                </c:pt>
                <c:pt idx="94">
                  <c:v>9.4989122145791463</c:v>
                </c:pt>
                <c:pt idx="95">
                  <c:v>10.441248041416198</c:v>
                </c:pt>
                <c:pt idx="96">
                  <c:v>11.461347882935559</c:v>
                </c:pt>
                <c:pt idx="97">
                  <c:v>11.212580461332477</c:v>
                </c:pt>
                <c:pt idx="98">
                  <c:v>24.095253737710689</c:v>
                </c:pt>
                <c:pt idx="99">
                  <c:v>24.440198234926736</c:v>
                </c:pt>
                <c:pt idx="100">
                  <c:v>19.383469890830714</c:v>
                </c:pt>
                <c:pt idx="101">
                  <c:v>16.204892389582056</c:v>
                </c:pt>
                <c:pt idx="102">
                  <c:v>15.595109598831534</c:v>
                </c:pt>
                <c:pt idx="103">
                  <c:v>16.385419218861109</c:v>
                </c:pt>
                <c:pt idx="104">
                  <c:v>16.375363801985234</c:v>
                </c:pt>
                <c:pt idx="105">
                  <c:v>28.006047132646419</c:v>
                </c:pt>
                <c:pt idx="106">
                  <c:v>25.316023164922228</c:v>
                </c:pt>
                <c:pt idx="107">
                  <c:v>25.905757540643204</c:v>
                </c:pt>
                <c:pt idx="108">
                  <c:v>23.064464989457949</c:v>
                </c:pt>
                <c:pt idx="109">
                  <c:v>20.726439358423697</c:v>
                </c:pt>
                <c:pt idx="110">
                  <c:v>19.222860002811533</c:v>
                </c:pt>
                <c:pt idx="111">
                  <c:v>19.27955694749312</c:v>
                </c:pt>
                <c:pt idx="112">
                  <c:v>20.250946994206068</c:v>
                </c:pt>
                <c:pt idx="113">
                  <c:v>23.297711377195512</c:v>
                </c:pt>
                <c:pt idx="114">
                  <c:v>26.353744868229782</c:v>
                </c:pt>
                <c:pt idx="115">
                  <c:v>31.082348888646436</c:v>
                </c:pt>
                <c:pt idx="116">
                  <c:v>36.308096077689648</c:v>
                </c:pt>
                <c:pt idx="117">
                  <c:v>44.540885527948817</c:v>
                </c:pt>
                <c:pt idx="118">
                  <c:v>48.510906381407963</c:v>
                </c:pt>
                <c:pt idx="119">
                  <c:v>45.768783131897621</c:v>
                </c:pt>
                <c:pt idx="120">
                  <c:v>46.583548591359936</c:v>
                </c:pt>
                <c:pt idx="121">
                  <c:v>42.005878546105585</c:v>
                </c:pt>
                <c:pt idx="122">
                  <c:v>56.546550135814407</c:v>
                </c:pt>
                <c:pt idx="123">
                  <c:v>34.20084318634877</c:v>
                </c:pt>
                <c:pt idx="124">
                  <c:v>37.125930058867198</c:v>
                </c:pt>
                <c:pt idx="125">
                  <c:v>37.353185744396797</c:v>
                </c:pt>
                <c:pt idx="126">
                  <c:v>37.70686818312317</c:v>
                </c:pt>
                <c:pt idx="127">
                  <c:v>34.741978480288019</c:v>
                </c:pt>
                <c:pt idx="128">
                  <c:v>33.40197166355842</c:v>
                </c:pt>
                <c:pt idx="129">
                  <c:v>37.268638847470108</c:v>
                </c:pt>
                <c:pt idx="130">
                  <c:v>41.942771850219472</c:v>
                </c:pt>
                <c:pt idx="131">
                  <c:v>47.376654751373422</c:v>
                </c:pt>
                <c:pt idx="132">
                  <c:v>55.558649893911031</c:v>
                </c:pt>
                <c:pt idx="133">
                  <c:v>48.984308682617637</c:v>
                </c:pt>
                <c:pt idx="134">
                  <c:v>49.073729150012213</c:v>
                </c:pt>
                <c:pt idx="135">
                  <c:v>47.896147826557389</c:v>
                </c:pt>
                <c:pt idx="136">
                  <c:v>45.745202707469453</c:v>
                </c:pt>
                <c:pt idx="137">
                  <c:v>33.677813875200634</c:v>
                </c:pt>
                <c:pt idx="138">
                  <c:v>38.661940894707193</c:v>
                </c:pt>
                <c:pt idx="139">
                  <c:v>41.841495785420655</c:v>
                </c:pt>
                <c:pt idx="140">
                  <c:v>42.166439297680832</c:v>
                </c:pt>
                <c:pt idx="141">
                  <c:v>37.439460917567942</c:v>
                </c:pt>
                <c:pt idx="142">
                  <c:v>21.055748774163224</c:v>
                </c:pt>
                <c:pt idx="143">
                  <c:v>16.558377018470416</c:v>
                </c:pt>
                <c:pt idx="144">
                  <c:v>15.775260566764812</c:v>
                </c:pt>
                <c:pt idx="145">
                  <c:v>17.235227548005781</c:v>
                </c:pt>
                <c:pt idx="146">
                  <c:v>18.617075591226893</c:v>
                </c:pt>
                <c:pt idx="147">
                  <c:v>17.188712452446705</c:v>
                </c:pt>
                <c:pt idx="148">
                  <c:v>19.44608945280639</c:v>
                </c:pt>
                <c:pt idx="149">
                  <c:v>19.189633194285435</c:v>
                </c:pt>
                <c:pt idx="150">
                  <c:v>13.100265746303991</c:v>
                </c:pt>
                <c:pt idx="151">
                  <c:v>8.9556838838016084</c:v>
                </c:pt>
                <c:pt idx="152">
                  <c:v>9.5560614912576014</c:v>
                </c:pt>
                <c:pt idx="153">
                  <c:v>12.02860416081281</c:v>
                </c:pt>
                <c:pt idx="154">
                  <c:v>15.404802236313579</c:v>
                </c:pt>
                <c:pt idx="155">
                  <c:v>19.319539464896017</c:v>
                </c:pt>
                <c:pt idx="156">
                  <c:v>19.23196426743678</c:v>
                </c:pt>
                <c:pt idx="157">
                  <c:v>16.232769950707191</c:v>
                </c:pt>
                <c:pt idx="158">
                  <c:v>12.526005516358396</c:v>
                </c:pt>
                <c:pt idx="159">
                  <c:v>8.478836787238393</c:v>
                </c:pt>
                <c:pt idx="160">
                  <c:v>7.0381354863424068</c:v>
                </c:pt>
                <c:pt idx="161">
                  <c:v>5.0758771836607952</c:v>
                </c:pt>
                <c:pt idx="162">
                  <c:v>5.7825689141440026</c:v>
                </c:pt>
                <c:pt idx="163">
                  <c:v>9.4801981222784022</c:v>
                </c:pt>
                <c:pt idx="164">
                  <c:v>9.9819621339328126</c:v>
                </c:pt>
                <c:pt idx="165">
                  <c:v>6.5907729179775929</c:v>
                </c:pt>
                <c:pt idx="166">
                  <c:v>4.4506997793984038</c:v>
                </c:pt>
                <c:pt idx="167">
                  <c:v>3.3061320616191976</c:v>
                </c:pt>
                <c:pt idx="168">
                  <c:v>2.2923708281760007</c:v>
                </c:pt>
                <c:pt idx="169">
                  <c:v>1.83603992715264</c:v>
                </c:pt>
                <c:pt idx="170">
                  <c:v>1.83603992715264</c:v>
                </c:pt>
                <c:pt idx="171">
                  <c:v>1.83603992715264</c:v>
                </c:pt>
                <c:pt idx="172">
                  <c:v>1.83603992715264</c:v>
                </c:pt>
                <c:pt idx="173">
                  <c:v>1.83603992715264</c:v>
                </c:pt>
                <c:pt idx="174">
                  <c:v>1.83603992715264</c:v>
                </c:pt>
                <c:pt idx="175">
                  <c:v>1.83603992715264</c:v>
                </c:pt>
                <c:pt idx="176">
                  <c:v>1.83603992715264</c:v>
                </c:pt>
                <c:pt idx="177">
                  <c:v>1.83603992715264</c:v>
                </c:pt>
                <c:pt idx="178">
                  <c:v>1.83603992715264</c:v>
                </c:pt>
                <c:pt idx="179">
                  <c:v>1.83603992715264</c:v>
                </c:pt>
                <c:pt idx="180">
                  <c:v>1.83603992715264</c:v>
                </c:pt>
                <c:pt idx="181">
                  <c:v>1.83603992715264</c:v>
                </c:pt>
                <c:pt idx="182">
                  <c:v>1.83603992715264</c:v>
                </c:pt>
                <c:pt idx="183">
                  <c:v>1.83603992715264</c:v>
                </c:pt>
                <c:pt idx="184">
                  <c:v>1.83603992715264</c:v>
                </c:pt>
                <c:pt idx="185">
                  <c:v>1.83603992715264</c:v>
                </c:pt>
                <c:pt idx="186">
                  <c:v>1.83603992715264</c:v>
                </c:pt>
                <c:pt idx="187">
                  <c:v>1.83603992715264</c:v>
                </c:pt>
                <c:pt idx="188">
                  <c:v>1.83603992715264</c:v>
                </c:pt>
                <c:pt idx="189">
                  <c:v>1.83603992715264</c:v>
                </c:pt>
                <c:pt idx="190">
                  <c:v>1.83603992715264</c:v>
                </c:pt>
                <c:pt idx="191">
                  <c:v>1.83603992715264</c:v>
                </c:pt>
                <c:pt idx="192">
                  <c:v>1.83603992715264</c:v>
                </c:pt>
                <c:pt idx="193">
                  <c:v>1.83603992715264</c:v>
                </c:pt>
                <c:pt idx="194">
                  <c:v>1.83603992715264</c:v>
                </c:pt>
                <c:pt idx="195">
                  <c:v>1.83603992715264</c:v>
                </c:pt>
                <c:pt idx="196">
                  <c:v>1.83603992715264</c:v>
                </c:pt>
                <c:pt idx="197">
                  <c:v>1.83603992715264</c:v>
                </c:pt>
                <c:pt idx="198">
                  <c:v>1.83603992715264</c:v>
                </c:pt>
                <c:pt idx="199">
                  <c:v>1.83603992715264</c:v>
                </c:pt>
                <c:pt idx="200">
                  <c:v>1.83603992715264</c:v>
                </c:pt>
                <c:pt idx="201">
                  <c:v>1.83603992715264</c:v>
                </c:pt>
                <c:pt idx="202">
                  <c:v>1.83603992715264</c:v>
                </c:pt>
                <c:pt idx="203">
                  <c:v>1.83603992715264</c:v>
                </c:pt>
                <c:pt idx="204">
                  <c:v>1.83603992715264</c:v>
                </c:pt>
                <c:pt idx="205">
                  <c:v>1.8360399271526402</c:v>
                </c:pt>
                <c:pt idx="206">
                  <c:v>1.0115125623750401</c:v>
                </c:pt>
                <c:pt idx="207">
                  <c:v>1.0115125623750401</c:v>
                </c:pt>
                <c:pt idx="208">
                  <c:v>1.0115125623750401</c:v>
                </c:pt>
                <c:pt idx="209">
                  <c:v>1.0115125623750401</c:v>
                </c:pt>
                <c:pt idx="210">
                  <c:v>1.0115125623750401</c:v>
                </c:pt>
                <c:pt idx="211">
                  <c:v>1.0115125623750401</c:v>
                </c:pt>
                <c:pt idx="212">
                  <c:v>1.0115125623750401</c:v>
                </c:pt>
                <c:pt idx="213">
                  <c:v>1.0115125623750401</c:v>
                </c:pt>
                <c:pt idx="214">
                  <c:v>1.0115125623750401</c:v>
                </c:pt>
                <c:pt idx="215">
                  <c:v>1.0115125623750401</c:v>
                </c:pt>
                <c:pt idx="216">
                  <c:v>1.0115125623750401</c:v>
                </c:pt>
                <c:pt idx="217">
                  <c:v>1.0115125623750401</c:v>
                </c:pt>
                <c:pt idx="218">
                  <c:v>1.0115125623750401</c:v>
                </c:pt>
                <c:pt idx="219">
                  <c:v>1.0115125623750401</c:v>
                </c:pt>
                <c:pt idx="220">
                  <c:v>1.0115125623750401</c:v>
                </c:pt>
                <c:pt idx="221">
                  <c:v>1.0115125623750401</c:v>
                </c:pt>
                <c:pt idx="222">
                  <c:v>1.0115125623750401</c:v>
                </c:pt>
                <c:pt idx="223">
                  <c:v>1.0115125623750401</c:v>
                </c:pt>
                <c:pt idx="224">
                  <c:v>1.0115125623750401</c:v>
                </c:pt>
                <c:pt idx="225">
                  <c:v>1.0115125623750401</c:v>
                </c:pt>
                <c:pt idx="226">
                  <c:v>1.0115125623750401</c:v>
                </c:pt>
                <c:pt idx="227">
                  <c:v>1.0115125623750401</c:v>
                </c:pt>
                <c:pt idx="228">
                  <c:v>1.0115125623750401</c:v>
                </c:pt>
                <c:pt idx="229">
                  <c:v>1.0115125623750401</c:v>
                </c:pt>
                <c:pt idx="230">
                  <c:v>1.0115125623750401</c:v>
                </c:pt>
                <c:pt idx="231">
                  <c:v>1.0115125623750401</c:v>
                </c:pt>
                <c:pt idx="232">
                  <c:v>1.0115125623750401</c:v>
                </c:pt>
                <c:pt idx="233">
                  <c:v>1.0115125623750401</c:v>
                </c:pt>
                <c:pt idx="234">
                  <c:v>1.0115125623750401</c:v>
                </c:pt>
                <c:pt idx="235">
                  <c:v>1.0115125623750401</c:v>
                </c:pt>
                <c:pt idx="236">
                  <c:v>1.0115125623750401</c:v>
                </c:pt>
                <c:pt idx="237">
                  <c:v>1.0115125623750401</c:v>
                </c:pt>
                <c:pt idx="238">
                  <c:v>1.0115125623750401</c:v>
                </c:pt>
                <c:pt idx="239">
                  <c:v>1.0115125623750401</c:v>
                </c:pt>
                <c:pt idx="240">
                  <c:v>1.0115125623750401</c:v>
                </c:pt>
                <c:pt idx="241">
                  <c:v>1.0115125623750401</c:v>
                </c:pt>
                <c:pt idx="242">
                  <c:v>1.0115125623750401</c:v>
                </c:pt>
                <c:pt idx="243">
                  <c:v>1.0115125623750401</c:v>
                </c:pt>
                <c:pt idx="244">
                  <c:v>1.0115125623750401</c:v>
                </c:pt>
                <c:pt idx="245">
                  <c:v>1.0115125623750401</c:v>
                </c:pt>
                <c:pt idx="246">
                  <c:v>0.52020721355327992</c:v>
                </c:pt>
                <c:pt idx="247">
                  <c:v>0.52020721355327992</c:v>
                </c:pt>
                <c:pt idx="248">
                  <c:v>0.52020721355327992</c:v>
                </c:pt>
                <c:pt idx="249">
                  <c:v>0.52020721355327992</c:v>
                </c:pt>
                <c:pt idx="250">
                  <c:v>0.52020721355327992</c:v>
                </c:pt>
                <c:pt idx="251">
                  <c:v>0.52020721355327992</c:v>
                </c:pt>
                <c:pt idx="252">
                  <c:v>0.52020721355327992</c:v>
                </c:pt>
                <c:pt idx="253">
                  <c:v>0.52020721355327992</c:v>
                </c:pt>
                <c:pt idx="254">
                  <c:v>0.52020721355327992</c:v>
                </c:pt>
                <c:pt idx="255">
                  <c:v>0.52020721355327992</c:v>
                </c:pt>
                <c:pt idx="256">
                  <c:v>0.52020721355327992</c:v>
                </c:pt>
                <c:pt idx="257">
                  <c:v>0.52020721355327992</c:v>
                </c:pt>
                <c:pt idx="258">
                  <c:v>0.52020721355327992</c:v>
                </c:pt>
                <c:pt idx="259">
                  <c:v>0.52020721355327992</c:v>
                </c:pt>
                <c:pt idx="260">
                  <c:v>0.52020721355327992</c:v>
                </c:pt>
                <c:pt idx="261">
                  <c:v>0.52020721355327992</c:v>
                </c:pt>
                <c:pt idx="262">
                  <c:v>0.52020721355327992</c:v>
                </c:pt>
                <c:pt idx="263">
                  <c:v>0.52020721355327992</c:v>
                </c:pt>
                <c:pt idx="264">
                  <c:v>0.52020721355327992</c:v>
                </c:pt>
                <c:pt idx="265">
                  <c:v>0.52020721355327992</c:v>
                </c:pt>
                <c:pt idx="266">
                  <c:v>0.52020721355327992</c:v>
                </c:pt>
                <c:pt idx="267">
                  <c:v>0.52020721355327992</c:v>
                </c:pt>
                <c:pt idx="268">
                  <c:v>0.52020721355327992</c:v>
                </c:pt>
                <c:pt idx="269">
                  <c:v>0.52020721355327992</c:v>
                </c:pt>
                <c:pt idx="270">
                  <c:v>0.52020721355327992</c:v>
                </c:pt>
                <c:pt idx="271">
                  <c:v>0.52020721355327992</c:v>
                </c:pt>
                <c:pt idx="272">
                  <c:v>0.52020721355327992</c:v>
                </c:pt>
                <c:pt idx="273">
                  <c:v>0.52020721355327992</c:v>
                </c:pt>
                <c:pt idx="274">
                  <c:v>0.52020721355327992</c:v>
                </c:pt>
                <c:pt idx="275">
                  <c:v>0.52020721355327992</c:v>
                </c:pt>
                <c:pt idx="276">
                  <c:v>0.52020721355327992</c:v>
                </c:pt>
                <c:pt idx="277">
                  <c:v>0.52020721355327992</c:v>
                </c:pt>
                <c:pt idx="278">
                  <c:v>0.52020721355327992</c:v>
                </c:pt>
                <c:pt idx="279">
                  <c:v>0.52020721355327959</c:v>
                </c:pt>
                <c:pt idx="280">
                  <c:v>1.1728547115155201</c:v>
                </c:pt>
                <c:pt idx="281">
                  <c:v>1.6729937069683178</c:v>
                </c:pt>
                <c:pt idx="282">
                  <c:v>2.2059521737792003</c:v>
                </c:pt>
                <c:pt idx="283">
                  <c:v>2.2059521737792003</c:v>
                </c:pt>
                <c:pt idx="284">
                  <c:v>2.2059521737792003</c:v>
                </c:pt>
                <c:pt idx="285">
                  <c:v>2.2059521737792003</c:v>
                </c:pt>
                <c:pt idx="286">
                  <c:v>2.2059521737792003</c:v>
                </c:pt>
                <c:pt idx="287">
                  <c:v>2.2059521737791985</c:v>
                </c:pt>
                <c:pt idx="288">
                  <c:v>2.4482904007302397</c:v>
                </c:pt>
                <c:pt idx="289">
                  <c:v>2.6808258272435213</c:v>
                </c:pt>
                <c:pt idx="290">
                  <c:v>3.2423371598892765</c:v>
                </c:pt>
                <c:pt idx="291">
                  <c:v>20.354117686255357</c:v>
                </c:pt>
                <c:pt idx="292">
                  <c:v>20.100070371890546</c:v>
                </c:pt>
                <c:pt idx="293">
                  <c:v>28.162452321330584</c:v>
                </c:pt>
                <c:pt idx="294">
                  <c:v>15.690270545898223</c:v>
                </c:pt>
                <c:pt idx="295">
                  <c:v>2.0262917253129591</c:v>
                </c:pt>
                <c:pt idx="296">
                  <c:v>1.0687585414918392</c:v>
                </c:pt>
                <c:pt idx="297">
                  <c:v>0.24672356368396817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0.45105179433599951</c:v>
                </c:pt>
                <c:pt idx="302">
                  <c:v>15.737447444716816</c:v>
                </c:pt>
                <c:pt idx="303">
                  <c:v>33.084158681728006</c:v>
                </c:pt>
                <c:pt idx="304">
                  <c:v>15.20226320946562</c:v>
                </c:pt>
                <c:pt idx="305">
                  <c:v>9.5388382960332923</c:v>
                </c:pt>
                <c:pt idx="306">
                  <c:v>20.16580124792959</c:v>
                </c:pt>
                <c:pt idx="307">
                  <c:v>59.588955379641554</c:v>
                </c:pt>
                <c:pt idx="308">
                  <c:v>57.373244896780768</c:v>
                </c:pt>
                <c:pt idx="309">
                  <c:v>45.54779435064318</c:v>
                </c:pt>
                <c:pt idx="310">
                  <c:v>42.502970653878442</c:v>
                </c:pt>
                <c:pt idx="311">
                  <c:v>42.594758966425609</c:v>
                </c:pt>
                <c:pt idx="312">
                  <c:v>34.476533869130883</c:v>
                </c:pt>
                <c:pt idx="313">
                  <c:v>36.779476785913616</c:v>
                </c:pt>
                <c:pt idx="314">
                  <c:v>29.218578744005757</c:v>
                </c:pt>
                <c:pt idx="315">
                  <c:v>29.791115494572765</c:v>
                </c:pt>
                <c:pt idx="316">
                  <c:v>29.464853368611806</c:v>
                </c:pt>
                <c:pt idx="317">
                  <c:v>27.657989543072009</c:v>
                </c:pt>
                <c:pt idx="318">
                  <c:v>22.355026956958429</c:v>
                </c:pt>
                <c:pt idx="319">
                  <c:v>28.674288726348781</c:v>
                </c:pt>
                <c:pt idx="320">
                  <c:v>42.636470915398419</c:v>
                </c:pt>
                <c:pt idx="321">
                  <c:v>31.116139365729897</c:v>
                </c:pt>
                <c:pt idx="322">
                  <c:v>29.281236171206437</c:v>
                </c:pt>
                <c:pt idx="323">
                  <c:v>25.219550251240356</c:v>
                </c:pt>
                <c:pt idx="324">
                  <c:v>30.690897139624944</c:v>
                </c:pt>
                <c:pt idx="325">
                  <c:v>23.91360719136766</c:v>
                </c:pt>
                <c:pt idx="326">
                  <c:v>31.409629796437734</c:v>
                </c:pt>
                <c:pt idx="327">
                  <c:v>32.358594087212836</c:v>
                </c:pt>
                <c:pt idx="328">
                  <c:v>29.366317451456034</c:v>
                </c:pt>
                <c:pt idx="329">
                  <c:v>19.391997466833924</c:v>
                </c:pt>
                <c:pt idx="330">
                  <c:v>32.152005786281563</c:v>
                </c:pt>
                <c:pt idx="331">
                  <c:v>34.934917262432002</c:v>
                </c:pt>
                <c:pt idx="332">
                  <c:v>20.244042321971186</c:v>
                </c:pt>
                <c:pt idx="333">
                  <c:v>15.680494012124175</c:v>
                </c:pt>
                <c:pt idx="334">
                  <c:v>14.174769545644809</c:v>
                </c:pt>
                <c:pt idx="335">
                  <c:v>14.694433784558093</c:v>
                </c:pt>
                <c:pt idx="336">
                  <c:v>14.768056654697601</c:v>
                </c:pt>
                <c:pt idx="337">
                  <c:v>12.179518467125749</c:v>
                </c:pt>
                <c:pt idx="338">
                  <c:v>34.377268573503954</c:v>
                </c:pt>
                <c:pt idx="339">
                  <c:v>18.378792562233585</c:v>
                </c:pt>
                <c:pt idx="340">
                  <c:v>25.479082801606406</c:v>
                </c:pt>
                <c:pt idx="341">
                  <c:v>23.280907440512006</c:v>
                </c:pt>
                <c:pt idx="342">
                  <c:v>20.228294273452782</c:v>
                </c:pt>
                <c:pt idx="343">
                  <c:v>19.454003902129291</c:v>
                </c:pt>
                <c:pt idx="344">
                  <c:v>26.322809891238418</c:v>
                </c:pt>
                <c:pt idx="345">
                  <c:v>30.801777709107224</c:v>
                </c:pt>
                <c:pt idx="346">
                  <c:v>32.329367808230423</c:v>
                </c:pt>
                <c:pt idx="347">
                  <c:v>33.244709721773454</c:v>
                </c:pt>
                <c:pt idx="348">
                  <c:v>44.440642453217919</c:v>
                </c:pt>
                <c:pt idx="349">
                  <c:v>43.066134668239378</c:v>
                </c:pt>
                <c:pt idx="350">
                  <c:v>38.709130303888017</c:v>
                </c:pt>
                <c:pt idx="351">
                  <c:v>37.240262938981736</c:v>
                </c:pt>
                <c:pt idx="352">
                  <c:v>36.452701684130538</c:v>
                </c:pt>
                <c:pt idx="353">
                  <c:v>38.753532518761602</c:v>
                </c:pt>
                <c:pt idx="354">
                  <c:v>39.045653571674862</c:v>
                </c:pt>
                <c:pt idx="355">
                  <c:v>34.903229500302757</c:v>
                </c:pt>
                <c:pt idx="356">
                  <c:v>32.121949694801955</c:v>
                </c:pt>
                <c:pt idx="357">
                  <c:v>30.635129110577285</c:v>
                </c:pt>
                <c:pt idx="358">
                  <c:v>65.697182954758347</c:v>
                </c:pt>
                <c:pt idx="359">
                  <c:v>42.918614300307169</c:v>
                </c:pt>
                <c:pt idx="360">
                  <c:v>28.770889790540824</c:v>
                </c:pt>
                <c:pt idx="361">
                  <c:v>23.959849329964776</c:v>
                </c:pt>
                <c:pt idx="362">
                  <c:v>40.300266785177612</c:v>
                </c:pt>
                <c:pt idx="363">
                  <c:v>41.41068834987523</c:v>
                </c:pt>
                <c:pt idx="364">
                  <c:v>36.320772206476761</c:v>
                </c:pt>
                <c:pt idx="365">
                  <c:v>33.423382788908825</c:v>
                </c:pt>
                <c:pt idx="366">
                  <c:v>30.405279651474533</c:v>
                </c:pt>
                <c:pt idx="367">
                  <c:v>28.128066398576667</c:v>
                </c:pt>
                <c:pt idx="368">
                  <c:v>27.517499579630098</c:v>
                </c:pt>
                <c:pt idx="369">
                  <c:v>30.396646363193618</c:v>
                </c:pt>
                <c:pt idx="370">
                  <c:v>31.649403908832024</c:v>
                </c:pt>
                <c:pt idx="371">
                  <c:v>33.278043867961571</c:v>
                </c:pt>
                <c:pt idx="372">
                  <c:v>34.855701410867155</c:v>
                </c:pt>
                <c:pt idx="373">
                  <c:v>35.917905015257645</c:v>
                </c:pt>
                <c:pt idx="374">
                  <c:v>35.750524410457558</c:v>
                </c:pt>
                <c:pt idx="375">
                  <c:v>35.391568250899176</c:v>
                </c:pt>
                <c:pt idx="376">
                  <c:v>35.370700355040022</c:v>
                </c:pt>
                <c:pt idx="377">
                  <c:v>36.012639662528024</c:v>
                </c:pt>
                <c:pt idx="378">
                  <c:v>72.744603802988834</c:v>
                </c:pt>
                <c:pt idx="379">
                  <c:v>32.437226046361559</c:v>
                </c:pt>
                <c:pt idx="380">
                  <c:v>23.322625902348815</c:v>
                </c:pt>
                <c:pt idx="381">
                  <c:v>22.81760563425858</c:v>
                </c:pt>
                <c:pt idx="382">
                  <c:v>24.219676358060788</c:v>
                </c:pt>
                <c:pt idx="383">
                  <c:v>37.465218105382363</c:v>
                </c:pt>
                <c:pt idx="384">
                  <c:v>40.097357091417557</c:v>
                </c:pt>
                <c:pt idx="385">
                  <c:v>53.76606209635839</c:v>
                </c:pt>
                <c:pt idx="386">
                  <c:v>42.562784598636838</c:v>
                </c:pt>
                <c:pt idx="387">
                  <c:v>52.264381699334422</c:v>
                </c:pt>
                <c:pt idx="388">
                  <c:v>51.920267620595169</c:v>
                </c:pt>
                <c:pt idx="389">
                  <c:v>45.15069880286724</c:v>
                </c:pt>
                <c:pt idx="390">
                  <c:v>42.943144691078437</c:v>
                </c:pt>
                <c:pt idx="391">
                  <c:v>39.462909446438459</c:v>
                </c:pt>
                <c:pt idx="392">
                  <c:v>38.647648159807943</c:v>
                </c:pt>
                <c:pt idx="393">
                  <c:v>37.680468770284783</c:v>
                </c:pt>
                <c:pt idx="394">
                  <c:v>38.48053027827838</c:v>
                </c:pt>
                <c:pt idx="395">
                  <c:v>37.053460458367972</c:v>
                </c:pt>
                <c:pt idx="396">
                  <c:v>37.798883001753609</c:v>
                </c:pt>
                <c:pt idx="397">
                  <c:v>35.625344276063984</c:v>
                </c:pt>
                <c:pt idx="398">
                  <c:v>53.59068590327675</c:v>
                </c:pt>
                <c:pt idx="399">
                  <c:v>42.204487597548855</c:v>
                </c:pt>
                <c:pt idx="400">
                  <c:v>39.206549867135948</c:v>
                </c:pt>
                <c:pt idx="401">
                  <c:v>59.438083186073555</c:v>
                </c:pt>
                <c:pt idx="402">
                  <c:v>51.600772790745545</c:v>
                </c:pt>
                <c:pt idx="403">
                  <c:v>50.777326136640077</c:v>
                </c:pt>
                <c:pt idx="404">
                  <c:v>60.475906422099243</c:v>
                </c:pt>
                <c:pt idx="405">
                  <c:v>66.411474064857543</c:v>
                </c:pt>
                <c:pt idx="406">
                  <c:v>65.019530669011161</c:v>
                </c:pt>
                <c:pt idx="407">
                  <c:v>52.923482063660721</c:v>
                </c:pt>
                <c:pt idx="408">
                  <c:v>57.544954743865667</c:v>
                </c:pt>
                <c:pt idx="409">
                  <c:v>52.227477263398363</c:v>
                </c:pt>
                <c:pt idx="410">
                  <c:v>47.49539230972794</c:v>
                </c:pt>
                <c:pt idx="411">
                  <c:v>40.510264683679956</c:v>
                </c:pt>
                <c:pt idx="412">
                  <c:v>36.848832784351998</c:v>
                </c:pt>
                <c:pt idx="413">
                  <c:v>35.334041142592007</c:v>
                </c:pt>
                <c:pt idx="414">
                  <c:v>32.27445468036484</c:v>
                </c:pt>
                <c:pt idx="415">
                  <c:v>29.646805096435177</c:v>
                </c:pt>
                <c:pt idx="416">
                  <c:v>28.268038527033632</c:v>
                </c:pt>
                <c:pt idx="417">
                  <c:v>29.021841314111967</c:v>
                </c:pt>
                <c:pt idx="418">
                  <c:v>26.572396375148834</c:v>
                </c:pt>
                <c:pt idx="419">
                  <c:v>28.573650422713623</c:v>
                </c:pt>
                <c:pt idx="420">
                  <c:v>25.896444626508806</c:v>
                </c:pt>
                <c:pt idx="421">
                  <c:v>30.776468209900774</c:v>
                </c:pt>
                <c:pt idx="422">
                  <c:v>31.494400407411163</c:v>
                </c:pt>
                <c:pt idx="423">
                  <c:v>40.809255148748839</c:v>
                </c:pt>
                <c:pt idx="424">
                  <c:v>29.329743585843225</c:v>
                </c:pt>
                <c:pt idx="425">
                  <c:v>35.67624598940801</c:v>
                </c:pt>
                <c:pt idx="426">
                  <c:v>40.60231903256318</c:v>
                </c:pt>
                <c:pt idx="427">
                  <c:v>43.440556976908752</c:v>
                </c:pt>
                <c:pt idx="428">
                  <c:v>45.790654405247999</c:v>
                </c:pt>
                <c:pt idx="429">
                  <c:v>43.536008832089607</c:v>
                </c:pt>
                <c:pt idx="430">
                  <c:v>40.83524708283521</c:v>
                </c:pt>
                <c:pt idx="431">
                  <c:v>39.346193430099198</c:v>
                </c:pt>
                <c:pt idx="432">
                  <c:v>38.105531802016017</c:v>
                </c:pt>
                <c:pt idx="433">
                  <c:v>37.127459279334346</c:v>
                </c:pt>
                <c:pt idx="434">
                  <c:v>36.223037790681644</c:v>
                </c:pt>
                <c:pt idx="435">
                  <c:v>36.963402387251172</c:v>
                </c:pt>
                <c:pt idx="436">
                  <c:v>37.390449747059186</c:v>
                </c:pt>
                <c:pt idx="437">
                  <c:v>37.062987532460788</c:v>
                </c:pt>
                <c:pt idx="438">
                  <c:v>64.563394989670442</c:v>
                </c:pt>
                <c:pt idx="439">
                  <c:v>29.287532355052758</c:v>
                </c:pt>
                <c:pt idx="440">
                  <c:v>20.333589841183997</c:v>
                </c:pt>
                <c:pt idx="441">
                  <c:v>21.962778409996801</c:v>
                </c:pt>
                <c:pt idx="442">
                  <c:v>45.128216962675197</c:v>
                </c:pt>
                <c:pt idx="443">
                  <c:v>54.736994594553678</c:v>
                </c:pt>
                <c:pt idx="444">
                  <c:v>35.097409481414395</c:v>
                </c:pt>
                <c:pt idx="445">
                  <c:v>38.249283509689583</c:v>
                </c:pt>
                <c:pt idx="446">
                  <c:v>38.643760886137606</c:v>
                </c:pt>
                <c:pt idx="447">
                  <c:v>41.070018613420835</c:v>
                </c:pt>
                <c:pt idx="448">
                  <c:v>56.346699052889569</c:v>
                </c:pt>
                <c:pt idx="449">
                  <c:v>35.701377432576002</c:v>
                </c:pt>
                <c:pt idx="450">
                  <c:v>41.209722377900832</c:v>
                </c:pt>
                <c:pt idx="451">
                  <c:v>37.247604799955241</c:v>
                </c:pt>
                <c:pt idx="452">
                  <c:v>34.68043429409915</c:v>
                </c:pt>
                <c:pt idx="453">
                  <c:v>31.6484974314304</c:v>
                </c:pt>
                <c:pt idx="454">
                  <c:v>31.6484974314304</c:v>
                </c:pt>
                <c:pt idx="455">
                  <c:v>31.6484974314304</c:v>
                </c:pt>
                <c:pt idx="456">
                  <c:v>31.6484974314304</c:v>
                </c:pt>
                <c:pt idx="457">
                  <c:v>31.6484974314304</c:v>
                </c:pt>
                <c:pt idx="458">
                  <c:v>31.6484974314304</c:v>
                </c:pt>
                <c:pt idx="459">
                  <c:v>31.6484974314304</c:v>
                </c:pt>
                <c:pt idx="460">
                  <c:v>31.6484974314304</c:v>
                </c:pt>
                <c:pt idx="461">
                  <c:v>31.6484974314304</c:v>
                </c:pt>
                <c:pt idx="462">
                  <c:v>31.6484974314304</c:v>
                </c:pt>
                <c:pt idx="463">
                  <c:v>31.6484974314304</c:v>
                </c:pt>
                <c:pt idx="464">
                  <c:v>31.6484974314304</c:v>
                </c:pt>
                <c:pt idx="465">
                  <c:v>31.6484974314304</c:v>
                </c:pt>
                <c:pt idx="466">
                  <c:v>31.6484974314304</c:v>
                </c:pt>
                <c:pt idx="467">
                  <c:v>31.6484974314304</c:v>
                </c:pt>
                <c:pt idx="468">
                  <c:v>31.6484974314304</c:v>
                </c:pt>
                <c:pt idx="469">
                  <c:v>31.6484974314304</c:v>
                </c:pt>
                <c:pt idx="470">
                  <c:v>31.6484974314304</c:v>
                </c:pt>
                <c:pt idx="471">
                  <c:v>31.6484974314304</c:v>
                </c:pt>
                <c:pt idx="472">
                  <c:v>31.6484974314304</c:v>
                </c:pt>
                <c:pt idx="473">
                  <c:v>31.6484974314304</c:v>
                </c:pt>
                <c:pt idx="474">
                  <c:v>31.6484974314304</c:v>
                </c:pt>
                <c:pt idx="475">
                  <c:v>31.6484974314304</c:v>
                </c:pt>
                <c:pt idx="476">
                  <c:v>31.6484974314304</c:v>
                </c:pt>
                <c:pt idx="477">
                  <c:v>31.6484974314304</c:v>
                </c:pt>
                <c:pt idx="478">
                  <c:v>31.6484974314304</c:v>
                </c:pt>
                <c:pt idx="479">
                  <c:v>31.6484974314304</c:v>
                </c:pt>
                <c:pt idx="480">
                  <c:v>31.6484974314304</c:v>
                </c:pt>
                <c:pt idx="481">
                  <c:v>31.6484974314304</c:v>
                </c:pt>
                <c:pt idx="482">
                  <c:v>31.6484974314304</c:v>
                </c:pt>
                <c:pt idx="483">
                  <c:v>31.6484974314304</c:v>
                </c:pt>
                <c:pt idx="484">
                  <c:v>31.6484974314304</c:v>
                </c:pt>
                <c:pt idx="485">
                  <c:v>31.6484974314304</c:v>
                </c:pt>
                <c:pt idx="486">
                  <c:v>31.6484974314304</c:v>
                </c:pt>
                <c:pt idx="487">
                  <c:v>31.6484974314304</c:v>
                </c:pt>
                <c:pt idx="488">
                  <c:v>31.6484974314304</c:v>
                </c:pt>
                <c:pt idx="489">
                  <c:v>31.6484974314304</c:v>
                </c:pt>
                <c:pt idx="490">
                  <c:v>31.6484974314304</c:v>
                </c:pt>
                <c:pt idx="491">
                  <c:v>31.648497431430417</c:v>
                </c:pt>
                <c:pt idx="492">
                  <c:v>31.688780911110374</c:v>
                </c:pt>
                <c:pt idx="493">
                  <c:v>29.873189417395221</c:v>
                </c:pt>
                <c:pt idx="494">
                  <c:v>29.063822272684778</c:v>
                </c:pt>
                <c:pt idx="495">
                  <c:v>29.770471981036788</c:v>
                </c:pt>
                <c:pt idx="496">
                  <c:v>29.062240439603201</c:v>
                </c:pt>
                <c:pt idx="497">
                  <c:v>29.062240439603201</c:v>
                </c:pt>
                <c:pt idx="498">
                  <c:v>29.062240439603201</c:v>
                </c:pt>
                <c:pt idx="499">
                  <c:v>29.062240439603201</c:v>
                </c:pt>
                <c:pt idx="500">
                  <c:v>29.062240439603201</c:v>
                </c:pt>
                <c:pt idx="501">
                  <c:v>29.062240439603201</c:v>
                </c:pt>
                <c:pt idx="502">
                  <c:v>29.062240439603201</c:v>
                </c:pt>
                <c:pt idx="503">
                  <c:v>29.062240439603201</c:v>
                </c:pt>
                <c:pt idx="504">
                  <c:v>29.062240439603201</c:v>
                </c:pt>
                <c:pt idx="505">
                  <c:v>29.062240439603201</c:v>
                </c:pt>
                <c:pt idx="506">
                  <c:v>29.062240439603201</c:v>
                </c:pt>
                <c:pt idx="507">
                  <c:v>29.062240439603201</c:v>
                </c:pt>
                <c:pt idx="508">
                  <c:v>29.062240439603183</c:v>
                </c:pt>
                <c:pt idx="509">
                  <c:v>33.433976160422397</c:v>
                </c:pt>
                <c:pt idx="510">
                  <c:v>30.826959273011202</c:v>
                </c:pt>
                <c:pt idx="511">
                  <c:v>34.167588502764822</c:v>
                </c:pt>
                <c:pt idx="512">
                  <c:v>32.219958715596761</c:v>
                </c:pt>
                <c:pt idx="513">
                  <c:v>48.137545182521563</c:v>
                </c:pt>
                <c:pt idx="514">
                  <c:v>37.333134788217635</c:v>
                </c:pt>
                <c:pt idx="515">
                  <c:v>52.491948190060761</c:v>
                </c:pt>
                <c:pt idx="516">
                  <c:v>52.524348159353544</c:v>
                </c:pt>
                <c:pt idx="517">
                  <c:v>57.752902959116881</c:v>
                </c:pt>
                <c:pt idx="518">
                  <c:v>74.782434434579145</c:v>
                </c:pt>
                <c:pt idx="519">
                  <c:v>60.42088308524805</c:v>
                </c:pt>
                <c:pt idx="520">
                  <c:v>55.654652771366379</c:v>
                </c:pt>
                <c:pt idx="521">
                  <c:v>50.408464817075156</c:v>
                </c:pt>
                <c:pt idx="522">
                  <c:v>47.977584989498197</c:v>
                </c:pt>
                <c:pt idx="523">
                  <c:v>45.376639682739146</c:v>
                </c:pt>
                <c:pt idx="524">
                  <c:v>53.131874439246673</c:v>
                </c:pt>
                <c:pt idx="525">
                  <c:v>63.901847600755112</c:v>
                </c:pt>
                <c:pt idx="526">
                  <c:v>69.019066066476739</c:v>
                </c:pt>
                <c:pt idx="527">
                  <c:v>63.887434972524744</c:v>
                </c:pt>
                <c:pt idx="528">
                  <c:v>58.518562386790435</c:v>
                </c:pt>
                <c:pt idx="529">
                  <c:v>46.391614942348809</c:v>
                </c:pt>
                <c:pt idx="530">
                  <c:v>41.759548607462399</c:v>
                </c:pt>
                <c:pt idx="531">
                  <c:v>41.759548607462399</c:v>
                </c:pt>
                <c:pt idx="532">
                  <c:v>41.759548607462399</c:v>
                </c:pt>
                <c:pt idx="533">
                  <c:v>41.759548607462399</c:v>
                </c:pt>
                <c:pt idx="534">
                  <c:v>41.759548607462399</c:v>
                </c:pt>
                <c:pt idx="535">
                  <c:v>41.759548607462399</c:v>
                </c:pt>
                <c:pt idx="536">
                  <c:v>41.759548607462399</c:v>
                </c:pt>
                <c:pt idx="537">
                  <c:v>41.759548607462399</c:v>
                </c:pt>
                <c:pt idx="538">
                  <c:v>41.759548607462399</c:v>
                </c:pt>
                <c:pt idx="539">
                  <c:v>41.759548607462399</c:v>
                </c:pt>
                <c:pt idx="540">
                  <c:v>41.759548607462399</c:v>
                </c:pt>
                <c:pt idx="541">
                  <c:v>41.759548607462399</c:v>
                </c:pt>
                <c:pt idx="542">
                  <c:v>41.759548607462399</c:v>
                </c:pt>
                <c:pt idx="543">
                  <c:v>41.759548607462399</c:v>
                </c:pt>
                <c:pt idx="544">
                  <c:v>41.759548607462399</c:v>
                </c:pt>
                <c:pt idx="545">
                  <c:v>41.759548607462399</c:v>
                </c:pt>
                <c:pt idx="546">
                  <c:v>41.759548607462399</c:v>
                </c:pt>
                <c:pt idx="547">
                  <c:v>41.759548607462399</c:v>
                </c:pt>
                <c:pt idx="548">
                  <c:v>41.759548607462399</c:v>
                </c:pt>
                <c:pt idx="549">
                  <c:v>41.759548607462399</c:v>
                </c:pt>
                <c:pt idx="550">
                  <c:v>41.759548607462399</c:v>
                </c:pt>
                <c:pt idx="551">
                  <c:v>41.759548607462399</c:v>
                </c:pt>
                <c:pt idx="552">
                  <c:v>41.759548607462399</c:v>
                </c:pt>
                <c:pt idx="553">
                  <c:v>41.759548607462399</c:v>
                </c:pt>
                <c:pt idx="554">
                  <c:v>41.759548607462399</c:v>
                </c:pt>
                <c:pt idx="555">
                  <c:v>41.759548607462399</c:v>
                </c:pt>
                <c:pt idx="556">
                  <c:v>41.759548607462399</c:v>
                </c:pt>
                <c:pt idx="557">
                  <c:v>41.759548607462399</c:v>
                </c:pt>
                <c:pt idx="558">
                  <c:v>41.759548607462399</c:v>
                </c:pt>
                <c:pt idx="559">
                  <c:v>41.759548607462399</c:v>
                </c:pt>
                <c:pt idx="560">
                  <c:v>41.759548607462399</c:v>
                </c:pt>
                <c:pt idx="561">
                  <c:v>41.759548607462399</c:v>
                </c:pt>
                <c:pt idx="562">
                  <c:v>41.759548607462399</c:v>
                </c:pt>
                <c:pt idx="563">
                  <c:v>41.759548607462399</c:v>
                </c:pt>
                <c:pt idx="564">
                  <c:v>41.759548607462399</c:v>
                </c:pt>
                <c:pt idx="565">
                  <c:v>41.759548607462399</c:v>
                </c:pt>
                <c:pt idx="566">
                  <c:v>41.759548607462399</c:v>
                </c:pt>
                <c:pt idx="567">
                  <c:v>41.759548607462406</c:v>
                </c:pt>
                <c:pt idx="568">
                  <c:v>36.686027098393623</c:v>
                </c:pt>
                <c:pt idx="569">
                  <c:v>35.053019612665601</c:v>
                </c:pt>
                <c:pt idx="570">
                  <c:v>55.077894716492771</c:v>
                </c:pt>
                <c:pt idx="571">
                  <c:v>25.306508051845789</c:v>
                </c:pt>
                <c:pt idx="572">
                  <c:v>20.436108323705618</c:v>
                </c:pt>
                <c:pt idx="573">
                  <c:v>27.825243022430115</c:v>
                </c:pt>
                <c:pt idx="574">
                  <c:v>26.904444642754541</c:v>
                </c:pt>
                <c:pt idx="575">
                  <c:v>34.384009670912022</c:v>
                </c:pt>
                <c:pt idx="576">
                  <c:v>40.515046722923515</c:v>
                </c:pt>
                <c:pt idx="577">
                  <c:v>19.407074242954877</c:v>
                </c:pt>
                <c:pt idx="578">
                  <c:v>59.606028274954923</c:v>
                </c:pt>
                <c:pt idx="579">
                  <c:v>62.124692765024044</c:v>
                </c:pt>
                <c:pt idx="580">
                  <c:v>49.856221012396844</c:v>
                </c:pt>
                <c:pt idx="581">
                  <c:v>60.494256727904023</c:v>
                </c:pt>
                <c:pt idx="582">
                  <c:v>57.896507079628876</c:v>
                </c:pt>
                <c:pt idx="583">
                  <c:v>42.292496891552034</c:v>
                </c:pt>
                <c:pt idx="584">
                  <c:v>42.700386690220824</c:v>
                </c:pt>
                <c:pt idx="585">
                  <c:v>39.436684408454354</c:v>
                </c:pt>
                <c:pt idx="586">
                  <c:v>43.195318877440045</c:v>
                </c:pt>
                <c:pt idx="587">
                  <c:v>44.296723296979202</c:v>
                </c:pt>
                <c:pt idx="588">
                  <c:v>36.724577023577638</c:v>
                </c:pt>
                <c:pt idx="589">
                  <c:v>36.44036634236798</c:v>
                </c:pt>
                <c:pt idx="590">
                  <c:v>33.017585261958395</c:v>
                </c:pt>
                <c:pt idx="591">
                  <c:v>32.929364611359972</c:v>
                </c:pt>
                <c:pt idx="592">
                  <c:v>32.432977620223987</c:v>
                </c:pt>
                <c:pt idx="593">
                  <c:v>40.957401283980758</c:v>
                </c:pt>
                <c:pt idx="594">
                  <c:v>38.031622065702372</c:v>
                </c:pt>
                <c:pt idx="595">
                  <c:v>79.6068853918336</c:v>
                </c:pt>
                <c:pt idx="596">
                  <c:v>71.418293425983947</c:v>
                </c:pt>
                <c:pt idx="597">
                  <c:v>37.655044304870394</c:v>
                </c:pt>
                <c:pt idx="598">
                  <c:v>37.655044304870394</c:v>
                </c:pt>
                <c:pt idx="599">
                  <c:v>37.655044304870394</c:v>
                </c:pt>
                <c:pt idx="600">
                  <c:v>37.655044304870394</c:v>
                </c:pt>
                <c:pt idx="601">
                  <c:v>37.655044304870394</c:v>
                </c:pt>
                <c:pt idx="602">
                  <c:v>37.655044304870394</c:v>
                </c:pt>
                <c:pt idx="603">
                  <c:v>37.655044304870394</c:v>
                </c:pt>
                <c:pt idx="604">
                  <c:v>37.655044304870394</c:v>
                </c:pt>
                <c:pt idx="605">
                  <c:v>37.655044304870394</c:v>
                </c:pt>
                <c:pt idx="606">
                  <c:v>37.655044304870394</c:v>
                </c:pt>
                <c:pt idx="607">
                  <c:v>37.655044304870394</c:v>
                </c:pt>
                <c:pt idx="608">
                  <c:v>37.655044304870394</c:v>
                </c:pt>
                <c:pt idx="609">
                  <c:v>37.655044304870394</c:v>
                </c:pt>
                <c:pt idx="610">
                  <c:v>37.655044304870394</c:v>
                </c:pt>
                <c:pt idx="611">
                  <c:v>37.655044304870394</c:v>
                </c:pt>
                <c:pt idx="612">
                  <c:v>37.655044304870394</c:v>
                </c:pt>
                <c:pt idx="613">
                  <c:v>37.655044304870394</c:v>
                </c:pt>
                <c:pt idx="614">
                  <c:v>37.655044304870394</c:v>
                </c:pt>
                <c:pt idx="615">
                  <c:v>37.655044304870394</c:v>
                </c:pt>
                <c:pt idx="616">
                  <c:v>37.655044304870394</c:v>
                </c:pt>
                <c:pt idx="617">
                  <c:v>37.655044304870394</c:v>
                </c:pt>
                <c:pt idx="618">
                  <c:v>37.655044304870394</c:v>
                </c:pt>
                <c:pt idx="619">
                  <c:v>37.655044304870394</c:v>
                </c:pt>
                <c:pt idx="620">
                  <c:v>37.655044304870394</c:v>
                </c:pt>
                <c:pt idx="621">
                  <c:v>37.655044304870394</c:v>
                </c:pt>
                <c:pt idx="622">
                  <c:v>37.655044304870394</c:v>
                </c:pt>
                <c:pt idx="623">
                  <c:v>37.655044304870394</c:v>
                </c:pt>
                <c:pt idx="624">
                  <c:v>37.655044304870394</c:v>
                </c:pt>
                <c:pt idx="625">
                  <c:v>37.655044304870394</c:v>
                </c:pt>
                <c:pt idx="626">
                  <c:v>37.655044304870394</c:v>
                </c:pt>
                <c:pt idx="627">
                  <c:v>37.655044304870394</c:v>
                </c:pt>
                <c:pt idx="628">
                  <c:v>37.655044304870394</c:v>
                </c:pt>
                <c:pt idx="629">
                  <c:v>37.655044304870394</c:v>
                </c:pt>
                <c:pt idx="630">
                  <c:v>37.655044304870394</c:v>
                </c:pt>
                <c:pt idx="631">
                  <c:v>37.655044304870394</c:v>
                </c:pt>
                <c:pt idx="632">
                  <c:v>37.655044304870394</c:v>
                </c:pt>
                <c:pt idx="633">
                  <c:v>37.655044304870394</c:v>
                </c:pt>
                <c:pt idx="634">
                  <c:v>37.655044304870394</c:v>
                </c:pt>
                <c:pt idx="635">
                  <c:v>37.655044304870394</c:v>
                </c:pt>
                <c:pt idx="636">
                  <c:v>37.655044304870394</c:v>
                </c:pt>
                <c:pt idx="637">
                  <c:v>37.655044304870394</c:v>
                </c:pt>
                <c:pt idx="638">
                  <c:v>37.655044304870394</c:v>
                </c:pt>
                <c:pt idx="639">
                  <c:v>37.655044304870394</c:v>
                </c:pt>
                <c:pt idx="640">
                  <c:v>37.655044304870401</c:v>
                </c:pt>
                <c:pt idx="641">
                  <c:v>44.838273488671973</c:v>
                </c:pt>
                <c:pt idx="642">
                  <c:v>61.889500560057542</c:v>
                </c:pt>
                <c:pt idx="643">
                  <c:v>66.564252262233694</c:v>
                </c:pt>
                <c:pt idx="644">
                  <c:v>74.156043995238292</c:v>
                </c:pt>
                <c:pt idx="645">
                  <c:v>69.378116917414431</c:v>
                </c:pt>
                <c:pt idx="646">
                  <c:v>49.902963724057543</c:v>
                </c:pt>
                <c:pt idx="647">
                  <c:v>41.81332345660163</c:v>
                </c:pt>
                <c:pt idx="648">
                  <c:v>36.132967146905628</c:v>
                </c:pt>
                <c:pt idx="649">
                  <c:v>36.474396623103992</c:v>
                </c:pt>
                <c:pt idx="650">
                  <c:v>35.312843186112048</c:v>
                </c:pt>
                <c:pt idx="651">
                  <c:v>27.181958480051204</c:v>
                </c:pt>
                <c:pt idx="652">
                  <c:v>19.136016188652782</c:v>
                </c:pt>
                <c:pt idx="653">
                  <c:v>14.488058159784948</c:v>
                </c:pt>
                <c:pt idx="654">
                  <c:v>14.95938626672126</c:v>
                </c:pt>
                <c:pt idx="655">
                  <c:v>26.346975391724772</c:v>
                </c:pt>
                <c:pt idx="656">
                  <c:v>21.653026088454428</c:v>
                </c:pt>
                <c:pt idx="657">
                  <c:v>21.365784150438387</c:v>
                </c:pt>
                <c:pt idx="658">
                  <c:v>26.998357802666916</c:v>
                </c:pt>
                <c:pt idx="659">
                  <c:v>27.186715136115232</c:v>
                </c:pt>
                <c:pt idx="660">
                  <c:v>25.373269885939187</c:v>
                </c:pt>
                <c:pt idx="661">
                  <c:v>30.861793127897563</c:v>
                </c:pt>
                <c:pt idx="662">
                  <c:v>30.327585086009563</c:v>
                </c:pt>
                <c:pt idx="663">
                  <c:v>27.413945676326417</c:v>
                </c:pt>
                <c:pt idx="664">
                  <c:v>27.305746787091213</c:v>
                </c:pt>
                <c:pt idx="665">
                  <c:v>24.713841952870389</c:v>
                </c:pt>
                <c:pt idx="666">
                  <c:v>26.574319935372799</c:v>
                </c:pt>
                <c:pt idx="667">
                  <c:v>26.574319935372799</c:v>
                </c:pt>
                <c:pt idx="668">
                  <c:v>26.574319935372799</c:v>
                </c:pt>
                <c:pt idx="669">
                  <c:v>26.574319935372799</c:v>
                </c:pt>
                <c:pt idx="670">
                  <c:v>26.574319935372799</c:v>
                </c:pt>
                <c:pt idx="671">
                  <c:v>26.574319935372799</c:v>
                </c:pt>
                <c:pt idx="672">
                  <c:v>26.574319935372799</c:v>
                </c:pt>
                <c:pt idx="673">
                  <c:v>26.574319935372799</c:v>
                </c:pt>
                <c:pt idx="674">
                  <c:v>26.574319935372799</c:v>
                </c:pt>
                <c:pt idx="675">
                  <c:v>26.574319935372799</c:v>
                </c:pt>
                <c:pt idx="676">
                  <c:v>26.574319935372799</c:v>
                </c:pt>
                <c:pt idx="677">
                  <c:v>26.574319935372799</c:v>
                </c:pt>
                <c:pt idx="678">
                  <c:v>26.574319935372799</c:v>
                </c:pt>
                <c:pt idx="679">
                  <c:v>26.574319935372799</c:v>
                </c:pt>
                <c:pt idx="680">
                  <c:v>26.574319935372799</c:v>
                </c:pt>
                <c:pt idx="681">
                  <c:v>26.574319935372799</c:v>
                </c:pt>
                <c:pt idx="682">
                  <c:v>26.574319935372799</c:v>
                </c:pt>
                <c:pt idx="683">
                  <c:v>26.574319935372799</c:v>
                </c:pt>
                <c:pt idx="684">
                  <c:v>26.574319935372799</c:v>
                </c:pt>
                <c:pt idx="685">
                  <c:v>26.574319935372799</c:v>
                </c:pt>
                <c:pt idx="686">
                  <c:v>26.574319935372799</c:v>
                </c:pt>
                <c:pt idx="687">
                  <c:v>26.574319935372799</c:v>
                </c:pt>
                <c:pt idx="688">
                  <c:v>26.574319935372799</c:v>
                </c:pt>
                <c:pt idx="689">
                  <c:v>26.574319935372799</c:v>
                </c:pt>
                <c:pt idx="690">
                  <c:v>26.574319935372799</c:v>
                </c:pt>
                <c:pt idx="691">
                  <c:v>26.574319935372799</c:v>
                </c:pt>
                <c:pt idx="692">
                  <c:v>26.574319935372799</c:v>
                </c:pt>
                <c:pt idx="693">
                  <c:v>26.574319935372799</c:v>
                </c:pt>
                <c:pt idx="694">
                  <c:v>26.574319935372799</c:v>
                </c:pt>
                <c:pt idx="695">
                  <c:v>26.574319935372799</c:v>
                </c:pt>
                <c:pt idx="696">
                  <c:v>26.574319935372799</c:v>
                </c:pt>
                <c:pt idx="697">
                  <c:v>26.574319935372799</c:v>
                </c:pt>
                <c:pt idx="698">
                  <c:v>26.574319935372806</c:v>
                </c:pt>
                <c:pt idx="699">
                  <c:v>25.683206040147226</c:v>
                </c:pt>
                <c:pt idx="700">
                  <c:v>23.914896279707527</c:v>
                </c:pt>
                <c:pt idx="701">
                  <c:v>21.845279020712294</c:v>
                </c:pt>
                <c:pt idx="702">
                  <c:v>22.689073974387203</c:v>
                </c:pt>
                <c:pt idx="703">
                  <c:v>22.689073974387203</c:v>
                </c:pt>
                <c:pt idx="704">
                  <c:v>22.689073974387203</c:v>
                </c:pt>
                <c:pt idx="705">
                  <c:v>22.689073974387203</c:v>
                </c:pt>
                <c:pt idx="706">
                  <c:v>22.689073974387203</c:v>
                </c:pt>
                <c:pt idx="707">
                  <c:v>22.689073974387203</c:v>
                </c:pt>
                <c:pt idx="708">
                  <c:v>22.689073974387203</c:v>
                </c:pt>
                <c:pt idx="709">
                  <c:v>22.689073974387203</c:v>
                </c:pt>
                <c:pt idx="710">
                  <c:v>22.689073974387203</c:v>
                </c:pt>
                <c:pt idx="711">
                  <c:v>22.689073974387203</c:v>
                </c:pt>
                <c:pt idx="712">
                  <c:v>22.689073974387203</c:v>
                </c:pt>
                <c:pt idx="713">
                  <c:v>22.689073974387203</c:v>
                </c:pt>
                <c:pt idx="714">
                  <c:v>22.689073974387203</c:v>
                </c:pt>
                <c:pt idx="715">
                  <c:v>22.689073974387203</c:v>
                </c:pt>
                <c:pt idx="716">
                  <c:v>22.689073974387203</c:v>
                </c:pt>
                <c:pt idx="717">
                  <c:v>22.689073974387203</c:v>
                </c:pt>
                <c:pt idx="718">
                  <c:v>22.689073974387203</c:v>
                </c:pt>
                <c:pt idx="719">
                  <c:v>22.689073974387203</c:v>
                </c:pt>
                <c:pt idx="720">
                  <c:v>22.689073974387203</c:v>
                </c:pt>
                <c:pt idx="721">
                  <c:v>22.689073974387203</c:v>
                </c:pt>
                <c:pt idx="722">
                  <c:v>22.689073974387203</c:v>
                </c:pt>
                <c:pt idx="723">
                  <c:v>22.689073974387203</c:v>
                </c:pt>
                <c:pt idx="724">
                  <c:v>22.689073974387203</c:v>
                </c:pt>
                <c:pt idx="725">
                  <c:v>22.689073974387203</c:v>
                </c:pt>
                <c:pt idx="726">
                  <c:v>22.689073974387203</c:v>
                </c:pt>
                <c:pt idx="727">
                  <c:v>22.689073974387203</c:v>
                </c:pt>
                <c:pt idx="728">
                  <c:v>22.689073974387203</c:v>
                </c:pt>
                <c:pt idx="729">
                  <c:v>22.689073974387203</c:v>
                </c:pt>
                <c:pt idx="730">
                  <c:v>22.689073974387203</c:v>
                </c:pt>
                <c:pt idx="731">
                  <c:v>22.689073974387203</c:v>
                </c:pt>
                <c:pt idx="732">
                  <c:v>22.689073974387203</c:v>
                </c:pt>
                <c:pt idx="733">
                  <c:v>22.689073974387203</c:v>
                </c:pt>
                <c:pt idx="734">
                  <c:v>22.689073974387203</c:v>
                </c:pt>
                <c:pt idx="735">
                  <c:v>22.689073974387203</c:v>
                </c:pt>
                <c:pt idx="736">
                  <c:v>22.689073974387203</c:v>
                </c:pt>
                <c:pt idx="737">
                  <c:v>22.689073974387203</c:v>
                </c:pt>
                <c:pt idx="738">
                  <c:v>22.689073974387203</c:v>
                </c:pt>
                <c:pt idx="739">
                  <c:v>22.689073974387203</c:v>
                </c:pt>
                <c:pt idx="740">
                  <c:v>22.689073974387203</c:v>
                </c:pt>
                <c:pt idx="741">
                  <c:v>22.689073974387203</c:v>
                </c:pt>
                <c:pt idx="742">
                  <c:v>22.689073974387203</c:v>
                </c:pt>
                <c:pt idx="743">
                  <c:v>22.689073974387203</c:v>
                </c:pt>
                <c:pt idx="744">
                  <c:v>22.689073974387203</c:v>
                </c:pt>
                <c:pt idx="745">
                  <c:v>22.689073974387203</c:v>
                </c:pt>
                <c:pt idx="746">
                  <c:v>22.689073974387203</c:v>
                </c:pt>
                <c:pt idx="747">
                  <c:v>22.689073974387203</c:v>
                </c:pt>
                <c:pt idx="748">
                  <c:v>22.689073974387203</c:v>
                </c:pt>
                <c:pt idx="749">
                  <c:v>22.68907397438721</c:v>
                </c:pt>
                <c:pt idx="750">
                  <c:v>22.620814549692135</c:v>
                </c:pt>
                <c:pt idx="751">
                  <c:v>21.946463685676779</c:v>
                </c:pt>
                <c:pt idx="752">
                  <c:v>25.129863594599041</c:v>
                </c:pt>
                <c:pt idx="753">
                  <c:v>27.670205784373767</c:v>
                </c:pt>
                <c:pt idx="754">
                  <c:v>39.140960977195547</c:v>
                </c:pt>
                <c:pt idx="755">
                  <c:v>41.731094116456021</c:v>
                </c:pt>
                <c:pt idx="756">
                  <c:v>47.280243585305605</c:v>
                </c:pt>
                <c:pt idx="757">
                  <c:v>43.451914222419241</c:v>
                </c:pt>
                <c:pt idx="758">
                  <c:v>39.57510881991039</c:v>
                </c:pt>
                <c:pt idx="759">
                  <c:v>36.730641066297558</c:v>
                </c:pt>
                <c:pt idx="760">
                  <c:v>36.431214295974371</c:v>
                </c:pt>
                <c:pt idx="761">
                  <c:v>27.808583948831991</c:v>
                </c:pt>
                <c:pt idx="762">
                  <c:v>23.903032293734423</c:v>
                </c:pt>
                <c:pt idx="763">
                  <c:v>20.90125435217282</c:v>
                </c:pt>
                <c:pt idx="764">
                  <c:v>18.707999261612816</c:v>
                </c:pt>
                <c:pt idx="765">
                  <c:v>18.558564881881594</c:v>
                </c:pt>
                <c:pt idx="766">
                  <c:v>17.41697156077441</c:v>
                </c:pt>
                <c:pt idx="767">
                  <c:v>18.160348441894385</c:v>
                </c:pt>
                <c:pt idx="768">
                  <c:v>18.099764421760021</c:v>
                </c:pt>
                <c:pt idx="769">
                  <c:v>19.355338016524811</c:v>
                </c:pt>
                <c:pt idx="770">
                  <c:v>19.012106572441599</c:v>
                </c:pt>
                <c:pt idx="771">
                  <c:v>19.012106572441599</c:v>
                </c:pt>
                <c:pt idx="772">
                  <c:v>19.012106572441599</c:v>
                </c:pt>
                <c:pt idx="773">
                  <c:v>19.012106572441599</c:v>
                </c:pt>
                <c:pt idx="774">
                  <c:v>19.012106572441599</c:v>
                </c:pt>
                <c:pt idx="775">
                  <c:v>19.012106572441599</c:v>
                </c:pt>
                <c:pt idx="776">
                  <c:v>19.012106572441599</c:v>
                </c:pt>
                <c:pt idx="777">
                  <c:v>19.012106572441599</c:v>
                </c:pt>
                <c:pt idx="778">
                  <c:v>19.012106572441599</c:v>
                </c:pt>
                <c:pt idx="779">
                  <c:v>19.012106572441599</c:v>
                </c:pt>
                <c:pt idx="780">
                  <c:v>19.012106572441599</c:v>
                </c:pt>
                <c:pt idx="781">
                  <c:v>19.012106572441599</c:v>
                </c:pt>
                <c:pt idx="782">
                  <c:v>19.012106572441599</c:v>
                </c:pt>
                <c:pt idx="783">
                  <c:v>19.012106572441599</c:v>
                </c:pt>
                <c:pt idx="784">
                  <c:v>19.012106572441599</c:v>
                </c:pt>
                <c:pt idx="785">
                  <c:v>19.012106572441599</c:v>
                </c:pt>
                <c:pt idx="786">
                  <c:v>19.012106572441599</c:v>
                </c:pt>
                <c:pt idx="787">
                  <c:v>19.012106572441599</c:v>
                </c:pt>
                <c:pt idx="788">
                  <c:v>19.012106572441599</c:v>
                </c:pt>
                <c:pt idx="789">
                  <c:v>19.012106572441599</c:v>
                </c:pt>
                <c:pt idx="790">
                  <c:v>19.012106572441599</c:v>
                </c:pt>
                <c:pt idx="791">
                  <c:v>19.012106572441589</c:v>
                </c:pt>
                <c:pt idx="792">
                  <c:v>19.935060160755228</c:v>
                </c:pt>
                <c:pt idx="793">
                  <c:v>19.754902562726407</c:v>
                </c:pt>
                <c:pt idx="794">
                  <c:v>20.833492363040016</c:v>
                </c:pt>
                <c:pt idx="795">
                  <c:v>23.909010819718393</c:v>
                </c:pt>
                <c:pt idx="796">
                  <c:v>28.605865766470359</c:v>
                </c:pt>
                <c:pt idx="797">
                  <c:v>30.453762198297621</c:v>
                </c:pt>
                <c:pt idx="798">
                  <c:v>26.476663277510397</c:v>
                </c:pt>
                <c:pt idx="799">
                  <c:v>26.476663277510397</c:v>
                </c:pt>
                <c:pt idx="800">
                  <c:v>26.476663277510397</c:v>
                </c:pt>
                <c:pt idx="801">
                  <c:v>26.476663277510397</c:v>
                </c:pt>
                <c:pt idx="802">
                  <c:v>26.476663277510397</c:v>
                </c:pt>
                <c:pt idx="803">
                  <c:v>26.476663277510397</c:v>
                </c:pt>
                <c:pt idx="804">
                  <c:v>26.476663277510397</c:v>
                </c:pt>
                <c:pt idx="805">
                  <c:v>26.476663277510397</c:v>
                </c:pt>
                <c:pt idx="806">
                  <c:v>26.476663277510397</c:v>
                </c:pt>
                <c:pt idx="807">
                  <c:v>26.476663277510397</c:v>
                </c:pt>
                <c:pt idx="808">
                  <c:v>26.476663277510397</c:v>
                </c:pt>
                <c:pt idx="809">
                  <c:v>26.476663277510397</c:v>
                </c:pt>
                <c:pt idx="810">
                  <c:v>26.476663277510397</c:v>
                </c:pt>
                <c:pt idx="811">
                  <c:v>26.476663277510397</c:v>
                </c:pt>
                <c:pt idx="812">
                  <c:v>26.476663277510397</c:v>
                </c:pt>
                <c:pt idx="813">
                  <c:v>26.476663277510397</c:v>
                </c:pt>
                <c:pt idx="814">
                  <c:v>26.476663277510397</c:v>
                </c:pt>
                <c:pt idx="815">
                  <c:v>26.476663277510397</c:v>
                </c:pt>
                <c:pt idx="816">
                  <c:v>26.476663277510397</c:v>
                </c:pt>
                <c:pt idx="817">
                  <c:v>26.476663277510397</c:v>
                </c:pt>
                <c:pt idx="818">
                  <c:v>26.476663277510397</c:v>
                </c:pt>
                <c:pt idx="819">
                  <c:v>26.476663277510397</c:v>
                </c:pt>
                <c:pt idx="820">
                  <c:v>26.476663277510397</c:v>
                </c:pt>
                <c:pt idx="821">
                  <c:v>26.476663277510397</c:v>
                </c:pt>
                <c:pt idx="822">
                  <c:v>26.476663277510397</c:v>
                </c:pt>
                <c:pt idx="823">
                  <c:v>28.618812320697561</c:v>
                </c:pt>
                <c:pt idx="824">
                  <c:v>27.721797997222424</c:v>
                </c:pt>
                <c:pt idx="825">
                  <c:v>26.992195596927999</c:v>
                </c:pt>
                <c:pt idx="826">
                  <c:v>26.992195596927999</c:v>
                </c:pt>
                <c:pt idx="827">
                  <c:v>26.992195596927999</c:v>
                </c:pt>
                <c:pt idx="828">
                  <c:v>26.992195596927999</c:v>
                </c:pt>
                <c:pt idx="829">
                  <c:v>26.992195596927999</c:v>
                </c:pt>
                <c:pt idx="830">
                  <c:v>26.992195596927999</c:v>
                </c:pt>
                <c:pt idx="831">
                  <c:v>26.992195596927999</c:v>
                </c:pt>
                <c:pt idx="832">
                  <c:v>26.992195596927999</c:v>
                </c:pt>
                <c:pt idx="833">
                  <c:v>26.992195596927999</c:v>
                </c:pt>
                <c:pt idx="834">
                  <c:v>26.992195596927999</c:v>
                </c:pt>
                <c:pt idx="835">
                  <c:v>26.992195596927999</c:v>
                </c:pt>
                <c:pt idx="836">
                  <c:v>26.992195596927999</c:v>
                </c:pt>
                <c:pt idx="837">
                  <c:v>26.992195596927999</c:v>
                </c:pt>
                <c:pt idx="838">
                  <c:v>26.992195596927999</c:v>
                </c:pt>
                <c:pt idx="839">
                  <c:v>26.992195596927999</c:v>
                </c:pt>
                <c:pt idx="840">
                  <c:v>26.992195596927999</c:v>
                </c:pt>
                <c:pt idx="841">
                  <c:v>26.992195596927999</c:v>
                </c:pt>
                <c:pt idx="842">
                  <c:v>26.992195596927999</c:v>
                </c:pt>
                <c:pt idx="843">
                  <c:v>26.992195596927999</c:v>
                </c:pt>
                <c:pt idx="844">
                  <c:v>26.992195596927999</c:v>
                </c:pt>
                <c:pt idx="845">
                  <c:v>26.992195596927999</c:v>
                </c:pt>
                <c:pt idx="846">
                  <c:v>26.992195596927999</c:v>
                </c:pt>
                <c:pt idx="847">
                  <c:v>26.992195596927999</c:v>
                </c:pt>
                <c:pt idx="848">
                  <c:v>26.992195596927999</c:v>
                </c:pt>
                <c:pt idx="849">
                  <c:v>26.992195596927999</c:v>
                </c:pt>
                <c:pt idx="850">
                  <c:v>26.992195596927999</c:v>
                </c:pt>
                <c:pt idx="851">
                  <c:v>26.992195596927999</c:v>
                </c:pt>
                <c:pt idx="852">
                  <c:v>26.992195596927999</c:v>
                </c:pt>
                <c:pt idx="853">
                  <c:v>26.992195596927999</c:v>
                </c:pt>
                <c:pt idx="854">
                  <c:v>26.992195596927999</c:v>
                </c:pt>
                <c:pt idx="855">
                  <c:v>26.992195596927999</c:v>
                </c:pt>
                <c:pt idx="856">
                  <c:v>26.992195596927999</c:v>
                </c:pt>
                <c:pt idx="857">
                  <c:v>26.992195596927999</c:v>
                </c:pt>
                <c:pt idx="858">
                  <c:v>26.992195596927999</c:v>
                </c:pt>
                <c:pt idx="859">
                  <c:v>26.992195596927999</c:v>
                </c:pt>
                <c:pt idx="860">
                  <c:v>26.992195596927999</c:v>
                </c:pt>
                <c:pt idx="861">
                  <c:v>26.992195596927999</c:v>
                </c:pt>
                <c:pt idx="862">
                  <c:v>26.992195596927999</c:v>
                </c:pt>
                <c:pt idx="863">
                  <c:v>26.992195596927999</c:v>
                </c:pt>
                <c:pt idx="864">
                  <c:v>26.992195596927999</c:v>
                </c:pt>
                <c:pt idx="865">
                  <c:v>26.992195596927999</c:v>
                </c:pt>
                <c:pt idx="866">
                  <c:v>26.992195596927999</c:v>
                </c:pt>
                <c:pt idx="867">
                  <c:v>26.992195596927999</c:v>
                </c:pt>
                <c:pt idx="868">
                  <c:v>26.992195596927999</c:v>
                </c:pt>
                <c:pt idx="869">
                  <c:v>26.992195596927999</c:v>
                </c:pt>
                <c:pt idx="870">
                  <c:v>26.992195596927999</c:v>
                </c:pt>
                <c:pt idx="871">
                  <c:v>26.992195596928003</c:v>
                </c:pt>
                <c:pt idx="872">
                  <c:v>25.640469023014415</c:v>
                </c:pt>
                <c:pt idx="873">
                  <c:v>24.676021015385601</c:v>
                </c:pt>
                <c:pt idx="874">
                  <c:v>24.676021015385601</c:v>
                </c:pt>
                <c:pt idx="875">
                  <c:v>24.676021015385601</c:v>
                </c:pt>
                <c:pt idx="876">
                  <c:v>24.676021015385601</c:v>
                </c:pt>
                <c:pt idx="877">
                  <c:v>24.676021015385601</c:v>
                </c:pt>
                <c:pt idx="878">
                  <c:v>24.676021015385601</c:v>
                </c:pt>
                <c:pt idx="879">
                  <c:v>24.676021015385601</c:v>
                </c:pt>
                <c:pt idx="880">
                  <c:v>24.676021015385601</c:v>
                </c:pt>
                <c:pt idx="881">
                  <c:v>24.676021015385601</c:v>
                </c:pt>
                <c:pt idx="882">
                  <c:v>24.676021015385601</c:v>
                </c:pt>
                <c:pt idx="883">
                  <c:v>24.676021015385601</c:v>
                </c:pt>
                <c:pt idx="884">
                  <c:v>24.676021015385601</c:v>
                </c:pt>
                <c:pt idx="885">
                  <c:v>24.676021015385601</c:v>
                </c:pt>
                <c:pt idx="886">
                  <c:v>24.676021015385601</c:v>
                </c:pt>
                <c:pt idx="887">
                  <c:v>24.676021015385601</c:v>
                </c:pt>
                <c:pt idx="888">
                  <c:v>24.676021015385601</c:v>
                </c:pt>
                <c:pt idx="889">
                  <c:v>24.676021015385601</c:v>
                </c:pt>
                <c:pt idx="890">
                  <c:v>24.676021015385601</c:v>
                </c:pt>
                <c:pt idx="891">
                  <c:v>24.676021015385601</c:v>
                </c:pt>
                <c:pt idx="892">
                  <c:v>24.676021015385601</c:v>
                </c:pt>
                <c:pt idx="893">
                  <c:v>24.676021015385601</c:v>
                </c:pt>
                <c:pt idx="894">
                  <c:v>24.676021015385601</c:v>
                </c:pt>
                <c:pt idx="895">
                  <c:v>24.676021015385601</c:v>
                </c:pt>
                <c:pt idx="896">
                  <c:v>24.676021015385601</c:v>
                </c:pt>
                <c:pt idx="897">
                  <c:v>24.676021015385601</c:v>
                </c:pt>
                <c:pt idx="898">
                  <c:v>24.676021015385601</c:v>
                </c:pt>
                <c:pt idx="899">
                  <c:v>24.676021015385601</c:v>
                </c:pt>
                <c:pt idx="900">
                  <c:v>24.676021015385601</c:v>
                </c:pt>
                <c:pt idx="901">
                  <c:v>24.676021015385601</c:v>
                </c:pt>
                <c:pt idx="902">
                  <c:v>24.676021015385601</c:v>
                </c:pt>
                <c:pt idx="903">
                  <c:v>24.676021015385601</c:v>
                </c:pt>
                <c:pt idx="904">
                  <c:v>24.676021015385601</c:v>
                </c:pt>
                <c:pt idx="905">
                  <c:v>24.676021015385601</c:v>
                </c:pt>
                <c:pt idx="906">
                  <c:v>24.676021015385601</c:v>
                </c:pt>
                <c:pt idx="907">
                  <c:v>24.676021015385601</c:v>
                </c:pt>
                <c:pt idx="908">
                  <c:v>24.676021015385601</c:v>
                </c:pt>
                <c:pt idx="909">
                  <c:v>24.676021015385601</c:v>
                </c:pt>
                <c:pt idx="910">
                  <c:v>24.676021015385601</c:v>
                </c:pt>
                <c:pt idx="911">
                  <c:v>24.676021015385601</c:v>
                </c:pt>
                <c:pt idx="912">
                  <c:v>24.676021015385601</c:v>
                </c:pt>
                <c:pt idx="913">
                  <c:v>24.676021015385601</c:v>
                </c:pt>
                <c:pt idx="914">
                  <c:v>24.676021015385601</c:v>
                </c:pt>
                <c:pt idx="915">
                  <c:v>24.676021015385601</c:v>
                </c:pt>
                <c:pt idx="916">
                  <c:v>24.676021015385601</c:v>
                </c:pt>
                <c:pt idx="917">
                  <c:v>24.676021015385601</c:v>
                </c:pt>
                <c:pt idx="918">
                  <c:v>24.676021015385601</c:v>
                </c:pt>
                <c:pt idx="919">
                  <c:v>24.676021015385601</c:v>
                </c:pt>
                <c:pt idx="920">
                  <c:v>24.676021015385601</c:v>
                </c:pt>
                <c:pt idx="921">
                  <c:v>24.676021015385601</c:v>
                </c:pt>
                <c:pt idx="922">
                  <c:v>24.676021015385604</c:v>
                </c:pt>
                <c:pt idx="923">
                  <c:v>48.543338631852762</c:v>
                </c:pt>
                <c:pt idx="924">
                  <c:v>25.914552087436789</c:v>
                </c:pt>
                <c:pt idx="925">
                  <c:v>43.379098817158422</c:v>
                </c:pt>
                <c:pt idx="926">
                  <c:v>33.855778909068761</c:v>
                </c:pt>
                <c:pt idx="927">
                  <c:v>28.143640389388796</c:v>
                </c:pt>
                <c:pt idx="928">
                  <c:v>24.991121021241575</c:v>
                </c:pt>
                <c:pt idx="929">
                  <c:v>23.868205744582387</c:v>
                </c:pt>
                <c:pt idx="930">
                  <c:v>22.347048882617621</c:v>
                </c:pt>
                <c:pt idx="931">
                  <c:v>24.045695547223882</c:v>
                </c:pt>
                <c:pt idx="932">
                  <c:v>22.337101281391366</c:v>
                </c:pt>
                <c:pt idx="933">
                  <c:v>23.865431683607063</c:v>
                </c:pt>
                <c:pt idx="934">
                  <c:v>27.932455433640353</c:v>
                </c:pt>
                <c:pt idx="935">
                  <c:v>26.914454600972416</c:v>
                </c:pt>
                <c:pt idx="936">
                  <c:v>44.843112739744527</c:v>
                </c:pt>
                <c:pt idx="937">
                  <c:v>45.653758349464155</c:v>
                </c:pt>
                <c:pt idx="938">
                  <c:v>44.451197727308731</c:v>
                </c:pt>
                <c:pt idx="939">
                  <c:v>42.158424602355197</c:v>
                </c:pt>
                <c:pt idx="940">
                  <c:v>42.080576169062439</c:v>
                </c:pt>
                <c:pt idx="941">
                  <c:v>39.250872625068787</c:v>
                </c:pt>
                <c:pt idx="942">
                  <c:v>60.725798897350487</c:v>
                </c:pt>
                <c:pt idx="943">
                  <c:v>61.709442920332883</c:v>
                </c:pt>
                <c:pt idx="944">
                  <c:v>68.762584441766307</c:v>
                </c:pt>
                <c:pt idx="945">
                  <c:v>58.599827695071909</c:v>
                </c:pt>
                <c:pt idx="946">
                  <c:v>52.99249010526087</c:v>
                </c:pt>
                <c:pt idx="947">
                  <c:v>50.722089970719949</c:v>
                </c:pt>
                <c:pt idx="948">
                  <c:v>50.761593945529555</c:v>
                </c:pt>
                <c:pt idx="949">
                  <c:v>50.544585147148759</c:v>
                </c:pt>
                <c:pt idx="950">
                  <c:v>47.035160831801527</c:v>
                </c:pt>
                <c:pt idx="951">
                  <c:v>49.213103726028763</c:v>
                </c:pt>
                <c:pt idx="952">
                  <c:v>48.790094908236817</c:v>
                </c:pt>
                <c:pt idx="953">
                  <c:v>47.583966807059213</c:v>
                </c:pt>
                <c:pt idx="954">
                  <c:v>91.683828992025497</c:v>
                </c:pt>
                <c:pt idx="955">
                  <c:v>84.314765654566429</c:v>
                </c:pt>
                <c:pt idx="956">
                  <c:v>96.107065269875349</c:v>
                </c:pt>
                <c:pt idx="957">
                  <c:v>51.152543841567997</c:v>
                </c:pt>
                <c:pt idx="958">
                  <c:v>38.460458707468824</c:v>
                </c:pt>
                <c:pt idx="959">
                  <c:v>39.822363188806371</c:v>
                </c:pt>
                <c:pt idx="960">
                  <c:v>38.487257047385611</c:v>
                </c:pt>
                <c:pt idx="961">
                  <c:v>36.909407799744002</c:v>
                </c:pt>
                <c:pt idx="962">
                  <c:v>58.109365484633599</c:v>
                </c:pt>
                <c:pt idx="963">
                  <c:v>28.432426612409632</c:v>
                </c:pt>
                <c:pt idx="964">
                  <c:v>55.524331382131138</c:v>
                </c:pt>
                <c:pt idx="965">
                  <c:v>49.210558102342446</c:v>
                </c:pt>
                <c:pt idx="966">
                  <c:v>44.63435724593915</c:v>
                </c:pt>
                <c:pt idx="967">
                  <c:v>38.536063204262362</c:v>
                </c:pt>
                <c:pt idx="968">
                  <c:v>39.605366566649572</c:v>
                </c:pt>
                <c:pt idx="969">
                  <c:v>38.903739975449589</c:v>
                </c:pt>
                <c:pt idx="970">
                  <c:v>35.829904839263968</c:v>
                </c:pt>
                <c:pt idx="971">
                  <c:v>32.008997468231662</c:v>
                </c:pt>
                <c:pt idx="972">
                  <c:v>30.030733032053146</c:v>
                </c:pt>
                <c:pt idx="973">
                  <c:v>30.608177440851868</c:v>
                </c:pt>
                <c:pt idx="974">
                  <c:v>29.895780305583973</c:v>
                </c:pt>
                <c:pt idx="975">
                  <c:v>31.574503990656009</c:v>
                </c:pt>
                <c:pt idx="976">
                  <c:v>30.631239739764638</c:v>
                </c:pt>
                <c:pt idx="977">
                  <c:v>26.179809802050595</c:v>
                </c:pt>
                <c:pt idx="978">
                  <c:v>29.259016941017585</c:v>
                </c:pt>
                <c:pt idx="979">
                  <c:v>28.4662725507776</c:v>
                </c:pt>
                <c:pt idx="980">
                  <c:v>27.593712049446381</c:v>
                </c:pt>
                <c:pt idx="981">
                  <c:v>28.578969620326408</c:v>
                </c:pt>
                <c:pt idx="982">
                  <c:v>53.231431624447971</c:v>
                </c:pt>
                <c:pt idx="983">
                  <c:v>26.497455624147221</c:v>
                </c:pt>
                <c:pt idx="984">
                  <c:v>19.320886325171184</c:v>
                </c:pt>
                <c:pt idx="985">
                  <c:v>22.979925058464001</c:v>
                </c:pt>
                <c:pt idx="986">
                  <c:v>25.256880192403212</c:v>
                </c:pt>
                <c:pt idx="987">
                  <c:v>27.501188604454434</c:v>
                </c:pt>
                <c:pt idx="988">
                  <c:v>27.095959339046416</c:v>
                </c:pt>
                <c:pt idx="989">
                  <c:v>22.637851828134423</c:v>
                </c:pt>
                <c:pt idx="990">
                  <c:v>17.66421890710399</c:v>
                </c:pt>
                <c:pt idx="991">
                  <c:v>16.916711454367974</c:v>
                </c:pt>
                <c:pt idx="992">
                  <c:v>13.824964413075209</c:v>
                </c:pt>
                <c:pt idx="993">
                  <c:v>11.9938200302272</c:v>
                </c:pt>
                <c:pt idx="994">
                  <c:v>9.3138315987200073</c:v>
                </c:pt>
                <c:pt idx="995">
                  <c:v>7.3686140064767915</c:v>
                </c:pt>
                <c:pt idx="996">
                  <c:v>5.5568234201919999</c:v>
                </c:pt>
                <c:pt idx="997">
                  <c:v>4.2022918973376013</c:v>
                </c:pt>
                <c:pt idx="998">
                  <c:v>3.4532619068992001</c:v>
                </c:pt>
                <c:pt idx="999">
                  <c:v>3.1162833219584036</c:v>
                </c:pt>
                <c:pt idx="1000">
                  <c:v>2.6018998151167998</c:v>
                </c:pt>
                <c:pt idx="1001">
                  <c:v>2.4310623010361612</c:v>
                </c:pt>
                <c:pt idx="1002">
                  <c:v>2.0790808638124791</c:v>
                </c:pt>
                <c:pt idx="1003">
                  <c:v>1.5222946819590393</c:v>
                </c:pt>
                <c:pt idx="1004">
                  <c:v>1.402605650807681</c:v>
                </c:pt>
                <c:pt idx="1005">
                  <c:v>0.84215073868288048</c:v>
                </c:pt>
                <c:pt idx="1006">
                  <c:v>0.42720065563647963</c:v>
                </c:pt>
                <c:pt idx="1007">
                  <c:v>0.17746611620460781</c:v>
                </c:pt>
                <c:pt idx="1008">
                  <c:v>2.5899537500672018E-2</c:v>
                </c:pt>
                <c:pt idx="1009">
                  <c:v>0.11276411976684809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9.052394307475202E-2</c:v>
                </c:pt>
                <c:pt idx="1071">
                  <c:v>1.0854405516979206</c:v>
                </c:pt>
                <c:pt idx="1072">
                  <c:v>2.803158803674239</c:v>
                </c:pt>
                <c:pt idx="1073">
                  <c:v>3.5867474720000052</c:v>
                </c:pt>
                <c:pt idx="1074">
                  <c:v>2.780613533850242</c:v>
                </c:pt>
                <c:pt idx="1075">
                  <c:v>3.1765992386303972</c:v>
                </c:pt>
                <c:pt idx="1076">
                  <c:v>2.2025118241631985</c:v>
                </c:pt>
                <c:pt idx="1077">
                  <c:v>0.85093753799999883</c:v>
                </c:pt>
                <c:pt idx="1078">
                  <c:v>0</c:v>
                </c:pt>
                <c:pt idx="1079">
                  <c:v>0</c:v>
                </c:pt>
                <c:pt idx="1080">
                  <c:v>0.12984899421920007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0.40838058233155206</c:v>
                </c:pt>
                <c:pt idx="1139">
                  <c:v>0.3768800115235203</c:v>
                </c:pt>
                <c:pt idx="1140">
                  <c:v>0.5962106968905595</c:v>
                </c:pt>
                <c:pt idx="1141">
                  <c:v>0.7206010615737598</c:v>
                </c:pt>
                <c:pt idx="1142">
                  <c:v>1.1390227191715208</c:v>
                </c:pt>
                <c:pt idx="1143">
                  <c:v>0.29090482596518386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0.73662423612095995</c:v>
                </c:pt>
                <c:pt idx="1180">
                  <c:v>0.63188535402431978</c:v>
                </c:pt>
                <c:pt idx="1181">
                  <c:v>1.2071894006831994</c:v>
                </c:pt>
                <c:pt idx="1182">
                  <c:v>2.1466244426352001</c:v>
                </c:pt>
                <c:pt idx="1183">
                  <c:v>0.41160079289683171</c:v>
                </c:pt>
                <c:pt idx="1184">
                  <c:v>7.3167452460959943</c:v>
                </c:pt>
                <c:pt idx="1185">
                  <c:v>7.8553283185344061</c:v>
                </c:pt>
                <c:pt idx="1186">
                  <c:v>10.592470473024001</c:v>
                </c:pt>
                <c:pt idx="1187">
                  <c:v>12.185689060300783</c:v>
                </c:pt>
                <c:pt idx="1188">
                  <c:v>24.748250121302377</c:v>
                </c:pt>
                <c:pt idx="1189">
                  <c:v>29.640690791395176</c:v>
                </c:pt>
                <c:pt idx="1190">
                  <c:v>23.879349566371211</c:v>
                </c:pt>
                <c:pt idx="1191">
                  <c:v>18.281388348643198</c:v>
                </c:pt>
                <c:pt idx="1192">
                  <c:v>13.573408977110384</c:v>
                </c:pt>
                <c:pt idx="1193">
                  <c:v>13.151124361478415</c:v>
                </c:pt>
                <c:pt idx="1194">
                  <c:v>12.193770221952006</c:v>
                </c:pt>
                <c:pt idx="1195">
                  <c:v>6.4645340467487964</c:v>
                </c:pt>
                <c:pt idx="1196">
                  <c:v>1.4685974123568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75-46FE-8E12-0F8D815C1CA5}"/>
            </c:ext>
          </c:extLst>
        </c:ser>
        <c:ser>
          <c:idx val="6"/>
          <c:order val="6"/>
          <c:tx>
            <c:strRef>
              <c:f>'Data Stove9 Run 2'!$L$3</c:f>
              <c:strCache>
                <c:ptCount val="1"/>
                <c:pt idx="0">
                  <c:v>Post ESP (g/h)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2'!$L$4:$L$1450</c:f>
              <c:numCache>
                <c:formatCode>#,##0.00</c:formatCode>
                <c:ptCount val="1447"/>
                <c:pt idx="0">
                  <c:v>0.14169033524736008</c:v>
                </c:pt>
                <c:pt idx="1">
                  <c:v>11.68151863034881</c:v>
                </c:pt>
                <c:pt idx="2">
                  <c:v>23.315871439411218</c:v>
                </c:pt>
                <c:pt idx="3">
                  <c:v>13.4571627648</c:v>
                </c:pt>
                <c:pt idx="4">
                  <c:v>13.4571627648</c:v>
                </c:pt>
                <c:pt idx="5">
                  <c:v>13.4571627648</c:v>
                </c:pt>
                <c:pt idx="6">
                  <c:v>13.4571627648</c:v>
                </c:pt>
                <c:pt idx="7">
                  <c:v>13.4571627648</c:v>
                </c:pt>
                <c:pt idx="8">
                  <c:v>13.4571627648</c:v>
                </c:pt>
                <c:pt idx="9">
                  <c:v>13.4571627648</c:v>
                </c:pt>
                <c:pt idx="10">
                  <c:v>13.4571627648</c:v>
                </c:pt>
                <c:pt idx="11">
                  <c:v>13.4571627648</c:v>
                </c:pt>
                <c:pt idx="12">
                  <c:v>13.4571627648</c:v>
                </c:pt>
                <c:pt idx="13">
                  <c:v>13.4571627648</c:v>
                </c:pt>
                <c:pt idx="14">
                  <c:v>13.4571627648</c:v>
                </c:pt>
                <c:pt idx="15">
                  <c:v>13.4571627648</c:v>
                </c:pt>
                <c:pt idx="16">
                  <c:v>13.4571627648</c:v>
                </c:pt>
                <c:pt idx="17">
                  <c:v>13.4571627648</c:v>
                </c:pt>
                <c:pt idx="18">
                  <c:v>13.4571627648</c:v>
                </c:pt>
                <c:pt idx="19">
                  <c:v>13.4571627648</c:v>
                </c:pt>
                <c:pt idx="20">
                  <c:v>13.4571627648</c:v>
                </c:pt>
                <c:pt idx="21">
                  <c:v>13.4571627648</c:v>
                </c:pt>
                <c:pt idx="22">
                  <c:v>13.4571627648</c:v>
                </c:pt>
                <c:pt idx="23">
                  <c:v>13.4571627648</c:v>
                </c:pt>
                <c:pt idx="24">
                  <c:v>13.4571627648</c:v>
                </c:pt>
                <c:pt idx="25">
                  <c:v>13.4571627648</c:v>
                </c:pt>
                <c:pt idx="26">
                  <c:v>13.4571627648</c:v>
                </c:pt>
                <c:pt idx="27">
                  <c:v>13.4571627648</c:v>
                </c:pt>
                <c:pt idx="28">
                  <c:v>13.4571627648</c:v>
                </c:pt>
                <c:pt idx="29">
                  <c:v>13.4571627648</c:v>
                </c:pt>
                <c:pt idx="30">
                  <c:v>13.4571627648</c:v>
                </c:pt>
                <c:pt idx="31">
                  <c:v>13.4571627648</c:v>
                </c:pt>
                <c:pt idx="32">
                  <c:v>13.4571627648</c:v>
                </c:pt>
                <c:pt idx="33">
                  <c:v>13.4571627648</c:v>
                </c:pt>
                <c:pt idx="34">
                  <c:v>13.4571627648</c:v>
                </c:pt>
                <c:pt idx="35">
                  <c:v>13.4571627648</c:v>
                </c:pt>
                <c:pt idx="36">
                  <c:v>13.4571627648</c:v>
                </c:pt>
                <c:pt idx="37">
                  <c:v>13.4571627648</c:v>
                </c:pt>
                <c:pt idx="38">
                  <c:v>13.4571627648</c:v>
                </c:pt>
                <c:pt idx="39">
                  <c:v>13.4571627648</c:v>
                </c:pt>
                <c:pt idx="40">
                  <c:v>13.4571627648</c:v>
                </c:pt>
                <c:pt idx="41">
                  <c:v>13.4571627648</c:v>
                </c:pt>
                <c:pt idx="42">
                  <c:v>13.4571627648</c:v>
                </c:pt>
                <c:pt idx="43">
                  <c:v>13.4571627648</c:v>
                </c:pt>
                <c:pt idx="44">
                  <c:v>13.457162764799996</c:v>
                </c:pt>
                <c:pt idx="45">
                  <c:v>0</c:v>
                </c:pt>
                <c:pt idx="46">
                  <c:v>12.143796280243205</c:v>
                </c:pt>
                <c:pt idx="47">
                  <c:v>23.543722683878368</c:v>
                </c:pt>
                <c:pt idx="48">
                  <c:v>7.5912425003519965</c:v>
                </c:pt>
                <c:pt idx="49">
                  <c:v>3.1828074818227203</c:v>
                </c:pt>
                <c:pt idx="50">
                  <c:v>0</c:v>
                </c:pt>
                <c:pt idx="51">
                  <c:v>1.0906438656383988</c:v>
                </c:pt>
                <c:pt idx="52">
                  <c:v>7.3142441194291301</c:v>
                </c:pt>
                <c:pt idx="53">
                  <c:v>4.5881999191756799</c:v>
                </c:pt>
                <c:pt idx="54">
                  <c:v>2.8618694919244767</c:v>
                </c:pt>
                <c:pt idx="55">
                  <c:v>4.4348934662323227</c:v>
                </c:pt>
                <c:pt idx="56">
                  <c:v>8.6519913008256104</c:v>
                </c:pt>
                <c:pt idx="57">
                  <c:v>11.992479909350406</c:v>
                </c:pt>
                <c:pt idx="58">
                  <c:v>6.7092591760588798</c:v>
                </c:pt>
                <c:pt idx="59">
                  <c:v>6.7092591760588798</c:v>
                </c:pt>
                <c:pt idx="60">
                  <c:v>6.7092591760588798</c:v>
                </c:pt>
                <c:pt idx="61">
                  <c:v>6.7092591760588798</c:v>
                </c:pt>
                <c:pt idx="62">
                  <c:v>6.7092591760588798</c:v>
                </c:pt>
                <c:pt idx="63">
                  <c:v>6.7092591760588798</c:v>
                </c:pt>
                <c:pt idx="64">
                  <c:v>6.7092591760588798</c:v>
                </c:pt>
                <c:pt idx="65">
                  <c:v>6.7092591760588798</c:v>
                </c:pt>
                <c:pt idx="66">
                  <c:v>6.7092591760588798</c:v>
                </c:pt>
                <c:pt idx="67">
                  <c:v>6.7092591760588798</c:v>
                </c:pt>
                <c:pt idx="68">
                  <c:v>6.7092591760588798</c:v>
                </c:pt>
                <c:pt idx="69">
                  <c:v>6.7092591760588798</c:v>
                </c:pt>
                <c:pt idx="70">
                  <c:v>6.7092591760588798</c:v>
                </c:pt>
                <c:pt idx="71">
                  <c:v>6.7092591760588798</c:v>
                </c:pt>
                <c:pt idx="72">
                  <c:v>6.7092591760588798</c:v>
                </c:pt>
                <c:pt idx="73">
                  <c:v>0.2909193117073916</c:v>
                </c:pt>
                <c:pt idx="74">
                  <c:v>0.42647458343500833</c:v>
                </c:pt>
                <c:pt idx="75">
                  <c:v>4.6180336161715164E-2</c:v>
                </c:pt>
                <c:pt idx="76">
                  <c:v>0</c:v>
                </c:pt>
                <c:pt idx="77">
                  <c:v>0</c:v>
                </c:pt>
                <c:pt idx="78">
                  <c:v>2.1167108837683189E-3</c:v>
                </c:pt>
                <c:pt idx="79">
                  <c:v>0.36763478303615954</c:v>
                </c:pt>
                <c:pt idx="80">
                  <c:v>0.16330245097881607</c:v>
                </c:pt>
                <c:pt idx="81">
                  <c:v>1.8221699734041581</c:v>
                </c:pt>
                <c:pt idx="82">
                  <c:v>0.40896624483071969</c:v>
                </c:pt>
                <c:pt idx="83">
                  <c:v>0.736914233000448</c:v>
                </c:pt>
                <c:pt idx="84">
                  <c:v>9.2090827717631925</c:v>
                </c:pt>
                <c:pt idx="85">
                  <c:v>2.0089922134809619</c:v>
                </c:pt>
                <c:pt idx="86">
                  <c:v>3.5534712223411224</c:v>
                </c:pt>
                <c:pt idx="87">
                  <c:v>7.7013282285849538</c:v>
                </c:pt>
                <c:pt idx="88">
                  <c:v>6.6692997311846467</c:v>
                </c:pt>
                <c:pt idx="89">
                  <c:v>6.6542645297894332</c:v>
                </c:pt>
                <c:pt idx="90">
                  <c:v>6.4596660660172871</c:v>
                </c:pt>
                <c:pt idx="91">
                  <c:v>3.9539949604991955</c:v>
                </c:pt>
                <c:pt idx="92">
                  <c:v>2.207693577692158</c:v>
                </c:pt>
                <c:pt idx="93">
                  <c:v>1.8795229107379188</c:v>
                </c:pt>
                <c:pt idx="94">
                  <c:v>0.9757977208704014</c:v>
                </c:pt>
                <c:pt idx="95">
                  <c:v>2.116158570247678</c:v>
                </c:pt>
                <c:pt idx="96">
                  <c:v>3.9150174063283236</c:v>
                </c:pt>
                <c:pt idx="97">
                  <c:v>1.6767712473753573</c:v>
                </c:pt>
                <c:pt idx="98">
                  <c:v>1.0183521626035199</c:v>
                </c:pt>
                <c:pt idx="99">
                  <c:v>1.1480844717849603</c:v>
                </c:pt>
                <c:pt idx="100">
                  <c:v>1.3540535805772806</c:v>
                </c:pt>
                <c:pt idx="101">
                  <c:v>1.0949834718719988</c:v>
                </c:pt>
                <c:pt idx="102">
                  <c:v>5.6121015176294427E-2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4.0262165284838423</c:v>
                </c:pt>
                <c:pt idx="111">
                  <c:v>13.755324397132794</c:v>
                </c:pt>
                <c:pt idx="112">
                  <c:v>10.012479772262397</c:v>
                </c:pt>
                <c:pt idx="113">
                  <c:v>7.1411508154367924</c:v>
                </c:pt>
                <c:pt idx="114">
                  <c:v>6.5877414346368077</c:v>
                </c:pt>
                <c:pt idx="115">
                  <c:v>5.6631773679667221</c:v>
                </c:pt>
                <c:pt idx="116">
                  <c:v>4.6453336844774382</c:v>
                </c:pt>
                <c:pt idx="117">
                  <c:v>5.8626589846118327</c:v>
                </c:pt>
                <c:pt idx="118">
                  <c:v>3.7810945278950436</c:v>
                </c:pt>
                <c:pt idx="119">
                  <c:v>4.4317987571404824</c:v>
                </c:pt>
                <c:pt idx="120">
                  <c:v>5.9774437612108864</c:v>
                </c:pt>
                <c:pt idx="121">
                  <c:v>5.6883383172403219</c:v>
                </c:pt>
                <c:pt idx="122">
                  <c:v>5.3043401502950456</c:v>
                </c:pt>
                <c:pt idx="123">
                  <c:v>4.8943394134732836</c:v>
                </c:pt>
                <c:pt idx="124">
                  <c:v>5.8345260625843194</c:v>
                </c:pt>
                <c:pt idx="125">
                  <c:v>6.0221811563827163</c:v>
                </c:pt>
                <c:pt idx="126">
                  <c:v>6.10111815542784</c:v>
                </c:pt>
                <c:pt idx="127">
                  <c:v>5.4310040510284798</c:v>
                </c:pt>
                <c:pt idx="128">
                  <c:v>6.1588130011315299</c:v>
                </c:pt>
                <c:pt idx="129">
                  <c:v>6.4713084843571149</c:v>
                </c:pt>
                <c:pt idx="130">
                  <c:v>6.5738897622143959</c:v>
                </c:pt>
                <c:pt idx="131">
                  <c:v>5.8919666687308823</c:v>
                </c:pt>
                <c:pt idx="132">
                  <c:v>5.7990114265190345</c:v>
                </c:pt>
                <c:pt idx="133">
                  <c:v>5.4284353548134376</c:v>
                </c:pt>
                <c:pt idx="134">
                  <c:v>5.1798329023564778</c:v>
                </c:pt>
                <c:pt idx="135">
                  <c:v>5.0004449776051256</c:v>
                </c:pt>
                <c:pt idx="136">
                  <c:v>4.6690831658649543</c:v>
                </c:pt>
                <c:pt idx="137">
                  <c:v>3.7778069474150375</c:v>
                </c:pt>
                <c:pt idx="138">
                  <c:v>3.9427470518169572</c:v>
                </c:pt>
                <c:pt idx="139">
                  <c:v>15.724628939059215</c:v>
                </c:pt>
                <c:pt idx="140">
                  <c:v>14.606851575859197</c:v>
                </c:pt>
                <c:pt idx="141">
                  <c:v>37.603608536678415</c:v>
                </c:pt>
                <c:pt idx="142">
                  <c:v>26.51911452149761</c:v>
                </c:pt>
                <c:pt idx="143">
                  <c:v>11.647766137420797</c:v>
                </c:pt>
                <c:pt idx="144">
                  <c:v>7.6958839953100702</c:v>
                </c:pt>
                <c:pt idx="145">
                  <c:v>6.2452807511961614</c:v>
                </c:pt>
                <c:pt idx="146">
                  <c:v>2.8107761078246378</c:v>
                </c:pt>
                <c:pt idx="147">
                  <c:v>2.8028683809100787</c:v>
                </c:pt>
                <c:pt idx="148">
                  <c:v>3.5326235786572799</c:v>
                </c:pt>
                <c:pt idx="149">
                  <c:v>1.7911878149606379</c:v>
                </c:pt>
                <c:pt idx="150">
                  <c:v>2.7911032262323192</c:v>
                </c:pt>
                <c:pt idx="151">
                  <c:v>4.1868871617024004</c:v>
                </c:pt>
                <c:pt idx="152">
                  <c:v>6.4908323289676737</c:v>
                </c:pt>
                <c:pt idx="153">
                  <c:v>8.2151463735244779</c:v>
                </c:pt>
                <c:pt idx="154">
                  <c:v>10.047985641446408</c:v>
                </c:pt>
                <c:pt idx="155">
                  <c:v>13.029426627148807</c:v>
                </c:pt>
                <c:pt idx="156">
                  <c:v>13.873764963225618</c:v>
                </c:pt>
                <c:pt idx="157">
                  <c:v>14.442910895923204</c:v>
                </c:pt>
                <c:pt idx="158">
                  <c:v>15.254548764825591</c:v>
                </c:pt>
                <c:pt idx="159">
                  <c:v>14.98172341939199</c:v>
                </c:pt>
                <c:pt idx="160">
                  <c:v>17.839463710233616</c:v>
                </c:pt>
                <c:pt idx="161">
                  <c:v>17.561378236031974</c:v>
                </c:pt>
                <c:pt idx="162">
                  <c:v>20.801266881868766</c:v>
                </c:pt>
                <c:pt idx="163">
                  <c:v>26.732500411852772</c:v>
                </c:pt>
                <c:pt idx="164">
                  <c:v>54.223862067302427</c:v>
                </c:pt>
                <c:pt idx="165">
                  <c:v>73.304453160345503</c:v>
                </c:pt>
                <c:pt idx="166">
                  <c:v>72.063413446348832</c:v>
                </c:pt>
                <c:pt idx="167">
                  <c:v>73.05328201167363</c:v>
                </c:pt>
                <c:pt idx="168">
                  <c:v>63.389198101478449</c:v>
                </c:pt>
                <c:pt idx="169">
                  <c:v>54.068512931020798</c:v>
                </c:pt>
                <c:pt idx="170">
                  <c:v>54.068512931020798</c:v>
                </c:pt>
                <c:pt idx="171">
                  <c:v>54.068512931020798</c:v>
                </c:pt>
                <c:pt idx="172">
                  <c:v>54.068512931020798</c:v>
                </c:pt>
                <c:pt idx="173">
                  <c:v>54.068512931020798</c:v>
                </c:pt>
                <c:pt idx="174">
                  <c:v>54.068512931020798</c:v>
                </c:pt>
                <c:pt idx="175">
                  <c:v>54.068512931020798</c:v>
                </c:pt>
                <c:pt idx="176">
                  <c:v>54.068512931020798</c:v>
                </c:pt>
                <c:pt idx="177">
                  <c:v>54.068512931020798</c:v>
                </c:pt>
                <c:pt idx="178">
                  <c:v>54.068512931020798</c:v>
                </c:pt>
                <c:pt idx="179">
                  <c:v>54.068512931020798</c:v>
                </c:pt>
                <c:pt idx="180">
                  <c:v>54.068512931020798</c:v>
                </c:pt>
                <c:pt idx="181">
                  <c:v>54.068512931020798</c:v>
                </c:pt>
                <c:pt idx="182">
                  <c:v>54.068512931020798</c:v>
                </c:pt>
                <c:pt idx="183">
                  <c:v>54.068512931020798</c:v>
                </c:pt>
                <c:pt idx="184">
                  <c:v>54.068512931020798</c:v>
                </c:pt>
                <c:pt idx="185">
                  <c:v>54.068512931020798</c:v>
                </c:pt>
                <c:pt idx="186">
                  <c:v>54.068512931020798</c:v>
                </c:pt>
                <c:pt idx="187">
                  <c:v>54.068512931020798</c:v>
                </c:pt>
                <c:pt idx="188">
                  <c:v>54.068512931020798</c:v>
                </c:pt>
                <c:pt idx="189">
                  <c:v>54.068512931020798</c:v>
                </c:pt>
                <c:pt idx="190">
                  <c:v>54.068512931020798</c:v>
                </c:pt>
                <c:pt idx="191">
                  <c:v>54.068512931020798</c:v>
                </c:pt>
                <c:pt idx="192">
                  <c:v>54.068512931020798</c:v>
                </c:pt>
                <c:pt idx="193">
                  <c:v>54.068512931020798</c:v>
                </c:pt>
                <c:pt idx="194">
                  <c:v>54.068512931020798</c:v>
                </c:pt>
                <c:pt idx="195">
                  <c:v>54.068512931020798</c:v>
                </c:pt>
                <c:pt idx="196">
                  <c:v>54.068512931020798</c:v>
                </c:pt>
                <c:pt idx="197">
                  <c:v>54.068512931020798</c:v>
                </c:pt>
                <c:pt idx="198">
                  <c:v>54.068512931020798</c:v>
                </c:pt>
                <c:pt idx="199">
                  <c:v>54.068512931020798</c:v>
                </c:pt>
                <c:pt idx="200">
                  <c:v>54.068512931020798</c:v>
                </c:pt>
                <c:pt idx="201">
                  <c:v>54.068512931020798</c:v>
                </c:pt>
                <c:pt idx="202">
                  <c:v>54.068512931020798</c:v>
                </c:pt>
                <c:pt idx="203">
                  <c:v>54.068512931020798</c:v>
                </c:pt>
                <c:pt idx="204">
                  <c:v>54.068512931020798</c:v>
                </c:pt>
                <c:pt idx="205">
                  <c:v>54.068512931020813</c:v>
                </c:pt>
                <c:pt idx="206">
                  <c:v>45.292251088051202</c:v>
                </c:pt>
                <c:pt idx="207">
                  <c:v>45.292251088051202</c:v>
                </c:pt>
                <c:pt idx="208">
                  <c:v>45.292251088051202</c:v>
                </c:pt>
                <c:pt idx="209">
                  <c:v>45.292251088051202</c:v>
                </c:pt>
                <c:pt idx="210">
                  <c:v>45.292251088051202</c:v>
                </c:pt>
                <c:pt idx="211">
                  <c:v>45.292251088051202</c:v>
                </c:pt>
                <c:pt idx="212">
                  <c:v>45.292251088051202</c:v>
                </c:pt>
                <c:pt idx="213">
                  <c:v>45.292251088051202</c:v>
                </c:pt>
                <c:pt idx="214">
                  <c:v>45.292251088051202</c:v>
                </c:pt>
                <c:pt idx="215">
                  <c:v>45.292251088051202</c:v>
                </c:pt>
                <c:pt idx="216">
                  <c:v>45.292251088051202</c:v>
                </c:pt>
                <c:pt idx="217">
                  <c:v>45.292251088051202</c:v>
                </c:pt>
                <c:pt idx="218">
                  <c:v>45.292251088051202</c:v>
                </c:pt>
                <c:pt idx="219">
                  <c:v>45.292251088051202</c:v>
                </c:pt>
                <c:pt idx="220">
                  <c:v>45.292251088051202</c:v>
                </c:pt>
                <c:pt idx="221">
                  <c:v>45.292251088051202</c:v>
                </c:pt>
                <c:pt idx="222">
                  <c:v>45.292251088051202</c:v>
                </c:pt>
                <c:pt idx="223">
                  <c:v>45.292251088051202</c:v>
                </c:pt>
                <c:pt idx="224">
                  <c:v>45.292251088051202</c:v>
                </c:pt>
                <c:pt idx="225">
                  <c:v>45.292251088051202</c:v>
                </c:pt>
                <c:pt idx="226">
                  <c:v>45.292251088051202</c:v>
                </c:pt>
                <c:pt idx="227">
                  <c:v>45.292251088051202</c:v>
                </c:pt>
                <c:pt idx="228">
                  <c:v>45.292251088051202</c:v>
                </c:pt>
                <c:pt idx="229">
                  <c:v>45.292251088051202</c:v>
                </c:pt>
                <c:pt idx="230">
                  <c:v>45.292251088051202</c:v>
                </c:pt>
                <c:pt idx="231">
                  <c:v>45.292251088051202</c:v>
                </c:pt>
                <c:pt idx="232">
                  <c:v>45.292251088051202</c:v>
                </c:pt>
                <c:pt idx="233">
                  <c:v>45.292251088051202</c:v>
                </c:pt>
                <c:pt idx="234">
                  <c:v>45.292251088051202</c:v>
                </c:pt>
                <c:pt idx="235">
                  <c:v>45.292251088051202</c:v>
                </c:pt>
                <c:pt idx="236">
                  <c:v>45.292251088051202</c:v>
                </c:pt>
                <c:pt idx="237">
                  <c:v>45.292251088051202</c:v>
                </c:pt>
                <c:pt idx="238">
                  <c:v>45.292251088051202</c:v>
                </c:pt>
                <c:pt idx="239">
                  <c:v>45.292251088051202</c:v>
                </c:pt>
                <c:pt idx="240">
                  <c:v>45.292251088051202</c:v>
                </c:pt>
                <c:pt idx="241">
                  <c:v>45.292251088051202</c:v>
                </c:pt>
                <c:pt idx="242">
                  <c:v>45.292251088051202</c:v>
                </c:pt>
                <c:pt idx="243">
                  <c:v>45.292251088051202</c:v>
                </c:pt>
                <c:pt idx="244">
                  <c:v>45.292251088051202</c:v>
                </c:pt>
                <c:pt idx="245">
                  <c:v>45.292251088051209</c:v>
                </c:pt>
                <c:pt idx="246">
                  <c:v>39.786035962521595</c:v>
                </c:pt>
                <c:pt idx="247">
                  <c:v>39.786035962521595</c:v>
                </c:pt>
                <c:pt idx="248">
                  <c:v>39.786035962521595</c:v>
                </c:pt>
                <c:pt idx="249">
                  <c:v>39.786035962521595</c:v>
                </c:pt>
                <c:pt idx="250">
                  <c:v>39.786035962521595</c:v>
                </c:pt>
                <c:pt idx="251">
                  <c:v>39.786035962521595</c:v>
                </c:pt>
                <c:pt idx="252">
                  <c:v>39.786035962521595</c:v>
                </c:pt>
                <c:pt idx="253">
                  <c:v>39.786035962521595</c:v>
                </c:pt>
                <c:pt idx="254">
                  <c:v>39.786035962521595</c:v>
                </c:pt>
                <c:pt idx="255">
                  <c:v>39.786035962521595</c:v>
                </c:pt>
                <c:pt idx="256">
                  <c:v>39.786035962521595</c:v>
                </c:pt>
                <c:pt idx="257">
                  <c:v>39.786035962521595</c:v>
                </c:pt>
                <c:pt idx="258">
                  <c:v>39.786035962521595</c:v>
                </c:pt>
                <c:pt idx="259">
                  <c:v>39.786035962521595</c:v>
                </c:pt>
                <c:pt idx="260">
                  <c:v>39.786035962521595</c:v>
                </c:pt>
                <c:pt idx="261">
                  <c:v>39.786035962521595</c:v>
                </c:pt>
                <c:pt idx="262">
                  <c:v>39.786035962521595</c:v>
                </c:pt>
                <c:pt idx="263">
                  <c:v>39.786035962521595</c:v>
                </c:pt>
                <c:pt idx="264">
                  <c:v>39.786035962521595</c:v>
                </c:pt>
                <c:pt idx="265">
                  <c:v>39.786035962521595</c:v>
                </c:pt>
                <c:pt idx="266">
                  <c:v>39.786035962521595</c:v>
                </c:pt>
                <c:pt idx="267">
                  <c:v>39.786035962521595</c:v>
                </c:pt>
                <c:pt idx="268">
                  <c:v>39.786035962521595</c:v>
                </c:pt>
                <c:pt idx="269">
                  <c:v>39.786035962521595</c:v>
                </c:pt>
                <c:pt idx="270">
                  <c:v>39.786035962521595</c:v>
                </c:pt>
                <c:pt idx="271">
                  <c:v>39.786035962521595</c:v>
                </c:pt>
                <c:pt idx="272">
                  <c:v>39.786035962521595</c:v>
                </c:pt>
                <c:pt idx="273">
                  <c:v>39.786035962521595</c:v>
                </c:pt>
                <c:pt idx="274">
                  <c:v>39.786035962521595</c:v>
                </c:pt>
                <c:pt idx="275">
                  <c:v>39.786035962521595</c:v>
                </c:pt>
                <c:pt idx="276">
                  <c:v>39.786035962521595</c:v>
                </c:pt>
                <c:pt idx="277">
                  <c:v>39.786035962521595</c:v>
                </c:pt>
                <c:pt idx="278">
                  <c:v>39.786035962521595</c:v>
                </c:pt>
                <c:pt idx="279">
                  <c:v>39.786035962521616</c:v>
                </c:pt>
                <c:pt idx="280">
                  <c:v>27.066343250995207</c:v>
                </c:pt>
                <c:pt idx="281">
                  <c:v>20.651703887231999</c:v>
                </c:pt>
                <c:pt idx="282">
                  <c:v>16.108881345561603</c:v>
                </c:pt>
                <c:pt idx="283">
                  <c:v>16.108881345561603</c:v>
                </c:pt>
                <c:pt idx="284">
                  <c:v>16.108881345561603</c:v>
                </c:pt>
                <c:pt idx="285">
                  <c:v>16.108881345561603</c:v>
                </c:pt>
                <c:pt idx="286">
                  <c:v>16.108881345561603</c:v>
                </c:pt>
                <c:pt idx="287">
                  <c:v>16.108881345561603</c:v>
                </c:pt>
                <c:pt idx="288">
                  <c:v>12.387690917452799</c:v>
                </c:pt>
                <c:pt idx="289">
                  <c:v>10.963248047078411</c:v>
                </c:pt>
                <c:pt idx="290">
                  <c:v>3.6766371374438354</c:v>
                </c:pt>
                <c:pt idx="291">
                  <c:v>2.8655866495871969</c:v>
                </c:pt>
                <c:pt idx="292">
                  <c:v>3.6392200881408026</c:v>
                </c:pt>
                <c:pt idx="293">
                  <c:v>3.1412349307929612</c:v>
                </c:pt>
                <c:pt idx="294">
                  <c:v>2.9286205259903975</c:v>
                </c:pt>
                <c:pt idx="295">
                  <c:v>2.8432924704921625</c:v>
                </c:pt>
                <c:pt idx="296">
                  <c:v>1.4482537199308796</c:v>
                </c:pt>
                <c:pt idx="297">
                  <c:v>0.96503199065855949</c:v>
                </c:pt>
                <c:pt idx="298">
                  <c:v>0.82187232610867278</c:v>
                </c:pt>
                <c:pt idx="299">
                  <c:v>0.80053198369689704</c:v>
                </c:pt>
                <c:pt idx="300">
                  <c:v>0</c:v>
                </c:pt>
                <c:pt idx="301">
                  <c:v>0</c:v>
                </c:pt>
                <c:pt idx="302">
                  <c:v>1.0293458317286406</c:v>
                </c:pt>
                <c:pt idx="303">
                  <c:v>0.70565854786099191</c:v>
                </c:pt>
                <c:pt idx="304">
                  <c:v>0.45446022185702362</c:v>
                </c:pt>
                <c:pt idx="305">
                  <c:v>0.38154431687500795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0.1251630106583041</c:v>
                </c:pt>
                <c:pt idx="317">
                  <c:v>19.549093228646377</c:v>
                </c:pt>
                <c:pt idx="318">
                  <c:v>15.367553864524787</c:v>
                </c:pt>
                <c:pt idx="319">
                  <c:v>11.383883010892795</c:v>
                </c:pt>
                <c:pt idx="320">
                  <c:v>9.5121538576128071</c:v>
                </c:pt>
                <c:pt idx="321">
                  <c:v>5.9836156456319927</c:v>
                </c:pt>
                <c:pt idx="322">
                  <c:v>4.3679407938969623</c:v>
                </c:pt>
                <c:pt idx="323">
                  <c:v>2.8858907466316768</c:v>
                </c:pt>
                <c:pt idx="324">
                  <c:v>1.30912331401728</c:v>
                </c:pt>
                <c:pt idx="325">
                  <c:v>0</c:v>
                </c:pt>
                <c:pt idx="326">
                  <c:v>0</c:v>
                </c:pt>
                <c:pt idx="327">
                  <c:v>2.2243155845990397</c:v>
                </c:pt>
                <c:pt idx="328">
                  <c:v>0.14424412776422391</c:v>
                </c:pt>
                <c:pt idx="329">
                  <c:v>0.35652977451878376</c:v>
                </c:pt>
                <c:pt idx="330">
                  <c:v>2.1395661432652817</c:v>
                </c:pt>
                <c:pt idx="331">
                  <c:v>1.53706222729728</c:v>
                </c:pt>
                <c:pt idx="332">
                  <c:v>1.8751219363353611</c:v>
                </c:pt>
                <c:pt idx="333">
                  <c:v>3.0893963617843179</c:v>
                </c:pt>
                <c:pt idx="334">
                  <c:v>3.0029198448384018</c:v>
                </c:pt>
                <c:pt idx="335">
                  <c:v>3.4748322972595229</c:v>
                </c:pt>
                <c:pt idx="336">
                  <c:v>3.7755012576384037</c:v>
                </c:pt>
                <c:pt idx="337">
                  <c:v>4.073294680957444</c:v>
                </c:pt>
                <c:pt idx="338">
                  <c:v>3.7792710165888019</c:v>
                </c:pt>
                <c:pt idx="339">
                  <c:v>3.1554811128729621</c:v>
                </c:pt>
                <c:pt idx="340">
                  <c:v>2.4677631108633595</c:v>
                </c:pt>
                <c:pt idx="341">
                  <c:v>3.3125222572415973</c:v>
                </c:pt>
                <c:pt idx="342">
                  <c:v>2.8315448495769617</c:v>
                </c:pt>
                <c:pt idx="343">
                  <c:v>2.7219149991705627</c:v>
                </c:pt>
                <c:pt idx="344">
                  <c:v>2.5816185980467199</c:v>
                </c:pt>
                <c:pt idx="345">
                  <c:v>2.6247516539443176</c:v>
                </c:pt>
                <c:pt idx="346">
                  <c:v>2.4379294138675216</c:v>
                </c:pt>
                <c:pt idx="347">
                  <c:v>2.2865955092121615</c:v>
                </c:pt>
                <c:pt idx="348">
                  <c:v>1.8915247712102419</c:v>
                </c:pt>
                <c:pt idx="349">
                  <c:v>1.9731093684019212</c:v>
                </c:pt>
                <c:pt idx="350">
                  <c:v>2.0105439514675219</c:v>
                </c:pt>
                <c:pt idx="351">
                  <c:v>2.1500776339200023</c:v>
                </c:pt>
                <c:pt idx="352">
                  <c:v>2.498000084398083</c:v>
                </c:pt>
                <c:pt idx="353">
                  <c:v>2.4547618259251185</c:v>
                </c:pt>
                <c:pt idx="354">
                  <c:v>2.1360593907532781</c:v>
                </c:pt>
                <c:pt idx="355">
                  <c:v>2.6914413198412799</c:v>
                </c:pt>
                <c:pt idx="356">
                  <c:v>3.5559522497433638</c:v>
                </c:pt>
                <c:pt idx="357">
                  <c:v>3.1466879309491205</c:v>
                </c:pt>
                <c:pt idx="358">
                  <c:v>3.2653564359551983</c:v>
                </c:pt>
                <c:pt idx="359">
                  <c:v>3.150387554849281</c:v>
                </c:pt>
                <c:pt idx="360">
                  <c:v>2.73423246736896</c:v>
                </c:pt>
                <c:pt idx="361">
                  <c:v>2.5532928046310412</c:v>
                </c:pt>
                <c:pt idx="362">
                  <c:v>1.9330885553587214</c:v>
                </c:pt>
                <c:pt idx="363">
                  <c:v>1.4053836704716791</c:v>
                </c:pt>
                <c:pt idx="364">
                  <c:v>0.9188568269567996</c:v>
                </c:pt>
                <c:pt idx="365">
                  <c:v>0.61791433988198441</c:v>
                </c:pt>
                <c:pt idx="366">
                  <c:v>0.63561905662694351</c:v>
                </c:pt>
                <c:pt idx="367">
                  <c:v>0.39484104571238371</c:v>
                </c:pt>
                <c:pt idx="368">
                  <c:v>0.16402747206067209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2.6910468101836789</c:v>
                </c:pt>
                <c:pt idx="421">
                  <c:v>6.8171005826841506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17.038170761241616</c:v>
                </c:pt>
                <c:pt idx="439">
                  <c:v>3.1172049092044771</c:v>
                </c:pt>
                <c:pt idx="440">
                  <c:v>0.157110402730752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6.1507036359475196</c:v>
                </c:pt>
                <c:pt idx="496">
                  <c:v>39.172441941734398</c:v>
                </c:pt>
                <c:pt idx="497">
                  <c:v>39.172441941734398</c:v>
                </c:pt>
                <c:pt idx="498">
                  <c:v>39.172441941734398</c:v>
                </c:pt>
                <c:pt idx="499">
                  <c:v>39.172441941734398</c:v>
                </c:pt>
                <c:pt idx="500">
                  <c:v>39.172441941734398</c:v>
                </c:pt>
                <c:pt idx="501">
                  <c:v>39.172441941734398</c:v>
                </c:pt>
                <c:pt idx="502">
                  <c:v>39.172441941734398</c:v>
                </c:pt>
                <c:pt idx="503">
                  <c:v>39.172441941734398</c:v>
                </c:pt>
                <c:pt idx="504">
                  <c:v>39.172441941734398</c:v>
                </c:pt>
                <c:pt idx="505">
                  <c:v>39.172441941734398</c:v>
                </c:pt>
                <c:pt idx="506">
                  <c:v>39.172441941734398</c:v>
                </c:pt>
                <c:pt idx="507">
                  <c:v>39.172441941734398</c:v>
                </c:pt>
                <c:pt idx="508">
                  <c:v>39.172441941734398</c:v>
                </c:pt>
                <c:pt idx="509">
                  <c:v>40.117073399654409</c:v>
                </c:pt>
                <c:pt idx="510">
                  <c:v>4.050290384478723</c:v>
                </c:pt>
                <c:pt idx="511">
                  <c:v>0.64760075327232081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54.505804969267203</c:v>
                </c:pt>
                <c:pt idx="531">
                  <c:v>54.505804969267203</c:v>
                </c:pt>
                <c:pt idx="532">
                  <c:v>54.505804969267203</c:v>
                </c:pt>
                <c:pt idx="533">
                  <c:v>54.505804969267203</c:v>
                </c:pt>
                <c:pt idx="534">
                  <c:v>54.505804969267203</c:v>
                </c:pt>
                <c:pt idx="535">
                  <c:v>54.505804969267203</c:v>
                </c:pt>
                <c:pt idx="536">
                  <c:v>54.505804969267203</c:v>
                </c:pt>
                <c:pt idx="537">
                  <c:v>54.505804969267203</c:v>
                </c:pt>
                <c:pt idx="538">
                  <c:v>54.505804969267203</c:v>
                </c:pt>
                <c:pt idx="539">
                  <c:v>54.505804969267203</c:v>
                </c:pt>
                <c:pt idx="540">
                  <c:v>54.505804969267203</c:v>
                </c:pt>
                <c:pt idx="541">
                  <c:v>54.505804969267203</c:v>
                </c:pt>
                <c:pt idx="542">
                  <c:v>54.505804969267203</c:v>
                </c:pt>
                <c:pt idx="543">
                  <c:v>54.505804969267203</c:v>
                </c:pt>
                <c:pt idx="544">
                  <c:v>54.505804969267203</c:v>
                </c:pt>
                <c:pt idx="545">
                  <c:v>54.505804969267203</c:v>
                </c:pt>
                <c:pt idx="546">
                  <c:v>54.505804969267203</c:v>
                </c:pt>
                <c:pt idx="547">
                  <c:v>54.505804969267203</c:v>
                </c:pt>
                <c:pt idx="548">
                  <c:v>54.505804969267203</c:v>
                </c:pt>
                <c:pt idx="549">
                  <c:v>54.505804969267203</c:v>
                </c:pt>
                <c:pt idx="550">
                  <c:v>54.505804969267203</c:v>
                </c:pt>
                <c:pt idx="551">
                  <c:v>54.505804969267203</c:v>
                </c:pt>
                <c:pt idx="552">
                  <c:v>54.505804969267203</c:v>
                </c:pt>
                <c:pt idx="553">
                  <c:v>54.505804969267203</c:v>
                </c:pt>
                <c:pt idx="554">
                  <c:v>54.505804969267203</c:v>
                </c:pt>
                <c:pt idx="555">
                  <c:v>54.505804969267203</c:v>
                </c:pt>
                <c:pt idx="556">
                  <c:v>54.505804969267203</c:v>
                </c:pt>
                <c:pt idx="557">
                  <c:v>54.505804969267203</c:v>
                </c:pt>
                <c:pt idx="558">
                  <c:v>54.505804969267203</c:v>
                </c:pt>
                <c:pt idx="559">
                  <c:v>54.505804969267203</c:v>
                </c:pt>
                <c:pt idx="560">
                  <c:v>54.505804969267203</c:v>
                </c:pt>
                <c:pt idx="561">
                  <c:v>54.505804969267203</c:v>
                </c:pt>
                <c:pt idx="562">
                  <c:v>54.505804969267203</c:v>
                </c:pt>
                <c:pt idx="563">
                  <c:v>54.505804969267203</c:v>
                </c:pt>
                <c:pt idx="564">
                  <c:v>54.505804969267203</c:v>
                </c:pt>
                <c:pt idx="565">
                  <c:v>54.505804969267203</c:v>
                </c:pt>
                <c:pt idx="566">
                  <c:v>54.505804969267203</c:v>
                </c:pt>
                <c:pt idx="567">
                  <c:v>54.505804969267196</c:v>
                </c:pt>
                <c:pt idx="568">
                  <c:v>3.275201643632641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6.7451332542566398</c:v>
                </c:pt>
                <c:pt idx="598">
                  <c:v>6.7451332542566398</c:v>
                </c:pt>
                <c:pt idx="599">
                  <c:v>6.7451332542566398</c:v>
                </c:pt>
                <c:pt idx="600">
                  <c:v>6.7451332542566398</c:v>
                </c:pt>
                <c:pt idx="601">
                  <c:v>6.7451332542566398</c:v>
                </c:pt>
                <c:pt idx="602">
                  <c:v>6.7451332542566398</c:v>
                </c:pt>
                <c:pt idx="603">
                  <c:v>6.7451332542566398</c:v>
                </c:pt>
                <c:pt idx="604">
                  <c:v>6.7451332542566398</c:v>
                </c:pt>
                <c:pt idx="605">
                  <c:v>6.7451332542566398</c:v>
                </c:pt>
                <c:pt idx="606">
                  <c:v>6.7451332542566398</c:v>
                </c:pt>
                <c:pt idx="607">
                  <c:v>6.7451332542566398</c:v>
                </c:pt>
                <c:pt idx="608">
                  <c:v>6.7451332542566398</c:v>
                </c:pt>
                <c:pt idx="609">
                  <c:v>6.7451332542566398</c:v>
                </c:pt>
                <c:pt idx="610">
                  <c:v>6.7451332542566398</c:v>
                </c:pt>
                <c:pt idx="611">
                  <c:v>6.7451332542566398</c:v>
                </c:pt>
                <c:pt idx="612">
                  <c:v>6.7451332542566398</c:v>
                </c:pt>
                <c:pt idx="613">
                  <c:v>6.7451332542566398</c:v>
                </c:pt>
                <c:pt idx="614">
                  <c:v>6.7451332542566398</c:v>
                </c:pt>
                <c:pt idx="615">
                  <c:v>6.7451332542566398</c:v>
                </c:pt>
                <c:pt idx="616">
                  <c:v>6.7451332542566398</c:v>
                </c:pt>
                <c:pt idx="617">
                  <c:v>6.7451332542566398</c:v>
                </c:pt>
                <c:pt idx="618">
                  <c:v>6.7451332542566398</c:v>
                </c:pt>
                <c:pt idx="619">
                  <c:v>6.7451332542566398</c:v>
                </c:pt>
                <c:pt idx="620">
                  <c:v>6.7451332542566398</c:v>
                </c:pt>
                <c:pt idx="621">
                  <c:v>6.7451332542566398</c:v>
                </c:pt>
                <c:pt idx="622">
                  <c:v>6.7451332542566398</c:v>
                </c:pt>
                <c:pt idx="623">
                  <c:v>6.7451332542566398</c:v>
                </c:pt>
                <c:pt idx="624">
                  <c:v>6.7451332542566398</c:v>
                </c:pt>
                <c:pt idx="625">
                  <c:v>6.7451332542566398</c:v>
                </c:pt>
                <c:pt idx="626">
                  <c:v>6.7451332542566398</c:v>
                </c:pt>
                <c:pt idx="627">
                  <c:v>6.7451332542566398</c:v>
                </c:pt>
                <c:pt idx="628">
                  <c:v>6.7451332542566398</c:v>
                </c:pt>
                <c:pt idx="629">
                  <c:v>6.7451332542566398</c:v>
                </c:pt>
                <c:pt idx="630">
                  <c:v>6.7451332542566398</c:v>
                </c:pt>
                <c:pt idx="631">
                  <c:v>6.7451332542566398</c:v>
                </c:pt>
                <c:pt idx="632">
                  <c:v>6.7451332542566398</c:v>
                </c:pt>
                <c:pt idx="633">
                  <c:v>6.7451332542566398</c:v>
                </c:pt>
                <c:pt idx="634">
                  <c:v>6.7451332542566398</c:v>
                </c:pt>
                <c:pt idx="635">
                  <c:v>6.7451332542566398</c:v>
                </c:pt>
                <c:pt idx="636">
                  <c:v>6.7451332542566398</c:v>
                </c:pt>
                <c:pt idx="637">
                  <c:v>6.7451332542566398</c:v>
                </c:pt>
                <c:pt idx="638">
                  <c:v>6.7451332542566398</c:v>
                </c:pt>
                <c:pt idx="639">
                  <c:v>6.7451332542566398</c:v>
                </c:pt>
                <c:pt idx="640">
                  <c:v>6.7451332542566425</c:v>
                </c:pt>
                <c:pt idx="641">
                  <c:v>7.0315735663180741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10.064292040627198</c:v>
                </c:pt>
                <c:pt idx="700">
                  <c:v>7.655144298001916E-2</c:v>
                </c:pt>
                <c:pt idx="701">
                  <c:v>0</c:v>
                </c:pt>
                <c:pt idx="702">
                  <c:v>15.028275558988801</c:v>
                </c:pt>
                <c:pt idx="703">
                  <c:v>15.028275558988801</c:v>
                </c:pt>
                <c:pt idx="704">
                  <c:v>15.028275558988801</c:v>
                </c:pt>
                <c:pt idx="705">
                  <c:v>15.028275558988801</c:v>
                </c:pt>
                <c:pt idx="706">
                  <c:v>15.028275558988801</c:v>
                </c:pt>
                <c:pt idx="707">
                  <c:v>15.028275558988801</c:v>
                </c:pt>
                <c:pt idx="708">
                  <c:v>15.028275558988801</c:v>
                </c:pt>
                <c:pt idx="709">
                  <c:v>15.028275558988801</c:v>
                </c:pt>
                <c:pt idx="710">
                  <c:v>15.028275558988801</c:v>
                </c:pt>
                <c:pt idx="711">
                  <c:v>15.028275558988801</c:v>
                </c:pt>
                <c:pt idx="712">
                  <c:v>15.028275558988801</c:v>
                </c:pt>
                <c:pt idx="713">
                  <c:v>15.028275558988801</c:v>
                </c:pt>
                <c:pt idx="714">
                  <c:v>15.028275558988801</c:v>
                </c:pt>
                <c:pt idx="715">
                  <c:v>15.028275558988801</c:v>
                </c:pt>
                <c:pt idx="716">
                  <c:v>15.028275558988801</c:v>
                </c:pt>
                <c:pt idx="717">
                  <c:v>15.028275558988801</c:v>
                </c:pt>
                <c:pt idx="718">
                  <c:v>15.028275558988801</c:v>
                </c:pt>
                <c:pt idx="719">
                  <c:v>15.028275558988801</c:v>
                </c:pt>
                <c:pt idx="720">
                  <c:v>15.028275558988801</c:v>
                </c:pt>
                <c:pt idx="721">
                  <c:v>15.028275558988801</c:v>
                </c:pt>
                <c:pt idx="722">
                  <c:v>15.028275558988801</c:v>
                </c:pt>
                <c:pt idx="723">
                  <c:v>15.028275558988801</c:v>
                </c:pt>
                <c:pt idx="724">
                  <c:v>15.028275558988801</c:v>
                </c:pt>
                <c:pt idx="725">
                  <c:v>15.028275558988801</c:v>
                </c:pt>
                <c:pt idx="726">
                  <c:v>15.028275558988801</c:v>
                </c:pt>
                <c:pt idx="727">
                  <c:v>15.028275558988801</c:v>
                </c:pt>
                <c:pt idx="728">
                  <c:v>15.028275558988801</c:v>
                </c:pt>
                <c:pt idx="729">
                  <c:v>15.028275558988801</c:v>
                </c:pt>
                <c:pt idx="730">
                  <c:v>15.028275558988801</c:v>
                </c:pt>
                <c:pt idx="731">
                  <c:v>15.028275558988801</c:v>
                </c:pt>
                <c:pt idx="732">
                  <c:v>15.028275558988801</c:v>
                </c:pt>
                <c:pt idx="733">
                  <c:v>15.028275558988801</c:v>
                </c:pt>
                <c:pt idx="734">
                  <c:v>15.028275558988801</c:v>
                </c:pt>
                <c:pt idx="735">
                  <c:v>15.028275558988801</c:v>
                </c:pt>
                <c:pt idx="736">
                  <c:v>15.028275558988801</c:v>
                </c:pt>
                <c:pt idx="737">
                  <c:v>15.028275558988801</c:v>
                </c:pt>
                <c:pt idx="738">
                  <c:v>15.028275558988801</c:v>
                </c:pt>
                <c:pt idx="739">
                  <c:v>15.028275558988801</c:v>
                </c:pt>
                <c:pt idx="740">
                  <c:v>15.028275558988801</c:v>
                </c:pt>
                <c:pt idx="741">
                  <c:v>15.028275558988801</c:v>
                </c:pt>
                <c:pt idx="742">
                  <c:v>15.028275558988801</c:v>
                </c:pt>
                <c:pt idx="743">
                  <c:v>15.028275558988801</c:v>
                </c:pt>
                <c:pt idx="744">
                  <c:v>15.028275558988801</c:v>
                </c:pt>
                <c:pt idx="745">
                  <c:v>15.028275558988801</c:v>
                </c:pt>
                <c:pt idx="746">
                  <c:v>15.028275558988801</c:v>
                </c:pt>
                <c:pt idx="747">
                  <c:v>15.028275558988801</c:v>
                </c:pt>
                <c:pt idx="748">
                  <c:v>15.028275558988801</c:v>
                </c:pt>
                <c:pt idx="749">
                  <c:v>15.028275558988803</c:v>
                </c:pt>
                <c:pt idx="750">
                  <c:v>8.0287098762240099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6.3206320957977606</c:v>
                </c:pt>
                <c:pt idx="771">
                  <c:v>6.3206320957977606</c:v>
                </c:pt>
                <c:pt idx="772">
                  <c:v>6.3206320957977606</c:v>
                </c:pt>
                <c:pt idx="773">
                  <c:v>6.3206320957977606</c:v>
                </c:pt>
                <c:pt idx="774">
                  <c:v>6.3206320957977606</c:v>
                </c:pt>
                <c:pt idx="775">
                  <c:v>6.3206320957977606</c:v>
                </c:pt>
                <c:pt idx="776">
                  <c:v>6.3206320957977606</c:v>
                </c:pt>
                <c:pt idx="777">
                  <c:v>6.3206320957977606</c:v>
                </c:pt>
                <c:pt idx="778">
                  <c:v>6.3206320957977606</c:v>
                </c:pt>
                <c:pt idx="779">
                  <c:v>6.3206320957977606</c:v>
                </c:pt>
                <c:pt idx="780">
                  <c:v>6.3206320957977606</c:v>
                </c:pt>
                <c:pt idx="781">
                  <c:v>6.3206320957977606</c:v>
                </c:pt>
                <c:pt idx="782">
                  <c:v>6.3206320957977606</c:v>
                </c:pt>
                <c:pt idx="783">
                  <c:v>6.3206320957977606</c:v>
                </c:pt>
                <c:pt idx="784">
                  <c:v>6.3206320957977606</c:v>
                </c:pt>
                <c:pt idx="785">
                  <c:v>6.3206320957977606</c:v>
                </c:pt>
                <c:pt idx="786">
                  <c:v>6.3206320957977606</c:v>
                </c:pt>
                <c:pt idx="787">
                  <c:v>6.3206320957977606</c:v>
                </c:pt>
                <c:pt idx="788">
                  <c:v>6.3206320957977606</c:v>
                </c:pt>
                <c:pt idx="789">
                  <c:v>6.3206320957977606</c:v>
                </c:pt>
                <c:pt idx="790">
                  <c:v>6.3206320957977606</c:v>
                </c:pt>
                <c:pt idx="791">
                  <c:v>6.3206320957977562</c:v>
                </c:pt>
                <c:pt idx="792">
                  <c:v>25.507153415347165</c:v>
                </c:pt>
                <c:pt idx="793">
                  <c:v>1.1411323349299207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0.81710577275673602</c:v>
                </c:pt>
                <c:pt idx="799">
                  <c:v>0.81710577275673602</c:v>
                </c:pt>
                <c:pt idx="800">
                  <c:v>0.81710577275673602</c:v>
                </c:pt>
                <c:pt idx="801">
                  <c:v>0.81710577275673602</c:v>
                </c:pt>
                <c:pt idx="802">
                  <c:v>0.81710577275673602</c:v>
                </c:pt>
                <c:pt idx="803">
                  <c:v>0.81710577275673602</c:v>
                </c:pt>
                <c:pt idx="804">
                  <c:v>0.81710577275673602</c:v>
                </c:pt>
                <c:pt idx="805">
                  <c:v>0.81710577275673602</c:v>
                </c:pt>
                <c:pt idx="806">
                  <c:v>0.81710577275673602</c:v>
                </c:pt>
                <c:pt idx="807">
                  <c:v>0.81710577275673602</c:v>
                </c:pt>
                <c:pt idx="808">
                  <c:v>0.81710577275673602</c:v>
                </c:pt>
                <c:pt idx="809">
                  <c:v>0.81710577275673602</c:v>
                </c:pt>
                <c:pt idx="810">
                  <c:v>0.81710577275673602</c:v>
                </c:pt>
                <c:pt idx="811">
                  <c:v>0.81710577275673602</c:v>
                </c:pt>
                <c:pt idx="812">
                  <c:v>0.81710577275673602</c:v>
                </c:pt>
                <c:pt idx="813">
                  <c:v>0.81710577275673602</c:v>
                </c:pt>
                <c:pt idx="814">
                  <c:v>0.81710577275673602</c:v>
                </c:pt>
                <c:pt idx="815">
                  <c:v>0.81710577275673602</c:v>
                </c:pt>
                <c:pt idx="816">
                  <c:v>0.81710577275673602</c:v>
                </c:pt>
                <c:pt idx="817">
                  <c:v>0.81710577275673602</c:v>
                </c:pt>
                <c:pt idx="818">
                  <c:v>0.81710577275673602</c:v>
                </c:pt>
                <c:pt idx="819">
                  <c:v>0.81710577275673602</c:v>
                </c:pt>
                <c:pt idx="820">
                  <c:v>0.81710577275673602</c:v>
                </c:pt>
                <c:pt idx="821">
                  <c:v>0.81710577275673602</c:v>
                </c:pt>
                <c:pt idx="822">
                  <c:v>0.81710577275673635</c:v>
                </c:pt>
                <c:pt idx="823">
                  <c:v>85.610349075455915</c:v>
                </c:pt>
                <c:pt idx="824">
                  <c:v>88.374546743039929</c:v>
                </c:pt>
                <c:pt idx="825">
                  <c:v>168.53540241484799</c:v>
                </c:pt>
                <c:pt idx="826">
                  <c:v>168.53540241484799</c:v>
                </c:pt>
                <c:pt idx="827">
                  <c:v>168.53540241484799</c:v>
                </c:pt>
                <c:pt idx="828">
                  <c:v>168.53540241484799</c:v>
                </c:pt>
                <c:pt idx="829">
                  <c:v>168.53540241484799</c:v>
                </c:pt>
                <c:pt idx="830">
                  <c:v>168.53540241484799</c:v>
                </c:pt>
                <c:pt idx="831">
                  <c:v>168.53540241484799</c:v>
                </c:pt>
                <c:pt idx="832">
                  <c:v>168.53540241484799</c:v>
                </c:pt>
                <c:pt idx="833">
                  <c:v>168.53540241484799</c:v>
                </c:pt>
                <c:pt idx="834">
                  <c:v>168.53540241484799</c:v>
                </c:pt>
                <c:pt idx="835">
                  <c:v>168.53540241484799</c:v>
                </c:pt>
                <c:pt idx="836">
                  <c:v>168.53540241484799</c:v>
                </c:pt>
                <c:pt idx="837">
                  <c:v>168.53540241484799</c:v>
                </c:pt>
                <c:pt idx="838">
                  <c:v>168.53540241484799</c:v>
                </c:pt>
                <c:pt idx="839">
                  <c:v>168.53540241484799</c:v>
                </c:pt>
                <c:pt idx="840">
                  <c:v>168.53540241484799</c:v>
                </c:pt>
                <c:pt idx="841">
                  <c:v>168.53540241484799</c:v>
                </c:pt>
                <c:pt idx="842">
                  <c:v>168.53540241484799</c:v>
                </c:pt>
                <c:pt idx="843">
                  <c:v>168.53540241484799</c:v>
                </c:pt>
                <c:pt idx="844">
                  <c:v>168.53540241484799</c:v>
                </c:pt>
                <c:pt idx="845">
                  <c:v>168.53540241484799</c:v>
                </c:pt>
                <c:pt idx="846">
                  <c:v>168.53540241484799</c:v>
                </c:pt>
                <c:pt idx="847">
                  <c:v>168.53540241484799</c:v>
                </c:pt>
                <c:pt idx="848">
                  <c:v>168.53540241484799</c:v>
                </c:pt>
                <c:pt idx="849">
                  <c:v>168.53540241484799</c:v>
                </c:pt>
                <c:pt idx="850">
                  <c:v>168.53540241484799</c:v>
                </c:pt>
                <c:pt idx="851">
                  <c:v>168.53540241484799</c:v>
                </c:pt>
                <c:pt idx="852">
                  <c:v>168.53540241484799</c:v>
                </c:pt>
                <c:pt idx="853">
                  <c:v>168.53540241484799</c:v>
                </c:pt>
                <c:pt idx="854">
                  <c:v>168.53540241484799</c:v>
                </c:pt>
                <c:pt idx="855">
                  <c:v>168.53540241484799</c:v>
                </c:pt>
                <c:pt idx="856">
                  <c:v>168.53540241484799</c:v>
                </c:pt>
                <c:pt idx="857">
                  <c:v>168.53540241484799</c:v>
                </c:pt>
                <c:pt idx="858">
                  <c:v>168.53540241484799</c:v>
                </c:pt>
                <c:pt idx="859">
                  <c:v>168.53540241484799</c:v>
                </c:pt>
                <c:pt idx="860">
                  <c:v>168.53540241484799</c:v>
                </c:pt>
                <c:pt idx="861">
                  <c:v>168.53540241484799</c:v>
                </c:pt>
                <c:pt idx="862">
                  <c:v>168.53540241484799</c:v>
                </c:pt>
                <c:pt idx="863">
                  <c:v>168.53540241484799</c:v>
                </c:pt>
                <c:pt idx="864">
                  <c:v>168.53540241484799</c:v>
                </c:pt>
                <c:pt idx="865">
                  <c:v>168.53540241484799</c:v>
                </c:pt>
                <c:pt idx="866">
                  <c:v>168.53540241484799</c:v>
                </c:pt>
                <c:pt idx="867">
                  <c:v>168.53540241484799</c:v>
                </c:pt>
                <c:pt idx="868">
                  <c:v>168.53540241484799</c:v>
                </c:pt>
                <c:pt idx="869">
                  <c:v>168.53540241484799</c:v>
                </c:pt>
                <c:pt idx="870">
                  <c:v>168.53540241484799</c:v>
                </c:pt>
                <c:pt idx="871">
                  <c:v>168.53540241484799</c:v>
                </c:pt>
                <c:pt idx="872">
                  <c:v>234.91472071449604</c:v>
                </c:pt>
                <c:pt idx="873">
                  <c:v>98.423146066176002</c:v>
                </c:pt>
                <c:pt idx="874">
                  <c:v>98.423146066176002</c:v>
                </c:pt>
                <c:pt idx="875">
                  <c:v>98.423146066176002</c:v>
                </c:pt>
                <c:pt idx="876">
                  <c:v>98.423146066176002</c:v>
                </c:pt>
                <c:pt idx="877">
                  <c:v>98.423146066176002</c:v>
                </c:pt>
                <c:pt idx="878">
                  <c:v>98.423146066176002</c:v>
                </c:pt>
                <c:pt idx="879">
                  <c:v>98.423146066176002</c:v>
                </c:pt>
                <c:pt idx="880">
                  <c:v>98.423146066176002</c:v>
                </c:pt>
                <c:pt idx="881">
                  <c:v>98.423146066176002</c:v>
                </c:pt>
                <c:pt idx="882">
                  <c:v>98.423146066176002</c:v>
                </c:pt>
                <c:pt idx="883">
                  <c:v>98.423146066176002</c:v>
                </c:pt>
                <c:pt idx="884">
                  <c:v>98.423146066176002</c:v>
                </c:pt>
                <c:pt idx="885">
                  <c:v>98.423146066176002</c:v>
                </c:pt>
                <c:pt idx="886">
                  <c:v>98.423146066176002</c:v>
                </c:pt>
                <c:pt idx="887">
                  <c:v>98.423146066176002</c:v>
                </c:pt>
                <c:pt idx="888">
                  <c:v>98.423146066176002</c:v>
                </c:pt>
                <c:pt idx="889">
                  <c:v>98.423146066176002</c:v>
                </c:pt>
                <c:pt idx="890">
                  <c:v>98.423146066176002</c:v>
                </c:pt>
                <c:pt idx="891">
                  <c:v>98.423146066176002</c:v>
                </c:pt>
                <c:pt idx="892">
                  <c:v>98.423146066176002</c:v>
                </c:pt>
                <c:pt idx="893">
                  <c:v>98.423146066176002</c:v>
                </c:pt>
                <c:pt idx="894">
                  <c:v>98.423146066176002</c:v>
                </c:pt>
                <c:pt idx="895">
                  <c:v>98.423146066176002</c:v>
                </c:pt>
                <c:pt idx="896">
                  <c:v>98.423146066176002</c:v>
                </c:pt>
                <c:pt idx="897">
                  <c:v>98.423146066176002</c:v>
                </c:pt>
                <c:pt idx="898">
                  <c:v>98.423146066176002</c:v>
                </c:pt>
                <c:pt idx="899">
                  <c:v>98.423146066176002</c:v>
                </c:pt>
                <c:pt idx="900">
                  <c:v>98.423146066176002</c:v>
                </c:pt>
                <c:pt idx="901">
                  <c:v>98.423146066176002</c:v>
                </c:pt>
                <c:pt idx="902">
                  <c:v>98.423146066176002</c:v>
                </c:pt>
                <c:pt idx="903">
                  <c:v>98.423146066176002</c:v>
                </c:pt>
                <c:pt idx="904">
                  <c:v>98.423146066176002</c:v>
                </c:pt>
                <c:pt idx="905">
                  <c:v>98.423146066176002</c:v>
                </c:pt>
                <c:pt idx="906">
                  <c:v>98.423146066176002</c:v>
                </c:pt>
                <c:pt idx="907">
                  <c:v>98.423146066176002</c:v>
                </c:pt>
                <c:pt idx="908">
                  <c:v>98.423146066176002</c:v>
                </c:pt>
                <c:pt idx="909">
                  <c:v>98.423146066176002</c:v>
                </c:pt>
                <c:pt idx="910">
                  <c:v>98.423146066176002</c:v>
                </c:pt>
                <c:pt idx="911">
                  <c:v>98.423146066176002</c:v>
                </c:pt>
                <c:pt idx="912">
                  <c:v>98.423146066176002</c:v>
                </c:pt>
                <c:pt idx="913">
                  <c:v>98.423146066176002</c:v>
                </c:pt>
                <c:pt idx="914">
                  <c:v>98.423146066176002</c:v>
                </c:pt>
                <c:pt idx="915">
                  <c:v>98.423146066176002</c:v>
                </c:pt>
                <c:pt idx="916">
                  <c:v>98.423146066176002</c:v>
                </c:pt>
                <c:pt idx="917">
                  <c:v>98.423146066176002</c:v>
                </c:pt>
                <c:pt idx="918">
                  <c:v>98.423146066176002</c:v>
                </c:pt>
                <c:pt idx="919">
                  <c:v>98.423146066176002</c:v>
                </c:pt>
                <c:pt idx="920">
                  <c:v>98.423146066176002</c:v>
                </c:pt>
                <c:pt idx="921">
                  <c:v>98.423146066176002</c:v>
                </c:pt>
                <c:pt idx="922">
                  <c:v>98.423146066176017</c:v>
                </c:pt>
                <c:pt idx="923">
                  <c:v>21.58651643811843</c:v>
                </c:pt>
                <c:pt idx="924">
                  <c:v>0.86702614814131296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5.4130582450483189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31.34072388787196</c:v>
                </c:pt>
                <c:pt idx="950">
                  <c:v>12.15589457640961</c:v>
                </c:pt>
                <c:pt idx="951">
                  <c:v>18.007437155558389</c:v>
                </c:pt>
                <c:pt idx="952">
                  <c:v>27.755244781977584</c:v>
                </c:pt>
                <c:pt idx="953">
                  <c:v>11.06222613672959</c:v>
                </c:pt>
                <c:pt idx="954">
                  <c:v>3.5680505459097578</c:v>
                </c:pt>
                <c:pt idx="955">
                  <c:v>2.2815896200012813</c:v>
                </c:pt>
                <c:pt idx="956">
                  <c:v>0.964584879713279</c:v>
                </c:pt>
                <c:pt idx="957">
                  <c:v>8.5417565356108824E-2</c:v>
                </c:pt>
                <c:pt idx="958">
                  <c:v>1.7512196032051188</c:v>
                </c:pt>
                <c:pt idx="959">
                  <c:v>47.582335816012794</c:v>
                </c:pt>
                <c:pt idx="960">
                  <c:v>27.929179706572782</c:v>
                </c:pt>
                <c:pt idx="961">
                  <c:v>30.662868627302426</c:v>
                </c:pt>
                <c:pt idx="962">
                  <c:v>33.554887423948848</c:v>
                </c:pt>
                <c:pt idx="963">
                  <c:v>24.359042642918421</c:v>
                </c:pt>
                <c:pt idx="964">
                  <c:v>42.4333711026432</c:v>
                </c:pt>
                <c:pt idx="965">
                  <c:v>77.485028167526352</c:v>
                </c:pt>
                <c:pt idx="966">
                  <c:v>95.352107553791953</c:v>
                </c:pt>
                <c:pt idx="967">
                  <c:v>114.74357225702416</c:v>
                </c:pt>
                <c:pt idx="968">
                  <c:v>57.902445452390459</c:v>
                </c:pt>
                <c:pt idx="969">
                  <c:v>26.283548421504005</c:v>
                </c:pt>
                <c:pt idx="970">
                  <c:v>14.740195840127992</c:v>
                </c:pt>
                <c:pt idx="971">
                  <c:v>9.3026253950208062</c:v>
                </c:pt>
                <c:pt idx="972">
                  <c:v>5.9531244325401635</c:v>
                </c:pt>
                <c:pt idx="973">
                  <c:v>2.8138445162726389</c:v>
                </c:pt>
                <c:pt idx="974">
                  <c:v>0.97117757443584052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17.27005477109762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17.010905760460791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20.242816544332779</c:v>
                </c:pt>
                <c:pt idx="1064">
                  <c:v>49.907488069094441</c:v>
                </c:pt>
                <c:pt idx="1065">
                  <c:v>17.372364275635185</c:v>
                </c:pt>
                <c:pt idx="1066">
                  <c:v>13.36949395199998</c:v>
                </c:pt>
                <c:pt idx="1067">
                  <c:v>1.9189826433791983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16.826801253580808</c:v>
                </c:pt>
                <c:pt idx="1084">
                  <c:v>34.915945742668796</c:v>
                </c:pt>
                <c:pt idx="1085">
                  <c:v>34.915945742668796</c:v>
                </c:pt>
                <c:pt idx="1086">
                  <c:v>34.915945742668796</c:v>
                </c:pt>
                <c:pt idx="1087">
                  <c:v>34.915945742668796</c:v>
                </c:pt>
                <c:pt idx="1088">
                  <c:v>34.915945742668796</c:v>
                </c:pt>
                <c:pt idx="1089">
                  <c:v>34.915945742668796</c:v>
                </c:pt>
                <c:pt idx="1090">
                  <c:v>34.915945742668796</c:v>
                </c:pt>
                <c:pt idx="1091">
                  <c:v>34.915945742668796</c:v>
                </c:pt>
                <c:pt idx="1092">
                  <c:v>34.915945742668796</c:v>
                </c:pt>
                <c:pt idx="1093">
                  <c:v>34.915945742668796</c:v>
                </c:pt>
                <c:pt idx="1094">
                  <c:v>34.915945742668796</c:v>
                </c:pt>
                <c:pt idx="1095">
                  <c:v>34.915945742668796</c:v>
                </c:pt>
                <c:pt idx="1096">
                  <c:v>34.915945742668796</c:v>
                </c:pt>
                <c:pt idx="1097">
                  <c:v>34.915945742668796</c:v>
                </c:pt>
                <c:pt idx="1098">
                  <c:v>34.915945742668796</c:v>
                </c:pt>
                <c:pt idx="1099">
                  <c:v>34.915945742668796</c:v>
                </c:pt>
                <c:pt idx="1100">
                  <c:v>34.915945742668796</c:v>
                </c:pt>
                <c:pt idx="1101">
                  <c:v>34.915945742668796</c:v>
                </c:pt>
                <c:pt idx="1102">
                  <c:v>34.915945742668796</c:v>
                </c:pt>
                <c:pt idx="1103">
                  <c:v>34.915945742668796</c:v>
                </c:pt>
                <c:pt idx="1104">
                  <c:v>34.915945742668796</c:v>
                </c:pt>
                <c:pt idx="1105">
                  <c:v>34.915945742668796</c:v>
                </c:pt>
                <c:pt idx="1106">
                  <c:v>34.915945742668796</c:v>
                </c:pt>
                <c:pt idx="1107">
                  <c:v>34.915945742668796</c:v>
                </c:pt>
                <c:pt idx="1108">
                  <c:v>34.915945742668796</c:v>
                </c:pt>
                <c:pt idx="1109">
                  <c:v>34.915945742668796</c:v>
                </c:pt>
                <c:pt idx="1110">
                  <c:v>34.915945742668796</c:v>
                </c:pt>
                <c:pt idx="1111">
                  <c:v>34.915945742668796</c:v>
                </c:pt>
                <c:pt idx="1112">
                  <c:v>34.915945742668796</c:v>
                </c:pt>
                <c:pt idx="1113">
                  <c:v>34.915945742668796</c:v>
                </c:pt>
                <c:pt idx="1114">
                  <c:v>34.915945742668796</c:v>
                </c:pt>
                <c:pt idx="1115">
                  <c:v>34.915945742668796</c:v>
                </c:pt>
                <c:pt idx="1116">
                  <c:v>34.915945742668796</c:v>
                </c:pt>
                <c:pt idx="1117">
                  <c:v>34.915945742668796</c:v>
                </c:pt>
                <c:pt idx="1118">
                  <c:v>34.915945742668796</c:v>
                </c:pt>
                <c:pt idx="1119">
                  <c:v>34.915945742668796</c:v>
                </c:pt>
                <c:pt idx="1120">
                  <c:v>34.915945742668796</c:v>
                </c:pt>
                <c:pt idx="1121">
                  <c:v>34.915945742668796</c:v>
                </c:pt>
                <c:pt idx="1122">
                  <c:v>34.915945742668789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12.096630458956804</c:v>
                </c:pt>
                <c:pt idx="1141">
                  <c:v>25.367496996556824</c:v>
                </c:pt>
                <c:pt idx="1142">
                  <c:v>11.307786481382401</c:v>
                </c:pt>
                <c:pt idx="1143">
                  <c:v>5.265634369443835</c:v>
                </c:pt>
                <c:pt idx="1144">
                  <c:v>12.051393351551992</c:v>
                </c:pt>
                <c:pt idx="1145">
                  <c:v>13.201520506675214</c:v>
                </c:pt>
                <c:pt idx="1146">
                  <c:v>14.223563526297619</c:v>
                </c:pt>
                <c:pt idx="1147">
                  <c:v>15.6023309452032</c:v>
                </c:pt>
                <c:pt idx="1148">
                  <c:v>15.6023309452032</c:v>
                </c:pt>
                <c:pt idx="1149">
                  <c:v>15.6023309452032</c:v>
                </c:pt>
                <c:pt idx="1150">
                  <c:v>15.6023309452032</c:v>
                </c:pt>
                <c:pt idx="1151">
                  <c:v>15.6023309452032</c:v>
                </c:pt>
                <c:pt idx="1152">
                  <c:v>15.6023309452032</c:v>
                </c:pt>
                <c:pt idx="1153">
                  <c:v>15.6023309452032</c:v>
                </c:pt>
                <c:pt idx="1154">
                  <c:v>15.6023309452032</c:v>
                </c:pt>
                <c:pt idx="1155">
                  <c:v>15.6023309452032</c:v>
                </c:pt>
                <c:pt idx="1156">
                  <c:v>15.6023309452032</c:v>
                </c:pt>
                <c:pt idx="1157">
                  <c:v>15.6023309452032</c:v>
                </c:pt>
                <c:pt idx="1158">
                  <c:v>15.6023309452032</c:v>
                </c:pt>
                <c:pt idx="1159">
                  <c:v>15.6023309452032</c:v>
                </c:pt>
                <c:pt idx="1160">
                  <c:v>15.6023309452032</c:v>
                </c:pt>
                <c:pt idx="1161">
                  <c:v>15.6023309452032</c:v>
                </c:pt>
                <c:pt idx="1162">
                  <c:v>15.6023309452032</c:v>
                </c:pt>
                <c:pt idx="1163">
                  <c:v>15.6023309452032</c:v>
                </c:pt>
                <c:pt idx="1164">
                  <c:v>15.6023309452032</c:v>
                </c:pt>
                <c:pt idx="1165">
                  <c:v>15.6023309452032</c:v>
                </c:pt>
                <c:pt idx="1166">
                  <c:v>15.6023309452032</c:v>
                </c:pt>
                <c:pt idx="1167">
                  <c:v>15.6023309452032</c:v>
                </c:pt>
                <c:pt idx="1168">
                  <c:v>15.6023309452032</c:v>
                </c:pt>
                <c:pt idx="1169">
                  <c:v>15.6023309452032</c:v>
                </c:pt>
                <c:pt idx="1170">
                  <c:v>15.6023309452032</c:v>
                </c:pt>
                <c:pt idx="1171">
                  <c:v>15.6023309452032</c:v>
                </c:pt>
                <c:pt idx="1172">
                  <c:v>15.6023309452032</c:v>
                </c:pt>
                <c:pt idx="1173">
                  <c:v>15.6023309452032</c:v>
                </c:pt>
                <c:pt idx="1174">
                  <c:v>15.6023309452032</c:v>
                </c:pt>
                <c:pt idx="1175">
                  <c:v>15.602330945203207</c:v>
                </c:pt>
                <c:pt idx="1176">
                  <c:v>12.341226446668802</c:v>
                </c:pt>
                <c:pt idx="1177">
                  <c:v>12.630708866534404</c:v>
                </c:pt>
                <c:pt idx="1178">
                  <c:v>12.394704422476812</c:v>
                </c:pt>
                <c:pt idx="1179">
                  <c:v>9.1039678652160045</c:v>
                </c:pt>
                <c:pt idx="1180">
                  <c:v>9.6740781548543957</c:v>
                </c:pt>
                <c:pt idx="1181">
                  <c:v>8.1422935900876734</c:v>
                </c:pt>
                <c:pt idx="1182">
                  <c:v>7.9642645319347141</c:v>
                </c:pt>
                <c:pt idx="1183">
                  <c:v>6.8159608881177691</c:v>
                </c:pt>
                <c:pt idx="1184">
                  <c:v>5.7876670821427192</c:v>
                </c:pt>
                <c:pt idx="1185">
                  <c:v>5.5163847078143995</c:v>
                </c:pt>
                <c:pt idx="1186">
                  <c:v>4.9445473425638458</c:v>
                </c:pt>
                <c:pt idx="1187">
                  <c:v>4.9509997671859196</c:v>
                </c:pt>
                <c:pt idx="1188">
                  <c:v>3.8643097650048031</c:v>
                </c:pt>
                <c:pt idx="1189">
                  <c:v>28.301333816908773</c:v>
                </c:pt>
                <c:pt idx="1190">
                  <c:v>25.918057140940828</c:v>
                </c:pt>
                <c:pt idx="1191">
                  <c:v>0</c:v>
                </c:pt>
                <c:pt idx="1192">
                  <c:v>2.1550572224870419</c:v>
                </c:pt>
                <c:pt idx="1193">
                  <c:v>2.4817725871487992</c:v>
                </c:pt>
                <c:pt idx="1194">
                  <c:v>1.8505220674636822</c:v>
                </c:pt>
                <c:pt idx="1195">
                  <c:v>1.1423596983091211</c:v>
                </c:pt>
                <c:pt idx="1196">
                  <c:v>1.2710575154995207</c:v>
                </c:pt>
                <c:pt idx="1197">
                  <c:v>0.60578185287859243</c:v>
                </c:pt>
                <c:pt idx="1198">
                  <c:v>0.44502530422348835</c:v>
                </c:pt>
                <c:pt idx="1199">
                  <c:v>4.3138491363993565E-2</c:v>
                </c:pt>
                <c:pt idx="1200">
                  <c:v>1.1073886088831988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55.615779808128053</c:v>
                </c:pt>
                <c:pt idx="1211">
                  <c:v>3.0295360964044824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1.8236165088153617</c:v>
                </c:pt>
                <c:pt idx="1229">
                  <c:v>143.89958932991982</c:v>
                </c:pt>
                <c:pt idx="1230">
                  <c:v>42.29134762590725</c:v>
                </c:pt>
                <c:pt idx="1231">
                  <c:v>37.0100906740224</c:v>
                </c:pt>
                <c:pt idx="1232">
                  <c:v>45.178018624972829</c:v>
                </c:pt>
                <c:pt idx="1233">
                  <c:v>55.884134044108713</c:v>
                </c:pt>
                <c:pt idx="1234">
                  <c:v>120.65771036851214</c:v>
                </c:pt>
                <c:pt idx="1235">
                  <c:v>97.846285277952092</c:v>
                </c:pt>
                <c:pt idx="1236">
                  <c:v>75.931975148774356</c:v>
                </c:pt>
                <c:pt idx="1237">
                  <c:v>71.523987241190326</c:v>
                </c:pt>
                <c:pt idx="1238">
                  <c:v>85.544509797043233</c:v>
                </c:pt>
                <c:pt idx="1239">
                  <c:v>100.98570546431991</c:v>
                </c:pt>
                <c:pt idx="1240">
                  <c:v>95.304766394880048</c:v>
                </c:pt>
                <c:pt idx="1241">
                  <c:v>91.602512430336006</c:v>
                </c:pt>
                <c:pt idx="1242">
                  <c:v>113.5197156303359</c:v>
                </c:pt>
                <c:pt idx="1243">
                  <c:v>99.626838865920021</c:v>
                </c:pt>
                <c:pt idx="1244">
                  <c:v>79.686216719308817</c:v>
                </c:pt>
                <c:pt idx="1245">
                  <c:v>74.933427370982415</c:v>
                </c:pt>
                <c:pt idx="1246">
                  <c:v>63.365352184396762</c:v>
                </c:pt>
                <c:pt idx="1247">
                  <c:v>46.01534345602564</c:v>
                </c:pt>
                <c:pt idx="1248">
                  <c:v>40.125226599244797</c:v>
                </c:pt>
                <c:pt idx="1249">
                  <c:v>28.919048271897573</c:v>
                </c:pt>
                <c:pt idx="1250">
                  <c:v>22.366155190348781</c:v>
                </c:pt>
                <c:pt idx="1251">
                  <c:v>16.176474000230421</c:v>
                </c:pt>
                <c:pt idx="1252">
                  <c:v>18.185492514355222</c:v>
                </c:pt>
                <c:pt idx="1253">
                  <c:v>15.501161135231998</c:v>
                </c:pt>
                <c:pt idx="1254">
                  <c:v>16.082756039347174</c:v>
                </c:pt>
                <c:pt idx="1255">
                  <c:v>14.804106404659219</c:v>
                </c:pt>
                <c:pt idx="1256">
                  <c:v>13.256401183488009</c:v>
                </c:pt>
                <c:pt idx="1257">
                  <c:v>12.78439229537279</c:v>
                </c:pt>
                <c:pt idx="1258">
                  <c:v>11.283151544985582</c:v>
                </c:pt>
                <c:pt idx="1259">
                  <c:v>11.809164421785599</c:v>
                </c:pt>
                <c:pt idx="1260">
                  <c:v>12.278806251955192</c:v>
                </c:pt>
                <c:pt idx="1261">
                  <c:v>9.0437393908223989</c:v>
                </c:pt>
                <c:pt idx="1262">
                  <c:v>6.4545462073497637</c:v>
                </c:pt>
                <c:pt idx="1263">
                  <c:v>4.5002417992934376</c:v>
                </c:pt>
                <c:pt idx="1264">
                  <c:v>3.9594917950617572</c:v>
                </c:pt>
                <c:pt idx="1265">
                  <c:v>3.3412250265523169</c:v>
                </c:pt>
                <c:pt idx="1266">
                  <c:v>2.4944670312422383</c:v>
                </c:pt>
                <c:pt idx="1267">
                  <c:v>2.6522270598758384</c:v>
                </c:pt>
                <c:pt idx="1268">
                  <c:v>1.9267939345996827</c:v>
                </c:pt>
                <c:pt idx="1269">
                  <c:v>2.4575321604096008</c:v>
                </c:pt>
                <c:pt idx="1270">
                  <c:v>2.4573568227839959</c:v>
                </c:pt>
                <c:pt idx="1271">
                  <c:v>2.2113493671859188</c:v>
                </c:pt>
                <c:pt idx="1272">
                  <c:v>1.879365106874882</c:v>
                </c:pt>
                <c:pt idx="1273">
                  <c:v>1.5126113954073612</c:v>
                </c:pt>
                <c:pt idx="1274">
                  <c:v>0.94627963160063933</c:v>
                </c:pt>
                <c:pt idx="1275">
                  <c:v>13.778994976588812</c:v>
                </c:pt>
                <c:pt idx="1276">
                  <c:v>11.527221519820808</c:v>
                </c:pt>
                <c:pt idx="1277">
                  <c:v>9.924460284211202</c:v>
                </c:pt>
                <c:pt idx="1278">
                  <c:v>8.950459774003205</c:v>
                </c:pt>
                <c:pt idx="1279">
                  <c:v>7.9600125945139109</c:v>
                </c:pt>
                <c:pt idx="1280">
                  <c:v>6.8461452603647945</c:v>
                </c:pt>
                <c:pt idx="1281">
                  <c:v>5.7573161391513645</c:v>
                </c:pt>
                <c:pt idx="1282">
                  <c:v>5.1826909056537662</c:v>
                </c:pt>
                <c:pt idx="1283">
                  <c:v>4.5390264820761654</c:v>
                </c:pt>
                <c:pt idx="1284">
                  <c:v>4.1262729445324755</c:v>
                </c:pt>
                <c:pt idx="1285">
                  <c:v>3.1847361957043181</c:v>
                </c:pt>
                <c:pt idx="1286">
                  <c:v>61.91811542269442</c:v>
                </c:pt>
                <c:pt idx="1287">
                  <c:v>29.235094342041574</c:v>
                </c:pt>
                <c:pt idx="1288">
                  <c:v>15.814752478617605</c:v>
                </c:pt>
                <c:pt idx="1289">
                  <c:v>12.441256562073592</c:v>
                </c:pt>
                <c:pt idx="1290">
                  <c:v>13.160228495846388</c:v>
                </c:pt>
                <c:pt idx="1291">
                  <c:v>12.567499652505601</c:v>
                </c:pt>
                <c:pt idx="1292">
                  <c:v>13.842116521804796</c:v>
                </c:pt>
                <c:pt idx="1293">
                  <c:v>13.951614868992008</c:v>
                </c:pt>
                <c:pt idx="1294">
                  <c:v>12.802452070809608</c:v>
                </c:pt>
                <c:pt idx="1295">
                  <c:v>12.341051109043187</c:v>
                </c:pt>
                <c:pt idx="1296">
                  <c:v>10.481157245491202</c:v>
                </c:pt>
                <c:pt idx="1297">
                  <c:v>9.3592594480895865</c:v>
                </c:pt>
                <c:pt idx="1298">
                  <c:v>6.1633104112281654</c:v>
                </c:pt>
                <c:pt idx="1299">
                  <c:v>4.1376611233152047</c:v>
                </c:pt>
                <c:pt idx="1300">
                  <c:v>2.2540879134259191</c:v>
                </c:pt>
                <c:pt idx="1301">
                  <c:v>0.54810541762559972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0.91778726744063921</c:v>
                </c:pt>
                <c:pt idx="1320">
                  <c:v>1.0109090803967999</c:v>
                </c:pt>
                <c:pt idx="1321">
                  <c:v>1.2355954807219203</c:v>
                </c:pt>
                <c:pt idx="1322">
                  <c:v>1.58893586383104</c:v>
                </c:pt>
                <c:pt idx="1323">
                  <c:v>1.9957279221043216</c:v>
                </c:pt>
                <c:pt idx="1324">
                  <c:v>1.8194873077324769</c:v>
                </c:pt>
                <c:pt idx="1325">
                  <c:v>41.131138557311992</c:v>
                </c:pt>
                <c:pt idx="1326">
                  <c:v>2.7343639705881619</c:v>
                </c:pt>
                <c:pt idx="1327">
                  <c:v>0</c:v>
                </c:pt>
                <c:pt idx="1328">
                  <c:v>1.9334655312537594</c:v>
                </c:pt>
                <c:pt idx="1329">
                  <c:v>3.0919387573555164</c:v>
                </c:pt>
                <c:pt idx="1330">
                  <c:v>4.4191130799283149</c:v>
                </c:pt>
                <c:pt idx="1331">
                  <c:v>5.3827599033446427</c:v>
                </c:pt>
                <c:pt idx="1332">
                  <c:v>4.9165108562303939</c:v>
                </c:pt>
                <c:pt idx="1333">
                  <c:v>4.5985711397299252</c:v>
                </c:pt>
                <c:pt idx="1334">
                  <c:v>4.0794051972096028</c:v>
                </c:pt>
                <c:pt idx="1335">
                  <c:v>2.8259778799641611</c:v>
                </c:pt>
                <c:pt idx="1336">
                  <c:v>1.1529851584204791</c:v>
                </c:pt>
                <c:pt idx="1337">
                  <c:v>0.2615844502563841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75-46FE-8E12-0F8D815C1CA5}"/>
            </c:ext>
          </c:extLst>
        </c:ser>
        <c:ser>
          <c:idx val="1"/>
          <c:order val="7"/>
          <c:tx>
            <c:strRef>
              <c:f>'Data Stove9 Run 2'!$T$3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31750" cmpd="dbl">
              <a:solidFill>
                <a:srgbClr val="4F81BD"/>
              </a:solidFill>
              <a:prstDash val="solid"/>
            </a:ln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2'!$T$4:$T$1450</c:f>
              <c:numCache>
                <c:formatCode>#,##0.00</c:formatCode>
                <c:ptCount val="1447"/>
                <c:pt idx="0">
                  <c:v>0.14169033524736008</c:v>
                </c:pt>
                <c:pt idx="1">
                  <c:v>11.68151863034881</c:v>
                </c:pt>
                <c:pt idx="2">
                  <c:v>17.498695034880015</c:v>
                </c:pt>
                <c:pt idx="3">
                  <c:v>16.963786352075306</c:v>
                </c:pt>
                <c:pt idx="4">
                  <c:v>16.938190559467458</c:v>
                </c:pt>
                <c:pt idx="5">
                  <c:v>16.912965720375666</c:v>
                </c:pt>
                <c:pt idx="6">
                  <c:v>16.888103828608937</c:v>
                </c:pt>
                <c:pt idx="7">
                  <c:v>16.863597106724587</c:v>
                </c:pt>
                <c:pt idx="8">
                  <c:v>16.839437997916612</c:v>
                </c:pt>
                <c:pt idx="9">
                  <c:v>16.815619158246776</c:v>
                </c:pt>
                <c:pt idx="10">
                  <c:v>16.792133449201696</c:v>
                </c:pt>
                <c:pt idx="11">
                  <c:v>16.768973930560016</c:v>
                </c:pt>
                <c:pt idx="12">
                  <c:v>16.746133853554774</c:v>
                </c:pt>
                <c:pt idx="13">
                  <c:v>16.723606654316729</c:v>
                </c:pt>
                <c:pt idx="14">
                  <c:v>16.701385947585322</c:v>
                </c:pt>
                <c:pt idx="15">
                  <c:v>16.679465520674611</c:v>
                </c:pt>
                <c:pt idx="16">
                  <c:v>16.657839327682165</c:v>
                </c:pt>
                <c:pt idx="17">
                  <c:v>16.636501483929617</c:v>
                </c:pt>
                <c:pt idx="18">
                  <c:v>16.615446260624122</c:v>
                </c:pt>
                <c:pt idx="19">
                  <c:v>16.594668079730543</c:v>
                </c:pt>
                <c:pt idx="20">
                  <c:v>16.574161509044725</c:v>
                </c:pt>
                <c:pt idx="21">
                  <c:v>16.553921257458718</c:v>
                </c:pt>
                <c:pt idx="22">
                  <c:v>16.533942170409308</c:v>
                </c:pt>
                <c:pt idx="23">
                  <c:v>16.514219225501556</c:v>
                </c:pt>
                <c:pt idx="24">
                  <c:v>16.494747528299637</c:v>
                </c:pt>
                <c:pt idx="25">
                  <c:v>16.47552230827749</c:v>
                </c:pt>
                <c:pt idx="26">
                  <c:v>16.456538914922287</c:v>
                </c:pt>
                <c:pt idx="27">
                  <c:v>16.437792813984021</c:v>
                </c:pt>
                <c:pt idx="28">
                  <c:v>16.419279583864867</c:v>
                </c:pt>
                <c:pt idx="29">
                  <c:v>16.400994912142245</c:v>
                </c:pt>
                <c:pt idx="30">
                  <c:v>16.3829345922199</c:v>
                </c:pt>
                <c:pt idx="31">
                  <c:v>16.365094520101486</c:v>
                </c:pt>
                <c:pt idx="32">
                  <c:v>16.347470691281476</c:v>
                </c:pt>
                <c:pt idx="33">
                  <c:v>16.330059197748454</c:v>
                </c:pt>
                <c:pt idx="34">
                  <c:v>16.31285622509607</c:v>
                </c:pt>
                <c:pt idx="35">
                  <c:v>16.295858049737166</c:v>
                </c:pt>
                <c:pt idx="36">
                  <c:v>16.279061036216827</c:v>
                </c:pt>
                <c:pt idx="37">
                  <c:v>16.262461634620259</c:v>
                </c:pt>
                <c:pt idx="38">
                  <c:v>16.246056378071604</c:v>
                </c:pt>
                <c:pt idx="39">
                  <c:v>16.229841880320024</c:v>
                </c:pt>
                <c:pt idx="40">
                  <c:v>16.213814833409504</c:v>
                </c:pt>
                <c:pt idx="41">
                  <c:v>16.197972005428991</c:v>
                </c:pt>
                <c:pt idx="42">
                  <c:v>16.182310238339685</c:v>
                </c:pt>
                <c:pt idx="43">
                  <c:v>16.166826445876392</c:v>
                </c:pt>
                <c:pt idx="44">
                  <c:v>16.151517611520031</c:v>
                </c:pt>
                <c:pt idx="45">
                  <c:v>12.113638208640022</c:v>
                </c:pt>
                <c:pt idx="46">
                  <c:v>12.11966982296066</c:v>
                </c:pt>
                <c:pt idx="47">
                  <c:v>14.023678633113612</c:v>
                </c:pt>
                <c:pt idx="48">
                  <c:v>13.104759185576238</c:v>
                </c:pt>
                <c:pt idx="49">
                  <c:v>11.864515222607048</c:v>
                </c:pt>
                <c:pt idx="50">
                  <c:v>10.546235753428487</c:v>
                </c:pt>
                <c:pt idx="51">
                  <c:v>9.6006765646494792</c:v>
                </c:pt>
                <c:pt idx="52">
                  <c:v>9.3928190696294465</c:v>
                </c:pt>
                <c:pt idx="53">
                  <c:v>8.992434140424967</c:v>
                </c:pt>
                <c:pt idx="54">
                  <c:v>8.520852244386468</c:v>
                </c:pt>
                <c:pt idx="55">
                  <c:v>8.2289980459468861</c:v>
                </c:pt>
                <c:pt idx="56">
                  <c:v>8.2571975962721336</c:v>
                </c:pt>
                <c:pt idx="57">
                  <c:v>8.4906527408395256</c:v>
                </c:pt>
                <c:pt idx="58">
                  <c:v>8.4100135259729125</c:v>
                </c:pt>
                <c:pt idx="59">
                  <c:v>8.4082655770007495</c:v>
                </c:pt>
                <c:pt idx="60">
                  <c:v>8.4065212172461887</c:v>
                </c:pt>
                <c:pt idx="61">
                  <c:v>8.4047804356654829</c:v>
                </c:pt>
                <c:pt idx="62">
                  <c:v>8.4030432212601482</c:v>
                </c:pt>
                <c:pt idx="63">
                  <c:v>8.4013095630767278</c:v>
                </c:pt>
                <c:pt idx="64">
                  <c:v>8.3995794502065646</c:v>
                </c:pt>
                <c:pt idx="65">
                  <c:v>8.3978528717855756</c:v>
                </c:pt>
                <c:pt idx="66">
                  <c:v>8.3961298169940175</c:v>
                </c:pt>
                <c:pt idx="67">
                  <c:v>8.3944102750562646</c:v>
                </c:pt>
                <c:pt idx="68">
                  <c:v>8.3926942352405849</c:v>
                </c:pt>
                <c:pt idx="69">
                  <c:v>8.3909816868589147</c:v>
                </c:pt>
                <c:pt idx="70">
                  <c:v>8.389272619266638</c:v>
                </c:pt>
                <c:pt idx="71">
                  <c:v>8.387567021862365</c:v>
                </c:pt>
                <c:pt idx="72">
                  <c:v>8.3858648840877166</c:v>
                </c:pt>
                <c:pt idx="73">
                  <c:v>7.9361456856221428</c:v>
                </c:pt>
                <c:pt idx="74">
                  <c:v>7.5408998381386096</c:v>
                </c:pt>
                <c:pt idx="75">
                  <c:v>7.166163863039765</c:v>
                </c:pt>
                <c:pt idx="76">
                  <c:v>6.8249179647997762</c:v>
                </c:pt>
                <c:pt idx="77">
                  <c:v>6.5146944209452409</c:v>
                </c:pt>
                <c:pt idx="78">
                  <c:v>6.2315388683338719</c:v>
                </c:pt>
                <c:pt idx="79">
                  <c:v>5.9872095314464673</c:v>
                </c:pt>
                <c:pt idx="80">
                  <c:v>5.7542532482277613</c:v>
                </c:pt>
                <c:pt idx="81">
                  <c:v>5.6030192761191611</c:v>
                </c:pt>
                <c:pt idx="82">
                  <c:v>5.4106469416269967</c:v>
                </c:pt>
                <c:pt idx="83">
                  <c:v>5.243727916318905</c:v>
                </c:pt>
                <c:pt idx="84">
                  <c:v>5.3804642906445697</c:v>
                </c:pt>
                <c:pt idx="85">
                  <c:v>5.2680818880724489</c:v>
                </c:pt>
                <c:pt idx="86">
                  <c:v>5.2127718665972456</c:v>
                </c:pt>
                <c:pt idx="87">
                  <c:v>5.2905392529093609</c:v>
                </c:pt>
                <c:pt idx="88">
                  <c:v>5.3323198734631578</c:v>
                </c:pt>
                <c:pt idx="89">
                  <c:v>5.3712005986492244</c:v>
                </c:pt>
                <c:pt idx="90">
                  <c:v>5.4022996120025981</c:v>
                </c:pt>
                <c:pt idx="91">
                  <c:v>5.3620689272386137</c:v>
                </c:pt>
                <c:pt idx="92">
                  <c:v>5.2768155394130334</c:v>
                </c:pt>
                <c:pt idx="93">
                  <c:v>5.187413101816321</c:v>
                </c:pt>
                <c:pt idx="94">
                  <c:v>5.0794229638433483</c:v>
                </c:pt>
                <c:pt idx="95">
                  <c:v>5.0053413540034573</c:v>
                </c:pt>
                <c:pt idx="96">
                  <c:v>4.9787480869869905</c:v>
                </c:pt>
                <c:pt idx="97">
                  <c:v>4.9001295908057614</c:v>
                </c:pt>
                <c:pt idx="98">
                  <c:v>4.8098556971266397</c:v>
                </c:pt>
                <c:pt idx="99">
                  <c:v>4.7266336238234192</c:v>
                </c:pt>
                <c:pt idx="100">
                  <c:v>4.6516874006401716</c:v>
                </c:pt>
                <c:pt idx="101">
                  <c:v>4.574367750014777</c:v>
                </c:pt>
                <c:pt idx="102">
                  <c:v>4.4782348407628945</c:v>
                </c:pt>
                <c:pt idx="103">
                  <c:v>4.3849382815803342</c:v>
                </c:pt>
                <c:pt idx="104">
                  <c:v>4.2954497452215517</c:v>
                </c:pt>
                <c:pt idx="105">
                  <c:v>4.2095407503171209</c:v>
                </c:pt>
                <c:pt idx="106">
                  <c:v>4.1270007356050202</c:v>
                </c:pt>
                <c:pt idx="107">
                  <c:v>4.0476353368433857</c:v>
                </c:pt>
                <c:pt idx="108">
                  <c:v>3.9712648587897372</c:v>
                </c:pt>
                <c:pt idx="109">
                  <c:v>3.8977229169602974</c:v>
                </c:pt>
                <c:pt idx="110">
                  <c:v>4.0262165284838423</c:v>
                </c:pt>
                <c:pt idx="111">
                  <c:v>13.755324397132794</c:v>
                </c:pt>
                <c:pt idx="112">
                  <c:v>11.883902084697596</c:v>
                </c:pt>
                <c:pt idx="113">
                  <c:v>10.302984994943994</c:v>
                </c:pt>
                <c:pt idx="114">
                  <c:v>9.3741741048671976</c:v>
                </c:pt>
                <c:pt idx="115">
                  <c:v>8.6319747574871037</c:v>
                </c:pt>
                <c:pt idx="116">
                  <c:v>7.9675345786521587</c:v>
                </c:pt>
                <c:pt idx="117">
                  <c:v>7.6668380652178261</c:v>
                </c:pt>
                <c:pt idx="118">
                  <c:v>7.1811201230524784</c:v>
                </c:pt>
                <c:pt idx="119">
                  <c:v>6.8756399712844791</c:v>
                </c:pt>
                <c:pt idx="120">
                  <c:v>6.7858203502771204</c:v>
                </c:pt>
                <c:pt idx="121">
                  <c:v>6.6860492563646838</c:v>
                </c:pt>
                <c:pt idx="122">
                  <c:v>6.5709068308588812</c:v>
                </c:pt>
                <c:pt idx="123">
                  <c:v>6.4419401064446049</c:v>
                </c:pt>
                <c:pt idx="124">
                  <c:v>6.3985533890260129</c:v>
                </c:pt>
                <c:pt idx="125">
                  <c:v>6.3734619068497933</c:v>
                </c:pt>
                <c:pt idx="126">
                  <c:v>6.356440422385921</c:v>
                </c:pt>
                <c:pt idx="127">
                  <c:v>6.3020029887766595</c:v>
                </c:pt>
                <c:pt idx="128">
                  <c:v>6.2940479894630421</c:v>
                </c:pt>
                <c:pt idx="129">
                  <c:v>6.3033774891943084</c:v>
                </c:pt>
                <c:pt idx="130">
                  <c:v>6.3169031028453126</c:v>
                </c:pt>
                <c:pt idx="131">
                  <c:v>6.2966680345541493</c:v>
                </c:pt>
                <c:pt idx="132">
                  <c:v>6.2740472796434625</c:v>
                </c:pt>
                <c:pt idx="133">
                  <c:v>6.2372815437812879</c:v>
                </c:pt>
                <c:pt idx="134">
                  <c:v>6.1932211837219207</c:v>
                </c:pt>
                <c:pt idx="135">
                  <c:v>6.1455101354772488</c:v>
                </c:pt>
                <c:pt idx="136">
                  <c:v>6.0887244827998526</c:v>
                </c:pt>
                <c:pt idx="137">
                  <c:v>6.0031349444522668</c:v>
                </c:pt>
                <c:pt idx="138">
                  <c:v>5.929549662572434</c:v>
                </c:pt>
                <c:pt idx="139">
                  <c:v>6.2673110169340474</c:v>
                </c:pt>
                <c:pt idx="140">
                  <c:v>6.5452957022315523</c:v>
                </c:pt>
                <c:pt idx="141">
                  <c:v>7.5471767614072576</c:v>
                </c:pt>
                <c:pt idx="142">
                  <c:v>8.1400498164100803</c:v>
                </c:pt>
                <c:pt idx="143">
                  <c:v>8.2463442503801012</c:v>
                </c:pt>
                <c:pt idx="144">
                  <c:v>8.2301542428780419</c:v>
                </c:pt>
                <c:pt idx="145">
                  <c:v>8.1734435716871303</c:v>
                </c:pt>
                <c:pt idx="146">
                  <c:v>8.0244805865798394</c:v>
                </c:pt>
                <c:pt idx="147">
                  <c:v>7.8833559323725488</c:v>
                </c:pt>
                <c:pt idx="148">
                  <c:v>7.7688629756958321</c:v>
                </c:pt>
                <c:pt idx="149">
                  <c:v>7.6155892536256991</c:v>
                </c:pt>
                <c:pt idx="150">
                  <c:v>7.4949771029408652</c:v>
                </c:pt>
                <c:pt idx="151">
                  <c:v>7.4142919824228528</c:v>
                </c:pt>
                <c:pt idx="152">
                  <c:v>7.392304847816777</c:v>
                </c:pt>
                <c:pt idx="153">
                  <c:v>7.4114406972518401</c:v>
                </c:pt>
                <c:pt idx="154">
                  <c:v>7.4713621732562618</c:v>
                </c:pt>
                <c:pt idx="155">
                  <c:v>7.5948747166760961</c:v>
                </c:pt>
                <c:pt idx="156">
                  <c:v>7.7313723307315199</c:v>
                </c:pt>
                <c:pt idx="157">
                  <c:v>7.8741710236079383</c:v>
                </c:pt>
                <c:pt idx="158">
                  <c:v>8.0279288932166395</c:v>
                </c:pt>
                <c:pt idx="159">
                  <c:v>8.1698430672202171</c:v>
                </c:pt>
                <c:pt idx="160">
                  <c:v>8.3632354800804833</c:v>
                </c:pt>
                <c:pt idx="161">
                  <c:v>8.5435912203932585</c:v>
                </c:pt>
                <c:pt idx="162">
                  <c:v>8.7793157523447114</c:v>
                </c:pt>
                <c:pt idx="163">
                  <c:v>9.1180550855429772</c:v>
                </c:pt>
                <c:pt idx="164">
                  <c:v>9.9533478074274129</c:v>
                </c:pt>
                <c:pt idx="165">
                  <c:v>11.105186086571377</c:v>
                </c:pt>
                <c:pt idx="166">
                  <c:v>12.193725860853117</c:v>
                </c:pt>
                <c:pt idx="167">
                  <c:v>13.261437372271022</c:v>
                </c:pt>
                <c:pt idx="168">
                  <c:v>14.125709108981495</c:v>
                </c:pt>
                <c:pt idx="169">
                  <c:v>14.385231165710634</c:v>
                </c:pt>
                <c:pt idx="170">
                  <c:v>14.396947516984717</c:v>
                </c:pt>
                <c:pt idx="171">
                  <c:v>14.408656951876692</c:v>
                </c:pt>
                <c:pt idx="172">
                  <c:v>14.420359476509079</c:v>
                </c:pt>
                <c:pt idx="173">
                  <c:v>14.432055096997138</c:v>
                </c:pt>
                <c:pt idx="174">
                  <c:v>14.443743819448931</c:v>
                </c:pt>
                <c:pt idx="175">
                  <c:v>14.455425649965308</c:v>
                </c:pt>
                <c:pt idx="176">
                  <c:v>14.467100594639952</c:v>
                </c:pt>
                <c:pt idx="177">
                  <c:v>14.478768659559337</c:v>
                </c:pt>
                <c:pt idx="178">
                  <c:v>14.490429850802766</c:v>
                </c:pt>
                <c:pt idx="179">
                  <c:v>14.502084174442409</c:v>
                </c:pt>
                <c:pt idx="180">
                  <c:v>14.513731636543259</c:v>
                </c:pt>
                <c:pt idx="181">
                  <c:v>14.525372243163179</c:v>
                </c:pt>
                <c:pt idx="182">
                  <c:v>14.537006000352893</c:v>
                </c:pt>
                <c:pt idx="183">
                  <c:v>14.548632914156032</c:v>
                </c:pt>
                <c:pt idx="184">
                  <c:v>14.560252990609099</c:v>
                </c:pt>
                <c:pt idx="185">
                  <c:v>14.571866235741497</c:v>
                </c:pt>
                <c:pt idx="186">
                  <c:v>14.583472655575543</c:v>
                </c:pt>
                <c:pt idx="187">
                  <c:v>14.5950722561265</c:v>
                </c:pt>
                <c:pt idx="188">
                  <c:v>14.606665043402536</c:v>
                </c:pt>
                <c:pt idx="189">
                  <c:v>14.618251023404767</c:v>
                </c:pt>
                <c:pt idx="190">
                  <c:v>14.629830202127286</c:v>
                </c:pt>
                <c:pt idx="191">
                  <c:v>14.641402585557129</c:v>
                </c:pt>
                <c:pt idx="192">
                  <c:v>14.652968179674312</c:v>
                </c:pt>
                <c:pt idx="193">
                  <c:v>14.664526990451826</c:v>
                </c:pt>
                <c:pt idx="194">
                  <c:v>14.67607902385569</c:v>
                </c:pt>
                <c:pt idx="195">
                  <c:v>14.687624285844898</c:v>
                </c:pt>
                <c:pt idx="196">
                  <c:v>14.699162782371458</c:v>
                </c:pt>
                <c:pt idx="197">
                  <c:v>14.710694519380439</c:v>
                </c:pt>
                <c:pt idx="198">
                  <c:v>14.722219502809912</c:v>
                </c:pt>
                <c:pt idx="199">
                  <c:v>14.733737738591008</c:v>
                </c:pt>
                <c:pt idx="200">
                  <c:v>14.745249232647902</c:v>
                </c:pt>
                <c:pt idx="201">
                  <c:v>14.756753990897868</c:v>
                </c:pt>
                <c:pt idx="202">
                  <c:v>14.768252019251227</c:v>
                </c:pt>
                <c:pt idx="203">
                  <c:v>14.779743323611395</c:v>
                </c:pt>
                <c:pt idx="204">
                  <c:v>14.791227909874882</c:v>
                </c:pt>
                <c:pt idx="205">
                  <c:v>14.802705783931328</c:v>
                </c:pt>
                <c:pt idx="206">
                  <c:v>14.976881992466719</c:v>
                </c:pt>
                <c:pt idx="207">
                  <c:v>14.985538579872649</c:v>
                </c:pt>
                <c:pt idx="208">
                  <c:v>14.994190224893545</c:v>
                </c:pt>
                <c:pt idx="209">
                  <c:v>15.00283693176088</c:v>
                </c:pt>
                <c:pt idx="210">
                  <c:v>15.011478704701339</c:v>
                </c:pt>
                <c:pt idx="211">
                  <c:v>15.020115547936745</c:v>
                </c:pt>
                <c:pt idx="212">
                  <c:v>15.028747465684138</c:v>
                </c:pt>
                <c:pt idx="213">
                  <c:v>15.037374462155739</c:v>
                </c:pt>
                <c:pt idx="214">
                  <c:v>15.045996541558955</c:v>
                </c:pt>
                <c:pt idx="215">
                  <c:v>15.054613708096422</c:v>
                </c:pt>
                <c:pt idx="216">
                  <c:v>15.063225965965959</c:v>
                </c:pt>
                <c:pt idx="217">
                  <c:v>15.071833319360634</c:v>
                </c:pt>
                <c:pt idx="218">
                  <c:v>15.080435772468713</c:v>
                </c:pt>
                <c:pt idx="219">
                  <c:v>15.08903332947372</c:v>
                </c:pt>
                <c:pt idx="220">
                  <c:v>15.097625994554392</c:v>
                </c:pt>
                <c:pt idx="221">
                  <c:v>15.106213771884734</c:v>
                </c:pt>
                <c:pt idx="222">
                  <c:v>15.114796665634005</c:v>
                </c:pt>
                <c:pt idx="223">
                  <c:v>15.123374679966695</c:v>
                </c:pt>
                <c:pt idx="224">
                  <c:v>15.131947819042598</c:v>
                </c:pt>
                <c:pt idx="225">
                  <c:v>15.140516087016744</c:v>
                </c:pt>
                <c:pt idx="226">
                  <c:v>15.149079488039479</c:v>
                </c:pt>
                <c:pt idx="227">
                  <c:v>15.1576380262564</c:v>
                </c:pt>
                <c:pt idx="228">
                  <c:v>15.166191705808433</c:v>
                </c:pt>
                <c:pt idx="229">
                  <c:v>15.174740530831768</c:v>
                </c:pt>
                <c:pt idx="230">
                  <c:v>15.183284505457925</c:v>
                </c:pt>
                <c:pt idx="231">
                  <c:v>15.191823633813742</c:v>
                </c:pt>
                <c:pt idx="232">
                  <c:v>15.200357920021347</c:v>
                </c:pt>
                <c:pt idx="233">
                  <c:v>15.20888736819823</c:v>
                </c:pt>
                <c:pt idx="234">
                  <c:v>15.217411982457183</c:v>
                </c:pt>
                <c:pt idx="235">
                  <c:v>15.225931766906363</c:v>
                </c:pt>
                <c:pt idx="236">
                  <c:v>15.234446725649249</c:v>
                </c:pt>
                <c:pt idx="237">
                  <c:v>15.242956862784695</c:v>
                </c:pt>
                <c:pt idx="238">
                  <c:v>15.251462182406907</c:v>
                </c:pt>
                <c:pt idx="239">
                  <c:v>15.259962688605446</c:v>
                </c:pt>
                <c:pt idx="240">
                  <c:v>15.268458385465266</c:v>
                </c:pt>
                <c:pt idx="241">
                  <c:v>15.276949277066672</c:v>
                </c:pt>
                <c:pt idx="242">
                  <c:v>15.285435367485388</c:v>
                </c:pt>
                <c:pt idx="243">
                  <c:v>15.293916660792497</c:v>
                </c:pt>
                <c:pt idx="244">
                  <c:v>15.302393161054512</c:v>
                </c:pt>
                <c:pt idx="245">
                  <c:v>15.310864872333322</c:v>
                </c:pt>
                <c:pt idx="246">
                  <c:v>15.485438132605706</c:v>
                </c:pt>
                <c:pt idx="247">
                  <c:v>15.492369278592564</c:v>
                </c:pt>
                <c:pt idx="248">
                  <c:v>15.499296471830071</c:v>
                </c:pt>
                <c:pt idx="249">
                  <c:v>15.506219715698565</c:v>
                </c:pt>
                <c:pt idx="250">
                  <c:v>15.51313901357455</c:v>
                </c:pt>
                <c:pt idx="251">
                  <c:v>15.520054368830664</c:v>
                </c:pt>
                <c:pt idx="252">
                  <c:v>15.526965784835699</c:v>
                </c:pt>
                <c:pt idx="253">
                  <c:v>15.533873264954632</c:v>
                </c:pt>
                <c:pt idx="254">
                  <c:v>15.540776812548589</c:v>
                </c:pt>
                <c:pt idx="255">
                  <c:v>15.54767643097488</c:v>
                </c:pt>
                <c:pt idx="256">
                  <c:v>15.554572123586979</c:v>
                </c:pt>
                <c:pt idx="257">
                  <c:v>15.561463893734574</c:v>
                </c:pt>
                <c:pt idx="258">
                  <c:v>15.568351744763518</c:v>
                </c:pt>
                <c:pt idx="259">
                  <c:v>15.575235680015867</c:v>
                </c:pt>
                <c:pt idx="260">
                  <c:v>15.582115702829876</c:v>
                </c:pt>
                <c:pt idx="261">
                  <c:v>15.588991816540018</c:v>
                </c:pt>
                <c:pt idx="262">
                  <c:v>15.595864024476963</c:v>
                </c:pt>
                <c:pt idx="263">
                  <c:v>15.602732329967603</c:v>
                </c:pt>
                <c:pt idx="264">
                  <c:v>15.609596736335064</c:v>
                </c:pt>
                <c:pt idx="265">
                  <c:v>15.616457246898683</c:v>
                </c:pt>
                <c:pt idx="266">
                  <c:v>15.623313864974039</c:v>
                </c:pt>
                <c:pt idx="267">
                  <c:v>15.630166593872943</c:v>
                </c:pt>
                <c:pt idx="268">
                  <c:v>15.637015436903466</c:v>
                </c:pt>
                <c:pt idx="269">
                  <c:v>15.643860397369913</c:v>
                </c:pt>
                <c:pt idx="270">
                  <c:v>15.650701478572843</c:v>
                </c:pt>
                <c:pt idx="271">
                  <c:v>15.657538683809092</c:v>
                </c:pt>
                <c:pt idx="272">
                  <c:v>15.664372016371743</c:v>
                </c:pt>
                <c:pt idx="273">
                  <c:v>15.671201479550156</c:v>
                </c:pt>
                <c:pt idx="274">
                  <c:v>15.678027076629963</c:v>
                </c:pt>
                <c:pt idx="275">
                  <c:v>15.684848810893094</c:v>
                </c:pt>
                <c:pt idx="276">
                  <c:v>15.691666685617742</c:v>
                </c:pt>
                <c:pt idx="277">
                  <c:v>15.698480704078408</c:v>
                </c:pt>
                <c:pt idx="278">
                  <c:v>15.705290869545875</c:v>
                </c:pt>
                <c:pt idx="279">
                  <c:v>15.712097185287249</c:v>
                </c:pt>
                <c:pt idx="280">
                  <c:v>15.895230186347057</c:v>
                </c:pt>
                <c:pt idx="281">
                  <c:v>15.970729768900785</c:v>
                </c:pt>
                <c:pt idx="282">
                  <c:v>15.972704960042686</c:v>
                </c:pt>
                <c:pt idx="283">
                  <c:v>15.972741685065749</c:v>
                </c:pt>
                <c:pt idx="284">
                  <c:v>15.972778390285619</c:v>
                </c:pt>
                <c:pt idx="285">
                  <c:v>15.972815075718307</c:v>
                </c:pt>
                <c:pt idx="286">
                  <c:v>15.972851741379811</c:v>
                </c:pt>
                <c:pt idx="287">
                  <c:v>15.97288838728611</c:v>
                </c:pt>
                <c:pt idx="288">
                  <c:v>15.917731503134826</c:v>
                </c:pt>
                <c:pt idx="289">
                  <c:v>15.842663571982456</c:v>
                </c:pt>
                <c:pt idx="290">
                  <c:v>15.661081087884865</c:v>
                </c:pt>
                <c:pt idx="291">
                  <c:v>15.472912052027546</c:v>
                </c:pt>
                <c:pt idx="292">
                  <c:v>15.30140926994223</c:v>
                </c:pt>
                <c:pt idx="293">
                  <c:v>15.127692493668668</c:v>
                </c:pt>
                <c:pt idx="294">
                  <c:v>14.955874578630947</c:v>
                </c:pt>
                <c:pt idx="295">
                  <c:v>14.787644271573463</c:v>
                </c:pt>
                <c:pt idx="296">
                  <c:v>14.604912894153701</c:v>
                </c:pt>
                <c:pt idx="297">
                  <c:v>14.420590179241605</c:v>
                </c:pt>
                <c:pt idx="298">
                  <c:v>14.239273941199832</c:v>
                </c:pt>
                <c:pt idx="299">
                  <c:v>14.062448389127425</c:v>
                </c:pt>
                <c:pt idx="300">
                  <c:v>13.879819189268627</c:v>
                </c:pt>
                <c:pt idx="301">
                  <c:v>13.701872789406208</c:v>
                </c:pt>
                <c:pt idx="302">
                  <c:v>13.541461055764721</c:v>
                </c:pt>
                <c:pt idx="303">
                  <c:v>13.381013524415925</c:v>
                </c:pt>
                <c:pt idx="304">
                  <c:v>13.221426446606557</c:v>
                </c:pt>
                <c:pt idx="305">
                  <c:v>13.064842518195197</c:v>
                </c:pt>
                <c:pt idx="306">
                  <c:v>12.907434777012122</c:v>
                </c:pt>
                <c:pt idx="307">
                  <c:v>12.75377483919055</c:v>
                </c:pt>
                <c:pt idx="308">
                  <c:v>12.60373042931772</c:v>
                </c:pt>
                <c:pt idx="309">
                  <c:v>12.457175424325653</c:v>
                </c:pt>
                <c:pt idx="310">
                  <c:v>12.313989499908118</c:v>
                </c:pt>
                <c:pt idx="311">
                  <c:v>12.174057801045524</c:v>
                </c:pt>
                <c:pt idx="312">
                  <c:v>12.037270634741642</c:v>
                </c:pt>
                <c:pt idx="313">
                  <c:v>11.903523183244513</c:v>
                </c:pt>
                <c:pt idx="314">
                  <c:v>11.772715236175893</c:v>
                </c:pt>
                <c:pt idx="315">
                  <c:v>11.644750940130502</c:v>
                </c:pt>
                <c:pt idx="316">
                  <c:v>11.520884403254456</c:v>
                </c:pt>
                <c:pt idx="317">
                  <c:v>11.606290880120328</c:v>
                </c:pt>
                <c:pt idx="318">
                  <c:v>11.645883122061427</c:v>
                </c:pt>
                <c:pt idx="319">
                  <c:v>11.643153954236753</c:v>
                </c:pt>
                <c:pt idx="320">
                  <c:v>11.621184881075681</c:v>
                </c:pt>
                <c:pt idx="321">
                  <c:v>11.56365866438748</c:v>
                </c:pt>
                <c:pt idx="322">
                  <c:v>11.490974645493635</c:v>
                </c:pt>
                <c:pt idx="323">
                  <c:v>11.404923806505018</c:v>
                </c:pt>
                <c:pt idx="324">
                  <c:v>11.304965385787318</c:v>
                </c:pt>
                <c:pt idx="325">
                  <c:v>11.19413239180901</c:v>
                </c:pt>
                <c:pt idx="326">
                  <c:v>11.085451494801156</c:v>
                </c:pt>
                <c:pt idx="327">
                  <c:v>11.000248264895365</c:v>
                </c:pt>
                <c:pt idx="328">
                  <c:v>10.896857749303642</c:v>
                </c:pt>
                <c:pt idx="329">
                  <c:v>10.797420692937747</c:v>
                </c:pt>
                <c:pt idx="330">
                  <c:v>10.716506164436135</c:v>
                </c:pt>
                <c:pt idx="331">
                  <c:v>10.631511313166332</c:v>
                </c:pt>
                <c:pt idx="332">
                  <c:v>10.551177465672469</c:v>
                </c:pt>
                <c:pt idx="333">
                  <c:v>10.483343092000759</c:v>
                </c:pt>
                <c:pt idx="334">
                  <c:v>10.415951891575871</c:v>
                </c:pt>
                <c:pt idx="335">
                  <c:v>10.353977609483762</c:v>
                </c:pt>
                <c:pt idx="336">
                  <c:v>10.295761004600173</c:v>
                </c:pt>
                <c:pt idx="337">
                  <c:v>10.241177966673483</c:v>
                </c:pt>
                <c:pt idx="338">
                  <c:v>10.184987471455354</c:v>
                </c:pt>
                <c:pt idx="339">
                  <c:v>10.124388278708954</c:v>
                </c:pt>
                <c:pt idx="340">
                  <c:v>10.058947037958138</c:v>
                </c:pt>
                <c:pt idx="341">
                  <c:v>10.001773946596133</c:v>
                </c:pt>
                <c:pt idx="342">
                  <c:v>9.9415199205707605</c:v>
                </c:pt>
                <c:pt idx="343">
                  <c:v>9.88135654622576</c:v>
                </c:pt>
                <c:pt idx="344">
                  <c:v>9.8210281334308931</c:v>
                </c:pt>
                <c:pt idx="345">
                  <c:v>9.7620422606482151</c:v>
                </c:pt>
                <c:pt idx="346">
                  <c:v>9.7024966277475588</c:v>
                </c:pt>
                <c:pt idx="347">
                  <c:v>9.6426909735658235</c:v>
                </c:pt>
                <c:pt idx="348">
                  <c:v>9.5806816439469777</c:v>
                </c:pt>
                <c:pt idx="349">
                  <c:v>9.5203040862045576</c:v>
                </c:pt>
                <c:pt idx="350">
                  <c:v>9.4611721166397</c:v>
                </c:pt>
                <c:pt idx="351">
                  <c:v>9.4040541909934525</c:v>
                </c:pt>
                <c:pt idx="352">
                  <c:v>9.3505188878415488</c:v>
                </c:pt>
                <c:pt idx="353">
                  <c:v>9.2974746027498849</c:v>
                </c:pt>
                <c:pt idx="354">
                  <c:v>9.2428073110552535</c:v>
                </c:pt>
                <c:pt idx="355">
                  <c:v>9.1931757505157528</c:v>
                </c:pt>
                <c:pt idx="356">
                  <c:v>9.1507906114122015</c:v>
                </c:pt>
                <c:pt idx="357">
                  <c:v>9.1059838749908355</c:v>
                </c:pt>
                <c:pt idx="358">
                  <c:v>9.0627199680350152</c:v>
                </c:pt>
                <c:pt idx="359">
                  <c:v>9.0192469355851195</c:v>
                </c:pt>
                <c:pt idx="360">
                  <c:v>8.9733709175689427</c:v>
                </c:pt>
                <c:pt idx="361">
                  <c:v>8.9268486124027255</c:v>
                </c:pt>
                <c:pt idx="362">
                  <c:v>8.8765337918484519</c:v>
                </c:pt>
                <c:pt idx="363">
                  <c:v>8.8231684338386174</c:v>
                </c:pt>
                <c:pt idx="364">
                  <c:v>8.7671094862720782</c:v>
                </c:pt>
                <c:pt idx="365">
                  <c:v>8.709720788058064</c:v>
                </c:pt>
                <c:pt idx="366">
                  <c:v>8.6532585381879148</c:v>
                </c:pt>
                <c:pt idx="367">
                  <c:v>8.5959084167123905</c:v>
                </c:pt>
                <c:pt idx="368">
                  <c:v>8.5377575136458272</c:v>
                </c:pt>
                <c:pt idx="369">
                  <c:v>8.4792797224564733</c:v>
                </c:pt>
                <c:pt idx="370">
                  <c:v>8.4215975474737768</c:v>
                </c:pt>
                <c:pt idx="371">
                  <c:v>8.3646948613421976</c:v>
                </c:pt>
                <c:pt idx="372">
                  <c:v>8.3085559696553375</c:v>
                </c:pt>
                <c:pt idx="373">
                  <c:v>8.2531655965243012</c:v>
                </c:pt>
                <c:pt idx="374">
                  <c:v>8.198508870719504</c:v>
                </c:pt>
                <c:pt idx="375">
                  <c:v>8.144571312359508</c:v>
                </c:pt>
                <c:pt idx="376">
                  <c:v>8.0913388201218641</c:v>
                </c:pt>
                <c:pt idx="377">
                  <c:v>8.038797658952241</c:v>
                </c:pt>
                <c:pt idx="378">
                  <c:v>7.9869344482493236</c:v>
                </c:pt>
                <c:pt idx="379">
                  <c:v>7.9357361505041357</c:v>
                </c:pt>
                <c:pt idx="380">
                  <c:v>7.8851900603735361</c:v>
                </c:pt>
                <c:pt idx="381">
                  <c:v>7.8352837941686406</c:v>
                </c:pt>
                <c:pt idx="382">
                  <c:v>7.7860052797399071</c:v>
                </c:pt>
                <c:pt idx="383">
                  <c:v>7.7373427467415326</c:v>
                </c:pt>
                <c:pt idx="384">
                  <c:v>7.6892847172586656</c:v>
                </c:pt>
                <c:pt idx="385">
                  <c:v>7.6418199967817602</c:v>
                </c:pt>
                <c:pt idx="386">
                  <c:v>7.5949376655131609</c:v>
                </c:pt>
                <c:pt idx="387">
                  <c:v>7.5486270699917393</c:v>
                </c:pt>
                <c:pt idx="388">
                  <c:v>7.5028778150220923</c:v>
                </c:pt>
                <c:pt idx="389">
                  <c:v>7.4576797558954526</c:v>
                </c:pt>
                <c:pt idx="390">
                  <c:v>7.4130229908900906</c:v>
                </c:pt>
                <c:pt idx="391">
                  <c:v>7.3688978540395551</c:v>
                </c:pt>
                <c:pt idx="392">
                  <c:v>7.3252949081576642</c:v>
                </c:pt>
                <c:pt idx="393">
                  <c:v>7.2822049381096781</c:v>
                </c:pt>
                <c:pt idx="394">
                  <c:v>7.2396189443195622</c:v>
                </c:pt>
                <c:pt idx="395">
                  <c:v>7.1975281365037516</c:v>
                </c:pt>
                <c:pt idx="396">
                  <c:v>7.1559239276222266</c:v>
                </c:pt>
                <c:pt idx="397">
                  <c:v>7.1147979280381906</c:v>
                </c:pt>
                <c:pt idx="398">
                  <c:v>7.0741419398779728</c:v>
                </c:pt>
                <c:pt idx="399">
                  <c:v>7.0339479515832117</c:v>
                </c:pt>
                <c:pt idx="400">
                  <c:v>6.9942081326477128</c:v>
                </c:pt>
                <c:pt idx="401">
                  <c:v>6.9549148285317148</c:v>
                </c:pt>
                <c:pt idx="402">
                  <c:v>6.916060555746621</c:v>
                </c:pt>
                <c:pt idx="403">
                  <c:v>6.8776379971035846</c:v>
                </c:pt>
                <c:pt idx="404">
                  <c:v>6.8396399971195869</c:v>
                </c:pt>
                <c:pt idx="405">
                  <c:v>6.8020595575749736</c:v>
                </c:pt>
                <c:pt idx="406">
                  <c:v>6.7648898332166407</c:v>
                </c:pt>
                <c:pt idx="407">
                  <c:v>6.7281241276013324</c:v>
                </c:pt>
                <c:pt idx="408">
                  <c:v>6.6917558890737583</c:v>
                </c:pt>
                <c:pt idx="409">
                  <c:v>6.655778706874437</c:v>
                </c:pt>
                <c:pt idx="410">
                  <c:v>6.6201863073724345</c:v>
                </c:pt>
                <c:pt idx="411">
                  <c:v>6.5849725504183256</c:v>
                </c:pt>
                <c:pt idx="412">
                  <c:v>6.5501314258129373</c:v>
                </c:pt>
                <c:pt idx="413">
                  <c:v>6.5156570498876061</c:v>
                </c:pt>
                <c:pt idx="414">
                  <c:v>6.4815436621918598</c:v>
                </c:pt>
                <c:pt idx="415">
                  <c:v>6.4477856222846102</c:v>
                </c:pt>
                <c:pt idx="416">
                  <c:v>6.4143774066251051</c:v>
                </c:pt>
                <c:pt idx="417">
                  <c:v>6.3813136055600266</c:v>
                </c:pt>
                <c:pt idx="418">
                  <c:v>6.3485889204033086</c:v>
                </c:pt>
                <c:pt idx="419">
                  <c:v>6.3161981606053326</c:v>
                </c:pt>
                <c:pt idx="420">
                  <c:v>2.6910468101836789</c:v>
                </c:pt>
                <c:pt idx="421">
                  <c:v>6.8171005826841506</c:v>
                </c:pt>
                <c:pt idx="422">
                  <c:v>3.4085502913420753</c:v>
                </c:pt>
                <c:pt idx="423">
                  <c:v>2.2723668608947167</c:v>
                </c:pt>
                <c:pt idx="424">
                  <c:v>1.7042751456710374</c:v>
                </c:pt>
                <c:pt idx="425">
                  <c:v>1.36342011653683</c:v>
                </c:pt>
                <c:pt idx="426">
                  <c:v>1.1361834304473584</c:v>
                </c:pt>
                <c:pt idx="427">
                  <c:v>0.97387151181202136</c:v>
                </c:pt>
                <c:pt idx="428">
                  <c:v>0.85213757283551872</c:v>
                </c:pt>
                <c:pt idx="429">
                  <c:v>0.75745562029823887</c:v>
                </c:pt>
                <c:pt idx="430">
                  <c:v>0.68171005826841502</c:v>
                </c:pt>
                <c:pt idx="431">
                  <c:v>0.61973641660765</c:v>
                </c:pt>
                <c:pt idx="432">
                  <c:v>0.56809171522367918</c:v>
                </c:pt>
                <c:pt idx="433">
                  <c:v>0.52439235251416538</c:v>
                </c:pt>
                <c:pt idx="434">
                  <c:v>0.48693575590601068</c:v>
                </c:pt>
                <c:pt idx="435">
                  <c:v>0.45447337217894329</c:v>
                </c:pt>
                <c:pt idx="436">
                  <c:v>0.42606878641775936</c:v>
                </c:pt>
                <c:pt idx="437">
                  <c:v>0.4010059166284794</c:v>
                </c:pt>
                <c:pt idx="438">
                  <c:v>1.3252928524403202</c:v>
                </c:pt>
                <c:pt idx="439">
                  <c:v>1.4196040133226444</c:v>
                </c:pt>
                <c:pt idx="440">
                  <c:v>1.3564793327930498</c:v>
                </c:pt>
                <c:pt idx="441">
                  <c:v>1.2918850788505236</c:v>
                </c:pt>
                <c:pt idx="442">
                  <c:v>1.2331630298118634</c:v>
                </c:pt>
                <c:pt idx="443">
                  <c:v>1.1795472459069998</c:v>
                </c:pt>
                <c:pt idx="444">
                  <c:v>1.130399443994208</c:v>
                </c:pt>
                <c:pt idx="445">
                  <c:v>1.0851834662344395</c:v>
                </c:pt>
                <c:pt idx="446">
                  <c:v>1.0434456406100379</c:v>
                </c:pt>
                <c:pt idx="447">
                  <c:v>1.0047995057726291</c:v>
                </c:pt>
                <c:pt idx="448">
                  <c:v>0.96891380913789238</c:v>
                </c:pt>
                <c:pt idx="449">
                  <c:v>0.93550298813313748</c:v>
                </c:pt>
                <c:pt idx="450">
                  <c:v>0.90431955519536622</c:v>
                </c:pt>
                <c:pt idx="451">
                  <c:v>0.87514795664067702</c:v>
                </c:pt>
                <c:pt idx="452">
                  <c:v>0.84779958299565583</c:v>
                </c:pt>
                <c:pt idx="453">
                  <c:v>0.83876120791041375</c:v>
                </c:pt>
                <c:pt idx="454">
                  <c:v>0.83831434525302928</c:v>
                </c:pt>
                <c:pt idx="455">
                  <c:v>0.83786795848772022</c:v>
                </c:pt>
                <c:pt idx="456">
                  <c:v>0.83742204685467714</c:v>
                </c:pt>
                <c:pt idx="457">
                  <c:v>0.83697660959571174</c:v>
                </c:pt>
                <c:pt idx="458">
                  <c:v>0.83653164595424656</c:v>
                </c:pt>
                <c:pt idx="459">
                  <c:v>0.83608715517531218</c:v>
                </c:pt>
                <c:pt idx="460">
                  <c:v>0.835643136505543</c:v>
                </c:pt>
                <c:pt idx="461">
                  <c:v>0.83519958919317261</c:v>
                </c:pt>
                <c:pt idx="462">
                  <c:v>0.83475651248803029</c:v>
                </c:pt>
                <c:pt idx="463">
                  <c:v>0.83431390564153596</c:v>
                </c:pt>
                <c:pt idx="464">
                  <c:v>0.8338717679066967</c:v>
                </c:pt>
                <c:pt idx="465">
                  <c:v>0.8334300985381019</c:v>
                </c:pt>
                <c:pt idx="466">
                  <c:v>0.83298889679191968</c:v>
                </c:pt>
                <c:pt idx="467">
                  <c:v>0.83254816192589209</c:v>
                </c:pt>
                <c:pt idx="468">
                  <c:v>0.83210789319933154</c:v>
                </c:pt>
                <c:pt idx="469">
                  <c:v>0.83166808987311613</c:v>
                </c:pt>
                <c:pt idx="470">
                  <c:v>0.83122875120968742</c:v>
                </c:pt>
                <c:pt idx="471">
                  <c:v>0.83078987647304015</c:v>
                </c:pt>
                <c:pt idx="472">
                  <c:v>0.83035146492872713</c:v>
                </c:pt>
                <c:pt idx="473">
                  <c:v>0.82991351584384898</c:v>
                </c:pt>
                <c:pt idx="474">
                  <c:v>0.82947602848705193</c:v>
                </c:pt>
                <c:pt idx="475">
                  <c:v>0.82903900212852333</c:v>
                </c:pt>
                <c:pt idx="476">
                  <c:v>0.82860243603998796</c:v>
                </c:pt>
                <c:pt idx="477">
                  <c:v>0.82816632949470359</c:v>
                </c:pt>
                <c:pt idx="478">
                  <c:v>0.82773068176745757</c:v>
                </c:pt>
                <c:pt idx="479">
                  <c:v>0.82729549213456177</c:v>
                </c:pt>
                <c:pt idx="480">
                  <c:v>0.82686075987384988</c:v>
                </c:pt>
                <c:pt idx="481">
                  <c:v>0.82642648426467236</c:v>
                </c:pt>
                <c:pt idx="482">
                  <c:v>0.82599266458789289</c:v>
                </c:pt>
                <c:pt idx="483">
                  <c:v>0.82555930012588452</c:v>
                </c:pt>
                <c:pt idx="484">
                  <c:v>0.82512639016252665</c:v>
                </c:pt>
                <c:pt idx="485">
                  <c:v>0.82469393398319613</c:v>
                </c:pt>
                <c:pt idx="486">
                  <c:v>0.82426193087477106</c:v>
                </c:pt>
                <c:pt idx="487">
                  <c:v>0.82383038012562182</c:v>
                </c:pt>
                <c:pt idx="488">
                  <c:v>0.82339928102560833</c:v>
                </c:pt>
                <c:pt idx="489">
                  <c:v>0.82296863286607602</c:v>
                </c:pt>
                <c:pt idx="490">
                  <c:v>0.82253843493985213</c:v>
                </c:pt>
                <c:pt idx="491">
                  <c:v>0.82210868654124192</c:v>
                </c:pt>
                <c:pt idx="492">
                  <c:v>0.79792901929002891</c:v>
                </c:pt>
                <c:pt idx="493">
                  <c:v>0.77513104731031379</c:v>
                </c:pt>
                <c:pt idx="494">
                  <c:v>0.75359962932947178</c:v>
                </c:pt>
                <c:pt idx="495">
                  <c:v>0.89946730518401363</c:v>
                </c:pt>
                <c:pt idx="496">
                  <c:v>1.7094773504020226</c:v>
                </c:pt>
                <c:pt idx="497">
                  <c:v>1.7259881325048427</c:v>
                </c:pt>
                <c:pt idx="498">
                  <c:v>1.7424843676630788</c:v>
                </c:pt>
                <c:pt idx="499">
                  <c:v>1.7589660750933582</c:v>
                </c:pt>
                <c:pt idx="500">
                  <c:v>1.7754332739783085</c:v>
                </c:pt>
                <c:pt idx="501">
                  <c:v>1.7918859834669678</c:v>
                </c:pt>
                <c:pt idx="502">
                  <c:v>1.8083242226746343</c:v>
                </c:pt>
                <c:pt idx="503">
                  <c:v>1.8247480106830531</c:v>
                </c:pt>
                <c:pt idx="504">
                  <c:v>1.8411573665402667</c:v>
                </c:pt>
                <c:pt idx="505">
                  <c:v>1.8575523092610222</c:v>
                </c:pt>
                <c:pt idx="506">
                  <c:v>1.8739328578266237</c:v>
                </c:pt>
                <c:pt idx="507">
                  <c:v>1.8902990311851144</c:v>
                </c:pt>
                <c:pt idx="508">
                  <c:v>1.9066508482511302</c:v>
                </c:pt>
                <c:pt idx="509">
                  <c:v>2.886405272646086</c:v>
                </c:pt>
                <c:pt idx="510">
                  <c:v>2.9155024004419023</c:v>
                </c:pt>
                <c:pt idx="511">
                  <c:v>2.8601877261206927</c:v>
                </c:pt>
                <c:pt idx="512">
                  <c:v>2.7920880183559142</c:v>
                </c:pt>
                <c:pt idx="513">
                  <c:v>2.7271557388592651</c:v>
                </c:pt>
                <c:pt idx="514">
                  <c:v>2.6651749266124636</c:v>
                </c:pt>
                <c:pt idx="515">
                  <c:v>2.6059488171321865</c:v>
                </c:pt>
                <c:pt idx="516">
                  <c:v>2.5492977558901826</c:v>
                </c:pt>
                <c:pt idx="517">
                  <c:v>2.4950573781052854</c:v>
                </c:pt>
                <c:pt idx="518">
                  <c:v>2.4430770160614252</c:v>
                </c:pt>
                <c:pt idx="519">
                  <c:v>2.3932183014479271</c:v>
                </c:pt>
                <c:pt idx="520">
                  <c:v>2.3453539354189687</c:v>
                </c:pt>
                <c:pt idx="521">
                  <c:v>2.2993666033519302</c:v>
                </c:pt>
                <c:pt idx="522">
                  <c:v>2.2551480148259317</c:v>
                </c:pt>
                <c:pt idx="523">
                  <c:v>2.2125980522820461</c:v>
                </c:pt>
                <c:pt idx="524">
                  <c:v>2.1716240142768233</c:v>
                </c:pt>
                <c:pt idx="525">
                  <c:v>2.1321399412899722</c:v>
                </c:pt>
                <c:pt idx="526">
                  <c:v>2.0940660137669371</c:v>
                </c:pt>
                <c:pt idx="527">
                  <c:v>2.0573280135254119</c:v>
                </c:pt>
                <c:pt idx="528">
                  <c:v>2.0218568408784221</c:v>
                </c:pt>
                <c:pt idx="529">
                  <c:v>1.9875880808635336</c:v>
                </c:pt>
                <c:pt idx="530">
                  <c:v>2.3079141205546616</c:v>
                </c:pt>
                <c:pt idx="531">
                  <c:v>2.3230703025664363</c:v>
                </c:pt>
                <c:pt idx="532">
                  <c:v>2.3382176856336967</c:v>
                </c:pt>
                <c:pt idx="533">
                  <c:v>2.3533562774165304</c:v>
                </c:pt>
                <c:pt idx="534">
                  <c:v>2.368486085566186</c:v>
                </c:pt>
                <c:pt idx="535">
                  <c:v>2.3836071177250355</c:v>
                </c:pt>
                <c:pt idx="536">
                  <c:v>2.3987193815265879</c:v>
                </c:pt>
                <c:pt idx="537">
                  <c:v>2.4138228845955014</c:v>
                </c:pt>
                <c:pt idx="538">
                  <c:v>2.4289176345475978</c:v>
                </c:pt>
                <c:pt idx="539">
                  <c:v>2.4440036389898721</c:v>
                </c:pt>
                <c:pt idx="540">
                  <c:v>2.459080905520509</c:v>
                </c:pt>
                <c:pt idx="541">
                  <c:v>2.4741494417288927</c:v>
                </c:pt>
                <c:pt idx="542">
                  <c:v>2.4892092551956222</c:v>
                </c:pt>
                <c:pt idx="543">
                  <c:v>2.5042603534925214</c:v>
                </c:pt>
                <c:pt idx="544">
                  <c:v>2.5193027441826534</c:v>
                </c:pt>
                <c:pt idx="545">
                  <c:v>2.5343364348203332</c:v>
                </c:pt>
                <c:pt idx="546">
                  <c:v>2.5493614329510899</c:v>
                </c:pt>
                <c:pt idx="547">
                  <c:v>2.564377746111878</c:v>
                </c:pt>
                <c:pt idx="548">
                  <c:v>2.5793853818307939</c:v>
                </c:pt>
                <c:pt idx="549">
                  <c:v>2.5943843476272836</c:v>
                </c:pt>
                <c:pt idx="550">
                  <c:v>2.6093746510121094</c:v>
                </c:pt>
                <c:pt idx="551">
                  <c:v>2.6243562994873595</c:v>
                </c:pt>
                <c:pt idx="552">
                  <c:v>2.6393293005464624</c:v>
                </c:pt>
                <c:pt idx="553">
                  <c:v>2.6542936616741986</c:v>
                </c:pt>
                <c:pt idx="554">
                  <c:v>2.669249390346712</c:v>
                </c:pt>
                <c:pt idx="555">
                  <c:v>2.684196494031525</c:v>
                </c:pt>
                <c:pt idx="556">
                  <c:v>2.6991349801875493</c:v>
                </c:pt>
                <c:pt idx="557">
                  <c:v>2.7140648562650971</c:v>
                </c:pt>
                <c:pt idx="558">
                  <c:v>2.7289861297058962</c:v>
                </c:pt>
                <c:pt idx="559">
                  <c:v>2.7438988079431006</c:v>
                </c:pt>
                <c:pt idx="560">
                  <c:v>2.7588028984012536</c:v>
                </c:pt>
                <c:pt idx="561">
                  <c:v>2.7736984084964975</c:v>
                </c:pt>
                <c:pt idx="562">
                  <c:v>2.788585345636291</c:v>
                </c:pt>
                <c:pt idx="563">
                  <c:v>2.8034637172196173</c:v>
                </c:pt>
                <c:pt idx="564">
                  <c:v>2.8183335306369481</c:v>
                </c:pt>
                <c:pt idx="565">
                  <c:v>2.833194793270255</c:v>
                </c:pt>
                <c:pt idx="566">
                  <c:v>2.8480475124930229</c:v>
                </c:pt>
                <c:pt idx="567">
                  <c:v>2.8628916956702599</c:v>
                </c:pt>
                <c:pt idx="568">
                  <c:v>2.8696508751450533</c:v>
                </c:pt>
                <c:pt idx="569">
                  <c:v>2.8233661836104558</c:v>
                </c:pt>
                <c:pt idx="570">
                  <c:v>2.7785508473626708</c:v>
                </c:pt>
                <c:pt idx="571">
                  <c:v>2.7351359903726289</c:v>
                </c:pt>
                <c:pt idx="572">
                  <c:v>2.6930569751361269</c:v>
                </c:pt>
                <c:pt idx="573">
                  <c:v>2.6522530815734582</c:v>
                </c:pt>
                <c:pt idx="574">
                  <c:v>2.6126672146843024</c:v>
                </c:pt>
                <c:pt idx="575">
                  <c:v>2.5742456379977683</c:v>
                </c:pt>
                <c:pt idx="576">
                  <c:v>2.5369377302006995</c:v>
                </c:pt>
                <c:pt idx="577">
                  <c:v>2.5006957626264037</c:v>
                </c:pt>
                <c:pt idx="578">
                  <c:v>2.4654746955471585</c:v>
                </c:pt>
                <c:pt idx="579">
                  <c:v>2.4312319914423366</c:v>
                </c:pt>
                <c:pt idx="580">
                  <c:v>2.3979274436143596</c:v>
                </c:pt>
                <c:pt idx="581">
                  <c:v>2.3655230187006522</c:v>
                </c:pt>
                <c:pt idx="582">
                  <c:v>2.3339827117846434</c:v>
                </c:pt>
                <c:pt idx="583">
                  <c:v>2.3032724129453719</c:v>
                </c:pt>
                <c:pt idx="584">
                  <c:v>2.2733597842058213</c:v>
                </c:pt>
                <c:pt idx="585">
                  <c:v>2.2442141459467724</c:v>
                </c:pt>
                <c:pt idx="586">
                  <c:v>2.2158063719474463</c:v>
                </c:pt>
                <c:pt idx="587">
                  <c:v>2.1881087922981033</c:v>
                </c:pt>
                <c:pt idx="588">
                  <c:v>2.1610951035042993</c:v>
                </c:pt>
                <c:pt idx="589">
                  <c:v>2.1347402851688813</c:v>
                </c:pt>
                <c:pt idx="590">
                  <c:v>2.1090205226969667</c:v>
                </c:pt>
                <c:pt idx="591">
                  <c:v>2.0839131355220029</c:v>
                </c:pt>
                <c:pt idx="592">
                  <c:v>2.0593965103982148</c:v>
                </c:pt>
                <c:pt idx="593">
                  <c:v>2.0354500393470727</c:v>
                </c:pt>
                <c:pt idx="594">
                  <c:v>2.0120540618833131</c:v>
                </c:pt>
                <c:pt idx="595">
                  <c:v>1.9891898111800936</c:v>
                </c:pt>
                <c:pt idx="596">
                  <c:v>1.9668393638634634</c:v>
                </c:pt>
                <c:pt idx="597">
                  <c:v>1.9806841404437026</c:v>
                </c:pt>
                <c:pt idx="598">
                  <c:v>1.9816042735286417</c:v>
                </c:pt>
                <c:pt idx="599">
                  <c:v>1.9825240512812443</c:v>
                </c:pt>
                <c:pt idx="600">
                  <c:v>1.9834434739073015</c:v>
                </c:pt>
                <c:pt idx="601">
                  <c:v>1.9843625416124453</c:v>
                </c:pt>
                <c:pt idx="602">
                  <c:v>1.9852812546021492</c:v>
                </c:pt>
                <c:pt idx="603">
                  <c:v>1.9861996130817277</c:v>
                </c:pt>
                <c:pt idx="604">
                  <c:v>1.9871176172563343</c:v>
                </c:pt>
                <c:pt idx="605">
                  <c:v>1.9880352673309729</c:v>
                </c:pt>
                <c:pt idx="606">
                  <c:v>1.9889525635104808</c:v>
                </c:pt>
                <c:pt idx="607">
                  <c:v>1.9898695059995393</c:v>
                </c:pt>
                <c:pt idx="608">
                  <c:v>1.990786095002673</c:v>
                </c:pt>
                <c:pt idx="609">
                  <c:v>1.9917023307242485</c:v>
                </c:pt>
                <c:pt idx="610">
                  <c:v>1.9926182133684747</c:v>
                </c:pt>
                <c:pt idx="611">
                  <c:v>1.9935337431394031</c:v>
                </c:pt>
                <c:pt idx="612">
                  <c:v>1.9944489202409281</c:v>
                </c:pt>
                <c:pt idx="613">
                  <c:v>1.9953637448767874</c:v>
                </c:pt>
                <c:pt idx="614">
                  <c:v>1.9962782172505611</c:v>
                </c:pt>
                <c:pt idx="615">
                  <c:v>1.997192337565673</c:v>
                </c:pt>
                <c:pt idx="616">
                  <c:v>1.9981061060253906</c:v>
                </c:pt>
                <c:pt idx="617">
                  <c:v>1.9990195228328242</c:v>
                </c:pt>
                <c:pt idx="618">
                  <c:v>1.9999325881909282</c:v>
                </c:pt>
                <c:pt idx="619">
                  <c:v>2.0008453023024981</c:v>
                </c:pt>
                <c:pt idx="620">
                  <c:v>2.0017576653701816</c:v>
                </c:pt>
                <c:pt idx="621">
                  <c:v>2.002669677596463</c:v>
                </c:pt>
                <c:pt idx="622">
                  <c:v>2.0035813391836723</c:v>
                </c:pt>
                <c:pt idx="623">
                  <c:v>2.0044926503339844</c:v>
                </c:pt>
                <c:pt idx="624">
                  <c:v>2.0054036112494193</c:v>
                </c:pt>
                <c:pt idx="625">
                  <c:v>2.0063142221318415</c:v>
                </c:pt>
                <c:pt idx="626">
                  <c:v>2.0072244831829607</c:v>
                </c:pt>
                <c:pt idx="627">
                  <c:v>2.0081343946043306</c:v>
                </c:pt>
                <c:pt idx="628">
                  <c:v>2.0090439565973517</c:v>
                </c:pt>
                <c:pt idx="629">
                  <c:v>2.0099531693632686</c:v>
                </c:pt>
                <c:pt idx="630">
                  <c:v>2.0108620331031717</c:v>
                </c:pt>
                <c:pt idx="631">
                  <c:v>2.011770548017997</c:v>
                </c:pt>
                <c:pt idx="632">
                  <c:v>2.0126787143085267</c:v>
                </c:pt>
                <c:pt idx="633">
                  <c:v>2.0135865321753856</c:v>
                </c:pt>
                <c:pt idx="634">
                  <c:v>2.0144940018190529</c:v>
                </c:pt>
                <c:pt idx="635">
                  <c:v>2.0154011234398466</c:v>
                </c:pt>
                <c:pt idx="636">
                  <c:v>2.0163078972379327</c:v>
                </c:pt>
                <c:pt idx="637">
                  <c:v>2.0172143234133246</c:v>
                </c:pt>
                <c:pt idx="638">
                  <c:v>2.0181204021658821</c:v>
                </c:pt>
                <c:pt idx="639">
                  <c:v>2.0190261336953115</c:v>
                </c:pt>
                <c:pt idx="640">
                  <c:v>2.0199315182011666</c:v>
                </c:pt>
                <c:pt idx="641">
                  <c:v>2.0750045077409127</c:v>
                </c:pt>
                <c:pt idx="642">
                  <c:v>2.0524501109176421</c:v>
                </c:pt>
                <c:pt idx="643">
                  <c:v>2.0303807548862696</c:v>
                </c:pt>
                <c:pt idx="644">
                  <c:v>2.008780959621522</c:v>
                </c:pt>
                <c:pt idx="645">
                  <c:v>1.9876358968886638</c:v>
                </c:pt>
                <c:pt idx="646">
                  <c:v>1.9669313562960735</c:v>
                </c:pt>
                <c:pt idx="647">
                  <c:v>1.9466537134476605</c:v>
                </c:pt>
                <c:pt idx="648">
                  <c:v>1.9267899000451334</c:v>
                </c:pt>
                <c:pt idx="649">
                  <c:v>1.9073273758022531</c:v>
                </c:pt>
                <c:pt idx="650">
                  <c:v>1.8882541020442307</c:v>
                </c:pt>
                <c:pt idx="651">
                  <c:v>1.8695585168754758</c:v>
                </c:pt>
                <c:pt idx="652">
                  <c:v>1.8512295118080693</c:v>
                </c:pt>
                <c:pt idx="653">
                  <c:v>1.8332564097516801</c:v>
                </c:pt>
                <c:pt idx="654">
                  <c:v>1.8156289442732987</c:v>
                </c:pt>
                <c:pt idx="655">
                  <c:v>1.7983372400421245</c:v>
                </c:pt>
                <c:pt idx="656">
                  <c:v>1.7813717943813496</c:v>
                </c:pt>
                <c:pt idx="657">
                  <c:v>1.7647234598544213</c:v>
                </c:pt>
                <c:pt idx="658">
                  <c:v>1.748383427818732</c:v>
                </c:pt>
                <c:pt idx="659">
                  <c:v>1.7323432128846152</c:v>
                </c:pt>
                <c:pt idx="660">
                  <c:v>1.7165946382220278</c:v>
                </c:pt>
                <c:pt idx="661">
                  <c:v>1.701129821661469</c:v>
                </c:pt>
                <c:pt idx="662">
                  <c:v>1.6859411625394916</c:v>
                </c:pt>
                <c:pt idx="663">
                  <c:v>1.6710213292426821</c:v>
                </c:pt>
                <c:pt idx="664">
                  <c:v>1.6563632474072199</c:v>
                </c:pt>
                <c:pt idx="665">
                  <c:v>1.6419600887341137</c:v>
                </c:pt>
                <c:pt idx="666">
                  <c:v>1.6353239913777984</c:v>
                </c:pt>
                <c:pt idx="667">
                  <c:v>1.6350879798333644</c:v>
                </c:pt>
                <c:pt idx="668">
                  <c:v>1.6348520364019312</c:v>
                </c:pt>
                <c:pt idx="669">
                  <c:v>1.634616161054016</c:v>
                </c:pt>
                <c:pt idx="670">
                  <c:v>1.6343803537601531</c:v>
                </c:pt>
                <c:pt idx="671">
                  <c:v>1.6341446144908962</c:v>
                </c:pt>
                <c:pt idx="672">
                  <c:v>1.6339089432168135</c:v>
                </c:pt>
                <c:pt idx="673">
                  <c:v>1.6336733399084911</c:v>
                </c:pt>
                <c:pt idx="674">
                  <c:v>1.6334378045365314</c:v>
                </c:pt>
                <c:pt idx="675">
                  <c:v>1.6332023370715558</c:v>
                </c:pt>
                <c:pt idx="676">
                  <c:v>1.6329669374842006</c:v>
                </c:pt>
                <c:pt idx="677">
                  <c:v>1.6327316057451198</c:v>
                </c:pt>
                <c:pt idx="678">
                  <c:v>1.6324963418249829</c:v>
                </c:pt>
                <c:pt idx="679">
                  <c:v>1.6322611456944798</c:v>
                </c:pt>
                <c:pt idx="680">
                  <c:v>1.6320260173243135</c:v>
                </c:pt>
                <c:pt idx="681">
                  <c:v>1.6317909566852062</c:v>
                </c:pt>
                <c:pt idx="682">
                  <c:v>1.6315559637478949</c:v>
                </c:pt>
                <c:pt idx="683">
                  <c:v>1.6313210384831367</c:v>
                </c:pt>
                <c:pt idx="684">
                  <c:v>1.6310861808617025</c:v>
                </c:pt>
                <c:pt idx="685">
                  <c:v>1.6308513908543805</c:v>
                </c:pt>
                <c:pt idx="686">
                  <c:v>1.6306166684319781</c:v>
                </c:pt>
                <c:pt idx="687">
                  <c:v>1.6303820135653164</c:v>
                </c:pt>
                <c:pt idx="688">
                  <c:v>1.6301474262252353</c:v>
                </c:pt>
                <c:pt idx="689">
                  <c:v>1.6299129063825899</c:v>
                </c:pt>
                <c:pt idx="690">
                  <c:v>1.6296784540082543</c:v>
                </c:pt>
                <c:pt idx="691">
                  <c:v>1.6294440690731173</c:v>
                </c:pt>
                <c:pt idx="692">
                  <c:v>1.6292097515480854</c:v>
                </c:pt>
                <c:pt idx="693">
                  <c:v>1.6289755014040808</c:v>
                </c:pt>
                <c:pt idx="694">
                  <c:v>1.6287413186120447</c:v>
                </c:pt>
                <c:pt idx="695">
                  <c:v>1.6285072031429331</c:v>
                </c:pt>
                <c:pt idx="696">
                  <c:v>1.6282731549677187</c:v>
                </c:pt>
                <c:pt idx="697">
                  <c:v>1.6280391740573907</c:v>
                </c:pt>
                <c:pt idx="698">
                  <c:v>1.6278052603829574</c:v>
                </c:pt>
                <c:pt idx="699">
                  <c:v>1.6999119850004296</c:v>
                </c:pt>
                <c:pt idx="700">
                  <c:v>1.6861546922714432</c:v>
                </c:pt>
                <c:pt idx="701">
                  <c:v>1.6719853251094983</c:v>
                </c:pt>
                <c:pt idx="702">
                  <c:v>1.6947743884973181</c:v>
                </c:pt>
                <c:pt idx="703">
                  <c:v>1.6966699672818659</c:v>
                </c:pt>
                <c:pt idx="704">
                  <c:v>1.6985650071669725</c:v>
                </c:pt>
                <c:pt idx="705">
                  <c:v>1.7004595083824066</c:v>
                </c:pt>
                <c:pt idx="706">
                  <c:v>1.7023534711578256</c:v>
                </c:pt>
                <c:pt idx="707">
                  <c:v>1.7042468957227308</c:v>
                </c:pt>
                <c:pt idx="708">
                  <c:v>1.706139782306519</c:v>
                </c:pt>
                <c:pt idx="709">
                  <c:v>1.7080321311384365</c:v>
                </c:pt>
                <c:pt idx="710">
                  <c:v>1.7099239424476005</c:v>
                </c:pt>
                <c:pt idx="711">
                  <c:v>1.7118152164630163</c:v>
                </c:pt>
                <c:pt idx="712">
                  <c:v>1.7137059534135344</c:v>
                </c:pt>
                <c:pt idx="713">
                  <c:v>1.7155961535279001</c:v>
                </c:pt>
                <c:pt idx="714">
                  <c:v>1.7174858170347105</c:v>
                </c:pt>
                <c:pt idx="715">
                  <c:v>1.7193749441624322</c:v>
                </c:pt>
                <c:pt idx="716">
                  <c:v>1.7212635351394214</c:v>
                </c:pt>
                <c:pt idx="717">
                  <c:v>1.7231515901938799</c:v>
                </c:pt>
                <c:pt idx="718">
                  <c:v>1.7250391095539042</c:v>
                </c:pt>
                <c:pt idx="719">
                  <c:v>1.7269260934474435</c:v>
                </c:pt>
                <c:pt idx="720">
                  <c:v>1.7288125421023173</c:v>
                </c:pt>
                <c:pt idx="721">
                  <c:v>1.7306984557462344</c:v>
                </c:pt>
                <c:pt idx="722">
                  <c:v>1.7325838346067561</c:v>
                </c:pt>
                <c:pt idx="723">
                  <c:v>1.7344686789113146</c:v>
                </c:pt>
                <c:pt idx="724">
                  <c:v>1.7363529888872316</c:v>
                </c:pt>
                <c:pt idx="725">
                  <c:v>1.7382367647616752</c:v>
                </c:pt>
                <c:pt idx="726">
                  <c:v>1.74012000676171</c:v>
                </c:pt>
                <c:pt idx="727">
                  <c:v>1.7420027151142523</c:v>
                </c:pt>
                <c:pt idx="728">
                  <c:v>1.7438848900460908</c:v>
                </c:pt>
                <c:pt idx="729">
                  <c:v>1.745766531783904</c:v>
                </c:pt>
                <c:pt idx="730">
                  <c:v>1.7476476405542165</c:v>
                </c:pt>
                <c:pt idx="731">
                  <c:v>1.7495282165834507</c:v>
                </c:pt>
                <c:pt idx="732">
                  <c:v>1.7514082600978813</c:v>
                </c:pt>
                <c:pt idx="733">
                  <c:v>1.7532877713236548</c:v>
                </c:pt>
                <c:pt idx="734">
                  <c:v>1.7551667504868087</c:v>
                </c:pt>
                <c:pt idx="735">
                  <c:v>1.7570451978132275</c:v>
                </c:pt>
                <c:pt idx="736">
                  <c:v>1.7589231135286927</c:v>
                </c:pt>
                <c:pt idx="737">
                  <c:v>1.7608004978588396</c:v>
                </c:pt>
                <c:pt idx="738">
                  <c:v>1.7626773510291753</c:v>
                </c:pt>
                <c:pt idx="739">
                  <c:v>1.7645536732650984</c:v>
                </c:pt>
                <c:pt idx="740">
                  <c:v>1.7664294647918615</c:v>
                </c:pt>
                <c:pt idx="741">
                  <c:v>1.768304725834589</c:v>
                </c:pt>
                <c:pt idx="742">
                  <c:v>1.7701794566182978</c:v>
                </c:pt>
                <c:pt idx="743">
                  <c:v>1.7720536573678516</c:v>
                </c:pt>
                <c:pt idx="744">
                  <c:v>1.7739273283080124</c:v>
                </c:pt>
                <c:pt idx="745">
                  <c:v>1.7758004696633967</c:v>
                </c:pt>
                <c:pt idx="746">
                  <c:v>1.7776730816584931</c:v>
                </c:pt>
                <c:pt idx="747">
                  <c:v>1.7795451645176832</c:v>
                </c:pt>
                <c:pt idx="748">
                  <c:v>1.7814167184651963</c:v>
                </c:pt>
                <c:pt idx="749">
                  <c:v>1.7832877437251597</c:v>
                </c:pt>
                <c:pt idx="750">
                  <c:v>1.8349028026714311</c:v>
                </c:pt>
                <c:pt idx="751">
                  <c:v>1.8198626157642883</c:v>
                </c:pt>
                <c:pt idx="752">
                  <c:v>1.8050669847418144</c:v>
                </c:pt>
                <c:pt idx="753">
                  <c:v>1.7905099929293804</c:v>
                </c:pt>
                <c:pt idx="754">
                  <c:v>1.7761859129859454</c:v>
                </c:pt>
                <c:pt idx="755">
                  <c:v>1.7620891993908188</c:v>
                </c:pt>
                <c:pt idx="756">
                  <c:v>1.7482144812853793</c:v>
                </c:pt>
                <c:pt idx="757">
                  <c:v>1.7345565556503373</c:v>
                </c:pt>
                <c:pt idx="758">
                  <c:v>1.7211103808003347</c:v>
                </c:pt>
                <c:pt idx="759">
                  <c:v>1.7078710701787936</c:v>
                </c:pt>
                <c:pt idx="760">
                  <c:v>1.6948338864369707</c:v>
                </c:pt>
                <c:pt idx="761">
                  <c:v>1.6819942357821454</c:v>
                </c:pt>
                <c:pt idx="762">
                  <c:v>1.6693476625807757</c:v>
                </c:pt>
                <c:pt idx="763">
                  <c:v>1.6568898442033073</c:v>
                </c:pt>
                <c:pt idx="764">
                  <c:v>1.6446165860980975</c:v>
                </c:pt>
                <c:pt idx="765">
                  <c:v>1.6325238170826701</c:v>
                </c:pt>
                <c:pt idx="766">
                  <c:v>1.6206075848411909</c:v>
                </c:pt>
                <c:pt idx="767">
                  <c:v>1.6088640516177042</c:v>
                </c:pt>
                <c:pt idx="768">
                  <c:v>1.5972894900952745</c:v>
                </c:pt>
                <c:pt idx="769">
                  <c:v>1.585880279451737</c:v>
                </c:pt>
                <c:pt idx="770">
                  <c:v>1.6073570254618872</c:v>
                </c:pt>
                <c:pt idx="771">
                  <c:v>1.6079347743060077</c:v>
                </c:pt>
                <c:pt idx="772">
                  <c:v>1.6085123815276638</c:v>
                </c:pt>
                <c:pt idx="773">
                  <c:v>1.6090898471789226</c:v>
                </c:pt>
                <c:pt idx="774">
                  <c:v>1.6096671713118254</c:v>
                </c:pt>
                <c:pt idx="775">
                  <c:v>1.6102443539783882</c:v>
                </c:pt>
                <c:pt idx="776">
                  <c:v>1.6108213952306016</c:v>
                </c:pt>
                <c:pt idx="777">
                  <c:v>1.6113982951204309</c:v>
                </c:pt>
                <c:pt idx="778">
                  <c:v>1.6119750536998156</c:v>
                </c:pt>
                <c:pt idx="779">
                  <c:v>1.6125516710206702</c:v>
                </c:pt>
                <c:pt idx="780">
                  <c:v>1.6131281471348833</c:v>
                </c:pt>
                <c:pt idx="781">
                  <c:v>1.613704482094318</c:v>
                </c:pt>
                <c:pt idx="782">
                  <c:v>1.6142806759508124</c:v>
                </c:pt>
                <c:pt idx="783">
                  <c:v>1.6148567287561792</c:v>
                </c:pt>
                <c:pt idx="784">
                  <c:v>1.6154326405622039</c:v>
                </c:pt>
                <c:pt idx="785">
                  <c:v>1.6160084114206519</c:v>
                </c:pt>
                <c:pt idx="786">
                  <c:v>1.6165840413832577</c:v>
                </c:pt>
                <c:pt idx="787">
                  <c:v>1.6171595305017328</c:v>
                </c:pt>
                <c:pt idx="788">
                  <c:v>1.6177348788277628</c:v>
                </c:pt>
                <c:pt idx="789">
                  <c:v>1.6183100864130087</c:v>
                </c:pt>
                <c:pt idx="790">
                  <c:v>1.6188851533091058</c:v>
                </c:pt>
                <c:pt idx="791">
                  <c:v>1.6194600795676639</c:v>
                </c:pt>
                <c:pt idx="792">
                  <c:v>1.7876832720731535</c:v>
                </c:pt>
                <c:pt idx="793">
                  <c:v>1.7831619368483755</c:v>
                </c:pt>
                <c:pt idx="794">
                  <c:v>1.7707788678424841</c:v>
                </c:pt>
                <c:pt idx="795">
                  <c:v>1.7585665997883979</c:v>
                </c:pt>
                <c:pt idx="796">
                  <c:v>1.7465216230775185</c:v>
                </c:pt>
                <c:pt idx="797">
                  <c:v>1.7346405236008007</c:v>
                </c:pt>
                <c:pt idx="798">
                  <c:v>1.7309961098708124</c:v>
                </c:pt>
                <c:pt idx="799">
                  <c:v>1.730889359451806</c:v>
                </c:pt>
                <c:pt idx="800">
                  <c:v>1.7307826339686601</c:v>
                </c:pt>
                <c:pt idx="801">
                  <c:v>1.7306759334126389</c:v>
                </c:pt>
                <c:pt idx="802">
                  <c:v>1.7305692577750098</c:v>
                </c:pt>
                <c:pt idx="803">
                  <c:v>1.730462607047045</c:v>
                </c:pt>
                <c:pt idx="804">
                  <c:v>1.7303559812200207</c:v>
                </c:pt>
                <c:pt idx="805">
                  <c:v>1.730249380285217</c:v>
                </c:pt>
                <c:pt idx="806">
                  <c:v>1.7301428042339182</c:v>
                </c:pt>
                <c:pt idx="807">
                  <c:v>1.7300362530574125</c:v>
                </c:pt>
                <c:pt idx="808">
                  <c:v>1.7299297267469924</c:v>
                </c:pt>
                <c:pt idx="809">
                  <c:v>1.7298232252939543</c:v>
                </c:pt>
                <c:pt idx="810">
                  <c:v>1.7297167486895986</c:v>
                </c:pt>
                <c:pt idx="811">
                  <c:v>1.7296102969252301</c:v>
                </c:pt>
                <c:pt idx="812">
                  <c:v>1.729503869992157</c:v>
                </c:pt>
                <c:pt idx="813">
                  <c:v>1.7293974678816924</c:v>
                </c:pt>
                <c:pt idx="814">
                  <c:v>1.7292910905851526</c:v>
                </c:pt>
                <c:pt idx="815">
                  <c:v>1.729184738093859</c:v>
                </c:pt>
                <c:pt idx="816">
                  <c:v>1.7290784103991357</c:v>
                </c:pt>
                <c:pt idx="817">
                  <c:v>1.7289721074923117</c:v>
                </c:pt>
                <c:pt idx="818">
                  <c:v>1.7288658293647201</c:v>
                </c:pt>
                <c:pt idx="819">
                  <c:v>1.7287595760076977</c:v>
                </c:pt>
                <c:pt idx="820">
                  <c:v>1.7286533474125858</c:v>
                </c:pt>
                <c:pt idx="821">
                  <c:v>1.7285471435707291</c:v>
                </c:pt>
                <c:pt idx="822">
                  <c:v>1.7284409644734768</c:v>
                </c:pt>
                <c:pt idx="823">
                  <c:v>2.2914067907216813</c:v>
                </c:pt>
                <c:pt idx="824">
                  <c:v>2.8652943904038026</c:v>
                </c:pt>
                <c:pt idx="825">
                  <c:v>2.9926349807377628</c:v>
                </c:pt>
                <c:pt idx="826">
                  <c:v>3.0138393828683707</c:v>
                </c:pt>
                <c:pt idx="827">
                  <c:v>3.0350383535435781</c:v>
                </c:pt>
                <c:pt idx="828">
                  <c:v>3.056231894849935</c:v>
                </c:pt>
                <c:pt idx="829">
                  <c:v>3.0774200088729873</c:v>
                </c:pt>
                <c:pt idx="830">
                  <c:v>3.0986026976972112</c:v>
                </c:pt>
                <c:pt idx="831">
                  <c:v>3.1197799634060166</c:v>
                </c:pt>
                <c:pt idx="832">
                  <c:v>3.1409518080817467</c:v>
                </c:pt>
                <c:pt idx="833">
                  <c:v>3.1621182338056788</c:v>
                </c:pt>
                <c:pt idx="834">
                  <c:v>3.1832792426580245</c:v>
                </c:pt>
                <c:pt idx="835">
                  <c:v>3.2044348367179309</c:v>
                </c:pt>
                <c:pt idx="836">
                  <c:v>3.2255850180634815</c:v>
                </c:pt>
                <c:pt idx="837">
                  <c:v>3.2467297887716962</c:v>
                </c:pt>
                <c:pt idx="838">
                  <c:v>3.2678691509185329</c:v>
                </c:pt>
                <c:pt idx="839">
                  <c:v>3.2890031065788241</c:v>
                </c:pt>
                <c:pt idx="840">
                  <c:v>3.3101316578265298</c:v>
                </c:pt>
                <c:pt idx="841">
                  <c:v>3.3312548067343615</c:v>
                </c:pt>
                <c:pt idx="842">
                  <c:v>3.3523725553740333</c:v>
                </c:pt>
                <c:pt idx="843">
                  <c:v>3.3734849058162002</c:v>
                </c:pt>
                <c:pt idx="844">
                  <c:v>3.3945918601304585</c:v>
                </c:pt>
                <c:pt idx="845">
                  <c:v>3.4156934203853462</c:v>
                </c:pt>
                <c:pt idx="846">
                  <c:v>3.4367895886483462</c:v>
                </c:pt>
                <c:pt idx="847">
                  <c:v>3.4578803669858833</c:v>
                </c:pt>
                <c:pt idx="848">
                  <c:v>3.4789657574633259</c:v>
                </c:pt>
                <c:pt idx="849">
                  <c:v>3.500045762144989</c:v>
                </c:pt>
                <c:pt idx="850">
                  <c:v>3.5211203830941327</c:v>
                </c:pt>
                <c:pt idx="851">
                  <c:v>3.5421896223729621</c:v>
                </c:pt>
                <c:pt idx="852">
                  <c:v>3.5632534820425681</c:v>
                </c:pt>
                <c:pt idx="853">
                  <c:v>3.5843119641631764</c:v>
                </c:pt>
                <c:pt idx="854">
                  <c:v>3.605365070793773</c:v>
                </c:pt>
                <c:pt idx="855">
                  <c:v>3.6264128039923551</c:v>
                </c:pt>
                <c:pt idx="856">
                  <c:v>3.6474551658158711</c:v>
                </c:pt>
                <c:pt idx="857">
                  <c:v>3.6684921583202179</c:v>
                </c:pt>
                <c:pt idx="858">
                  <c:v>3.6895237835602441</c:v>
                </c:pt>
                <c:pt idx="859">
                  <c:v>3.71055004358975</c:v>
                </c:pt>
                <c:pt idx="860">
                  <c:v>3.7315709404614879</c:v>
                </c:pt>
                <c:pt idx="861">
                  <c:v>3.752586476227163</c:v>
                </c:pt>
                <c:pt idx="862">
                  <c:v>3.7735966529374343</c:v>
                </c:pt>
                <c:pt idx="863">
                  <c:v>3.7946014726419155</c:v>
                </c:pt>
                <c:pt idx="864">
                  <c:v>3.8156009373891742</c:v>
                </c:pt>
                <c:pt idx="865">
                  <c:v>3.8365950492266725</c:v>
                </c:pt>
                <c:pt idx="866">
                  <c:v>3.8575838102010138</c:v>
                </c:pt>
                <c:pt idx="867">
                  <c:v>3.8785672223575745</c:v>
                </c:pt>
                <c:pt idx="868">
                  <c:v>3.8995452877407479</c:v>
                </c:pt>
                <c:pt idx="869">
                  <c:v>3.9205180083938873</c:v>
                </c:pt>
                <c:pt idx="870">
                  <c:v>3.9414853863593047</c:v>
                </c:pt>
                <c:pt idx="871">
                  <c:v>3.9624474236782716</c:v>
                </c:pt>
                <c:pt idx="872">
                  <c:v>5.4818702742757566</c:v>
                </c:pt>
                <c:pt idx="873">
                  <c:v>5.5938354515521693</c:v>
                </c:pt>
                <c:pt idx="874">
                  <c:v>5.6040007286672084</c:v>
                </c:pt>
                <c:pt idx="875">
                  <c:v>5.6141637797279138</c:v>
                </c:pt>
                <c:pt idx="876">
                  <c:v>5.6243246054654525</c:v>
                </c:pt>
                <c:pt idx="877">
                  <c:v>5.6344832066105672</c:v>
                </c:pt>
                <c:pt idx="878">
                  <c:v>5.6446395838937855</c:v>
                </c:pt>
                <c:pt idx="879">
                  <c:v>5.6547937380453144</c:v>
                </c:pt>
                <c:pt idx="880">
                  <c:v>5.6649456697949363</c:v>
                </c:pt>
                <c:pt idx="881">
                  <c:v>5.6750953798722197</c:v>
                </c:pt>
                <c:pt idx="882">
                  <c:v>5.6852428690063794</c:v>
                </c:pt>
                <c:pt idx="883">
                  <c:v>5.6953881379263454</c:v>
                </c:pt>
                <c:pt idx="884">
                  <c:v>5.7055311873606227</c:v>
                </c:pt>
                <c:pt idx="885">
                  <c:v>5.7156720180375045</c:v>
                </c:pt>
                <c:pt idx="886">
                  <c:v>5.7258106306849292</c:v>
                </c:pt>
                <c:pt idx="887">
                  <c:v>5.7359470260305523</c:v>
                </c:pt>
                <c:pt idx="888">
                  <c:v>5.7460812048016061</c:v>
                </c:pt>
                <c:pt idx="889">
                  <c:v>5.7562131677251092</c:v>
                </c:pt>
                <c:pt idx="890">
                  <c:v>5.766342915527729</c:v>
                </c:pt>
                <c:pt idx="891">
                  <c:v>5.7764704489358483</c:v>
                </c:pt>
                <c:pt idx="892">
                  <c:v>5.7865957686754275</c:v>
                </c:pt>
                <c:pt idx="893">
                  <c:v>5.7967188754722168</c:v>
                </c:pt>
                <c:pt idx="894">
                  <c:v>5.8068397700516456</c:v>
                </c:pt>
                <c:pt idx="895">
                  <c:v>5.8169584531387244</c:v>
                </c:pt>
                <c:pt idx="896">
                  <c:v>5.8270749254582519</c:v>
                </c:pt>
                <c:pt idx="897">
                  <c:v>5.8371891877346727</c:v>
                </c:pt>
                <c:pt idx="898">
                  <c:v>5.8473012406921514</c:v>
                </c:pt>
                <c:pt idx="899">
                  <c:v>5.857411085054431</c:v>
                </c:pt>
                <c:pt idx="900">
                  <c:v>5.8675187215450437</c:v>
                </c:pt>
                <c:pt idx="901">
                  <c:v>5.8776241508871712</c:v>
                </c:pt>
                <c:pt idx="902">
                  <c:v>5.8877273738037132</c:v>
                </c:pt>
                <c:pt idx="903">
                  <c:v>5.897828391017149</c:v>
                </c:pt>
                <c:pt idx="904">
                  <c:v>5.9079272032497485</c:v>
                </c:pt>
                <c:pt idx="905">
                  <c:v>5.9180238112234296</c:v>
                </c:pt>
                <c:pt idx="906">
                  <c:v>5.9281182156598309</c:v>
                </c:pt>
                <c:pt idx="907">
                  <c:v>5.9382104172801728</c:v>
                </c:pt>
                <c:pt idx="908">
                  <c:v>5.9483004168054627</c:v>
                </c:pt>
                <c:pt idx="909">
                  <c:v>5.958388214956396</c:v>
                </c:pt>
                <c:pt idx="910">
                  <c:v>5.9684738124532473</c:v>
                </c:pt>
                <c:pt idx="911">
                  <c:v>5.9785572100160822</c:v>
                </c:pt>
                <c:pt idx="912">
                  <c:v>5.9886384083646185</c:v>
                </c:pt>
                <c:pt idx="913">
                  <c:v>5.9987174082182921</c:v>
                </c:pt>
                <c:pt idx="914">
                  <c:v>6.0087942102961236</c:v>
                </c:pt>
                <c:pt idx="915">
                  <c:v>6.0188688153169236</c:v>
                </c:pt>
                <c:pt idx="916">
                  <c:v>6.0289412239991531</c:v>
                </c:pt>
                <c:pt idx="917">
                  <c:v>6.0390114370609957</c:v>
                </c:pt>
                <c:pt idx="918">
                  <c:v>6.0490794552202187</c:v>
                </c:pt>
                <c:pt idx="919">
                  <c:v>6.0591452791943787</c:v>
                </c:pt>
                <c:pt idx="920">
                  <c:v>6.0692089097006869</c:v>
                </c:pt>
                <c:pt idx="921">
                  <c:v>6.0792703474560756</c:v>
                </c:pt>
                <c:pt idx="922">
                  <c:v>6.0893295931770597</c:v>
                </c:pt>
                <c:pt idx="923">
                  <c:v>6.1899606765857698</c:v>
                </c:pt>
                <c:pt idx="924">
                  <c:v>6.1556191634990318</c:v>
                </c:pt>
                <c:pt idx="925">
                  <c:v>6.1161600662971143</c:v>
                </c:pt>
                <c:pt idx="926">
                  <c:v>6.0772036327538199</c:v>
                </c:pt>
                <c:pt idx="927">
                  <c:v>6.0387403186224669</c:v>
                </c:pt>
                <c:pt idx="928">
                  <c:v>6.0007608197632063</c:v>
                </c:pt>
                <c:pt idx="929">
                  <c:v>5.9632560646396859</c:v>
                </c:pt>
                <c:pt idx="930">
                  <c:v>5.9262172070953403</c:v>
                </c:pt>
                <c:pt idx="931">
                  <c:v>5.8896356193972208</c:v>
                </c:pt>
                <c:pt idx="932">
                  <c:v>5.8535028855358879</c:v>
                </c:pt>
                <c:pt idx="933">
                  <c:v>5.8178107947704252</c:v>
                </c:pt>
                <c:pt idx="934">
                  <c:v>5.7825513354081801</c:v>
                </c:pt>
                <c:pt idx="935">
                  <c:v>5.7477166888093354</c:v>
                </c:pt>
                <c:pt idx="936">
                  <c:v>5.7132992236068842</c:v>
                </c:pt>
                <c:pt idx="937">
                  <c:v>5.6792914901330338</c:v>
                </c:pt>
                <c:pt idx="938">
                  <c:v>5.6456862150434892</c:v>
                </c:pt>
                <c:pt idx="939">
                  <c:v>5.6124762961314687</c:v>
                </c:pt>
                <c:pt idx="940">
                  <c:v>5.5796547973236823</c:v>
                </c:pt>
                <c:pt idx="941">
                  <c:v>5.5472149438508698</c:v>
                </c:pt>
                <c:pt idx="942">
                  <c:v>5.5464394716034562</c:v>
                </c:pt>
                <c:pt idx="943">
                  <c:v>5.5145633826861946</c:v>
                </c:pt>
                <c:pt idx="944">
                  <c:v>5.4830515919279881</c:v>
                </c:pt>
                <c:pt idx="945">
                  <c:v>5.4518978897011241</c:v>
                </c:pt>
                <c:pt idx="946">
                  <c:v>5.4210962067084623</c:v>
                </c:pt>
                <c:pt idx="947">
                  <c:v>5.3906406100415607</c:v>
                </c:pt>
                <c:pt idx="948">
                  <c:v>5.3605252993709369</c:v>
                </c:pt>
                <c:pt idx="949">
                  <c:v>5.5048597359737208</c:v>
                </c:pt>
                <c:pt idx="950">
                  <c:v>5.5416057848159079</c:v>
                </c:pt>
                <c:pt idx="951">
                  <c:v>5.6100993637760315</c:v>
                </c:pt>
                <c:pt idx="952">
                  <c:v>5.7311110873727609</c:v>
                </c:pt>
                <c:pt idx="953">
                  <c:v>5.7600845387279609</c:v>
                </c:pt>
                <c:pt idx="954">
                  <c:v>5.7482357063343494</c:v>
                </c:pt>
                <c:pt idx="955">
                  <c:v>5.7295978241497627</c:v>
                </c:pt>
                <c:pt idx="956">
                  <c:v>5.704116471505718</c:v>
                </c:pt>
                <c:pt idx="957">
                  <c:v>5.6742297751964115</c:v>
                </c:pt>
                <c:pt idx="958">
                  <c:v>1.7512196032051188</c:v>
                </c:pt>
                <c:pt idx="959">
                  <c:v>47.582335816012794</c:v>
                </c:pt>
                <c:pt idx="960">
                  <c:v>37.755757761292784</c:v>
                </c:pt>
                <c:pt idx="961">
                  <c:v>35.391461383295997</c:v>
                </c:pt>
                <c:pt idx="962">
                  <c:v>34.932317893459214</c:v>
                </c:pt>
                <c:pt idx="963">
                  <c:v>32.817662843351052</c:v>
                </c:pt>
                <c:pt idx="964">
                  <c:v>34.42028088656641</c:v>
                </c:pt>
                <c:pt idx="965">
                  <c:v>40.572387640989255</c:v>
                </c:pt>
                <c:pt idx="966">
                  <c:v>47.419852630089594</c:v>
                </c:pt>
                <c:pt idx="967">
                  <c:v>54.900265921971211</c:v>
                </c:pt>
                <c:pt idx="968">
                  <c:v>55.200483875013141</c:v>
                </c:pt>
                <c:pt idx="969">
                  <c:v>52.571671561057762</c:v>
                </c:pt>
                <c:pt idx="970">
                  <c:v>49.419048584313607</c:v>
                </c:pt>
                <c:pt idx="971">
                  <c:v>46.333169877444931</c:v>
                </c:pt>
                <c:pt idx="972">
                  <c:v>43.448880917094584</c:v>
                </c:pt>
                <c:pt idx="973">
                  <c:v>40.739878490373123</c:v>
                </c:pt>
                <c:pt idx="974">
                  <c:v>38.254334683127041</c:v>
                </c:pt>
                <c:pt idx="975">
                  <c:v>36.004079701766628</c:v>
                </c:pt>
                <c:pt idx="976">
                  <c:v>34.003853051668479</c:v>
                </c:pt>
                <c:pt idx="977">
                  <c:v>32.214176575264879</c:v>
                </c:pt>
                <c:pt idx="978">
                  <c:v>30.603467746501632</c:v>
                </c:pt>
                <c:pt idx="979">
                  <c:v>29.146159758572985</c:v>
                </c:pt>
                <c:pt idx="980">
                  <c:v>27.821334315001483</c:v>
                </c:pt>
                <c:pt idx="981">
                  <c:v>26.611711083914464</c:v>
                </c:pt>
                <c:pt idx="982">
                  <c:v>25.502889788751361</c:v>
                </c:pt>
                <c:pt idx="983">
                  <c:v>24.482774197201305</c:v>
                </c:pt>
                <c:pt idx="984">
                  <c:v>23.541129035770489</c:v>
                </c:pt>
                <c:pt idx="985">
                  <c:v>22.669235367778988</c:v>
                </c:pt>
                <c:pt idx="986">
                  <c:v>22.476407489326082</c:v>
                </c:pt>
                <c:pt idx="987">
                  <c:v>21.70135895521139</c:v>
                </c:pt>
                <c:pt idx="988">
                  <c:v>20.97798032337101</c:v>
                </c:pt>
                <c:pt idx="989">
                  <c:v>20.301271280681622</c:v>
                </c:pt>
                <c:pt idx="990">
                  <c:v>19.666856553160322</c:v>
                </c:pt>
                <c:pt idx="991">
                  <c:v>19.070891203064555</c:v>
                </c:pt>
                <c:pt idx="992">
                  <c:v>18.509982638268539</c:v>
                </c:pt>
                <c:pt idx="993">
                  <c:v>17.981125991460868</c:v>
                </c:pt>
                <c:pt idx="994">
                  <c:v>17.481650269475846</c:v>
                </c:pt>
                <c:pt idx="995">
                  <c:v>17.009173235165687</c:v>
                </c:pt>
                <c:pt idx="996">
                  <c:v>16.561563413187642</c:v>
                </c:pt>
                <c:pt idx="997">
                  <c:v>16.136907941054627</c:v>
                </c:pt>
                <c:pt idx="998">
                  <c:v>15.733485242528261</c:v>
                </c:pt>
                <c:pt idx="999">
                  <c:v>15.349741700027572</c:v>
                </c:pt>
                <c:pt idx="1000">
                  <c:v>14.984271659550725</c:v>
                </c:pt>
                <c:pt idx="1001">
                  <c:v>14.635800225607683</c:v>
                </c:pt>
                <c:pt idx="1002">
                  <c:v>14.303168402298418</c:v>
                </c:pt>
                <c:pt idx="1003">
                  <c:v>13.985320215580677</c:v>
                </c:pt>
                <c:pt idx="1004">
                  <c:v>13.681291515241966</c:v>
                </c:pt>
                <c:pt idx="1005">
                  <c:v>13.752134371523217</c:v>
                </c:pt>
                <c:pt idx="1006">
                  <c:v>13.465631572116484</c:v>
                </c:pt>
                <c:pt idx="1007">
                  <c:v>13.19082276452227</c:v>
                </c:pt>
                <c:pt idx="1008">
                  <c:v>12.927006309231825</c:v>
                </c:pt>
                <c:pt idx="1009">
                  <c:v>12.673535597286103</c:v>
                </c:pt>
                <c:pt idx="1010">
                  <c:v>12.429813758876755</c:v>
                </c:pt>
                <c:pt idx="1011">
                  <c:v>12.195288970973419</c:v>
                </c:pt>
                <c:pt idx="1012">
                  <c:v>11.969450286325763</c:v>
                </c:pt>
                <c:pt idx="1013">
                  <c:v>11.751823917483476</c:v>
                </c:pt>
                <c:pt idx="1014">
                  <c:v>11.541969918956985</c:v>
                </c:pt>
                <c:pt idx="1015">
                  <c:v>11.339479218624406</c:v>
                </c:pt>
                <c:pt idx="1016">
                  <c:v>11.14397095623433</c:v>
                </c:pt>
                <c:pt idx="1017">
                  <c:v>10.955090092569343</c:v>
                </c:pt>
                <c:pt idx="1018">
                  <c:v>10.772505257693187</c:v>
                </c:pt>
                <c:pt idx="1019">
                  <c:v>10.595906810845758</c:v>
                </c:pt>
                <c:pt idx="1020">
                  <c:v>10.425005088090181</c:v>
                </c:pt>
                <c:pt idx="1021">
                  <c:v>10.259528816850654</c:v>
                </c:pt>
                <c:pt idx="1022">
                  <c:v>10.19916250661511</c:v>
                </c:pt>
                <c:pt idx="1023">
                  <c:v>10.196435457816547</c:v>
                </c:pt>
                <c:pt idx="1024">
                  <c:v>10.193709866943028</c:v>
                </c:pt>
                <c:pt idx="1025">
                  <c:v>10.190985732825732</c:v>
                </c:pt>
                <c:pt idx="1026">
                  <c:v>10.188263054297055</c:v>
                </c:pt>
                <c:pt idx="1027">
                  <c:v>10.185541830190678</c:v>
                </c:pt>
                <c:pt idx="1028">
                  <c:v>10.182822059341492</c:v>
                </c:pt>
                <c:pt idx="1029">
                  <c:v>10.180103740585658</c:v>
                </c:pt>
                <c:pt idx="1030">
                  <c:v>10.177386872760579</c:v>
                </c:pt>
                <c:pt idx="1031">
                  <c:v>10.174671454704876</c:v>
                </c:pt>
                <c:pt idx="1032">
                  <c:v>10.171957485258433</c:v>
                </c:pt>
                <c:pt idx="1033">
                  <c:v>10.16924496326237</c:v>
                </c:pt>
                <c:pt idx="1034">
                  <c:v>10.166533887559018</c:v>
                </c:pt>
                <c:pt idx="1035">
                  <c:v>10.163824256991976</c:v>
                </c:pt>
                <c:pt idx="1036">
                  <c:v>10.161116070406043</c:v>
                </c:pt>
                <c:pt idx="1037">
                  <c:v>10.158409326647273</c:v>
                </c:pt>
                <c:pt idx="1038">
                  <c:v>10.155704024562953</c:v>
                </c:pt>
                <c:pt idx="1039">
                  <c:v>10.153000163001565</c:v>
                </c:pt>
                <c:pt idx="1040">
                  <c:v>10.150297740812855</c:v>
                </c:pt>
                <c:pt idx="1041">
                  <c:v>10.14759675684776</c:v>
                </c:pt>
                <c:pt idx="1042">
                  <c:v>10.144897209958465</c:v>
                </c:pt>
                <c:pt idx="1043">
                  <c:v>10.142199098998375</c:v>
                </c:pt>
                <c:pt idx="1044">
                  <c:v>10.139502422822089</c:v>
                </c:pt>
                <c:pt idx="1045">
                  <c:v>10.136807180285459</c:v>
                </c:pt>
                <c:pt idx="1046">
                  <c:v>10.134113370245517</c:v>
                </c:pt>
                <c:pt idx="1047">
                  <c:v>10.131420991560539</c:v>
                </c:pt>
                <c:pt idx="1048">
                  <c:v>10.128730043090011</c:v>
                </c:pt>
                <c:pt idx="1049">
                  <c:v>10.126040523694604</c:v>
                </c:pt>
                <c:pt idx="1050">
                  <c:v>10.123352432236226</c:v>
                </c:pt>
                <c:pt idx="1051">
                  <c:v>10.120665767577995</c:v>
                </c:pt>
                <c:pt idx="1052">
                  <c:v>10.117980528584205</c:v>
                </c:pt>
                <c:pt idx="1053">
                  <c:v>10.115296714120396</c:v>
                </c:pt>
                <c:pt idx="1054">
                  <c:v>10.11261432305327</c:v>
                </c:pt>
                <c:pt idx="1055">
                  <c:v>10.10993335425076</c:v>
                </c:pt>
                <c:pt idx="1056">
                  <c:v>10.107253806581999</c:v>
                </c:pt>
                <c:pt idx="1057">
                  <c:v>10.104575678917296</c:v>
                </c:pt>
                <c:pt idx="1058">
                  <c:v>10.101898970128184</c:v>
                </c:pt>
                <c:pt idx="1059">
                  <c:v>10.099223679087363</c:v>
                </c:pt>
                <c:pt idx="1060">
                  <c:v>9.9438510071014026</c:v>
                </c:pt>
                <c:pt idx="1061">
                  <c:v>9.7931865979028974</c:v>
                </c:pt>
                <c:pt idx="1062">
                  <c:v>9.6470196337550931</c:v>
                </c:pt>
                <c:pt idx="1063">
                  <c:v>9.8028401765577051</c:v>
                </c:pt>
                <c:pt idx="1064">
                  <c:v>10.384066957608963</c:v>
                </c:pt>
                <c:pt idx="1065">
                  <c:v>10.483899776437909</c:v>
                </c:pt>
                <c:pt idx="1066">
                  <c:v>10.524541947924698</c:v>
                </c:pt>
                <c:pt idx="1067">
                  <c:v>10.405020290917122</c:v>
                </c:pt>
                <c:pt idx="1068">
                  <c:v>10.26248576638401</c:v>
                </c:pt>
                <c:pt idx="1069">
                  <c:v>10.12380352629774</c:v>
                </c:pt>
                <c:pt idx="1070">
                  <c:v>9.988819479280437</c:v>
                </c:pt>
                <c:pt idx="1071">
                  <c:v>9.8573876440267476</c:v>
                </c:pt>
                <c:pt idx="1072">
                  <c:v>9.7293696226757511</c:v>
                </c:pt>
                <c:pt idx="1073">
                  <c:v>9.604634114692729</c:v>
                </c:pt>
                <c:pt idx="1074">
                  <c:v>9.4830564676713021</c:v>
                </c:pt>
                <c:pt idx="1075">
                  <c:v>9.3645182618254115</c:v>
                </c:pt>
                <c:pt idx="1076">
                  <c:v>9.2489069252596661</c:v>
                </c:pt>
                <c:pt idx="1077">
                  <c:v>9.1361153773906469</c:v>
                </c:pt>
                <c:pt idx="1078">
                  <c:v>9.0260416981449758</c:v>
                </c:pt>
                <c:pt idx="1079">
                  <c:v>8.9185888207861073</c:v>
                </c:pt>
                <c:pt idx="1080">
                  <c:v>8.813664246423917</c:v>
                </c:pt>
                <c:pt idx="1081">
                  <c:v>8.7111797784422436</c:v>
                </c:pt>
                <c:pt idx="1082">
                  <c:v>8.6110512752417581</c:v>
                </c:pt>
                <c:pt idx="1083">
                  <c:v>8.7044120704501573</c:v>
                </c:pt>
                <c:pt idx="1084">
                  <c:v>8.8100023653123323</c:v>
                </c:pt>
                <c:pt idx="1085">
                  <c:v>8.8150092589405418</c:v>
                </c:pt>
                <c:pt idx="1086">
                  <c:v>8.8200142323794051</c:v>
                </c:pt>
                <c:pt idx="1087">
                  <c:v>8.8250172867333614</c:v>
                </c:pt>
                <c:pt idx="1088">
                  <c:v>8.8300184231060008</c:v>
                </c:pt>
                <c:pt idx="1089">
                  <c:v>8.8350176425999667</c:v>
                </c:pt>
                <c:pt idx="1090">
                  <c:v>8.840014946317158</c:v>
                </c:pt>
                <c:pt idx="1091">
                  <c:v>8.8450103353586282</c:v>
                </c:pt>
                <c:pt idx="1092">
                  <c:v>8.8500038108244894</c:v>
                </c:pt>
                <c:pt idx="1093">
                  <c:v>8.8549953738141092</c:v>
                </c:pt>
                <c:pt idx="1094">
                  <c:v>8.8599850254259813</c:v>
                </c:pt>
                <c:pt idx="1095">
                  <c:v>8.8649727667577896</c:v>
                </c:pt>
                <c:pt idx="1096">
                  <c:v>8.8699585989062797</c:v>
                </c:pt>
                <c:pt idx="1097">
                  <c:v>8.8749425229674568</c:v>
                </c:pt>
                <c:pt idx="1098">
                  <c:v>8.8799245400364875</c:v>
                </c:pt>
                <c:pt idx="1099">
                  <c:v>8.8849046512076022</c:v>
                </c:pt>
                <c:pt idx="1100">
                  <c:v>8.8898828575742908</c:v>
                </c:pt>
                <c:pt idx="1101">
                  <c:v>8.894859160229208</c:v>
                </c:pt>
                <c:pt idx="1102">
                  <c:v>8.8998335602640744</c:v>
                </c:pt>
                <c:pt idx="1103">
                  <c:v>8.904806058769875</c:v>
                </c:pt>
                <c:pt idx="1104">
                  <c:v>8.9097766568367636</c:v>
                </c:pt>
                <c:pt idx="1105">
                  <c:v>8.9147453555539542</c:v>
                </c:pt>
                <c:pt idx="1106">
                  <c:v>8.9197121560099362</c:v>
                </c:pt>
                <c:pt idx="1107">
                  <c:v>8.9246770592923301</c:v>
                </c:pt>
                <c:pt idx="1108">
                  <c:v>8.9296400664879574</c:v>
                </c:pt>
                <c:pt idx="1109">
                  <c:v>8.934601178682712</c:v>
                </c:pt>
                <c:pt idx="1110">
                  <c:v>8.9395603969617596</c:v>
                </c:pt>
                <c:pt idx="1111">
                  <c:v>8.9445177224094383</c:v>
                </c:pt>
                <c:pt idx="1112">
                  <c:v>8.9494731561091534</c:v>
                </c:pt>
                <c:pt idx="1113">
                  <c:v>8.954426699143589</c:v>
                </c:pt>
                <c:pt idx="1114">
                  <c:v>8.9593783525945998</c:v>
                </c:pt>
                <c:pt idx="1115">
                  <c:v>8.9643281175431166</c:v>
                </c:pt>
                <c:pt idx="1116">
                  <c:v>8.9692759950693457</c:v>
                </c:pt>
                <c:pt idx="1117">
                  <c:v>8.9742219862526387</c:v>
                </c:pt>
                <c:pt idx="1118">
                  <c:v>8.9791660921715533</c:v>
                </c:pt>
                <c:pt idx="1119">
                  <c:v>8.984108313903727</c:v>
                </c:pt>
                <c:pt idx="1120">
                  <c:v>8.9890486525260762</c:v>
                </c:pt>
                <c:pt idx="1121">
                  <c:v>8.9939871091146983</c:v>
                </c:pt>
                <c:pt idx="1122">
                  <c:v>8.9989236847447707</c:v>
                </c:pt>
                <c:pt idx="1123">
                  <c:v>8.8989356438031635</c:v>
                </c:pt>
                <c:pt idx="1124">
                  <c:v>8.801145142222909</c:v>
                </c:pt>
                <c:pt idx="1125">
                  <c:v>8.7054805211117916</c:v>
                </c:pt>
                <c:pt idx="1126">
                  <c:v>8.6118732036804833</c:v>
                </c:pt>
                <c:pt idx="1127">
                  <c:v>8.5202575313009046</c:v>
                </c:pt>
                <c:pt idx="1128">
                  <c:v>8.4305706099187887</c:v>
                </c:pt>
                <c:pt idx="1129">
                  <c:v>8.342752166065468</c:v>
                </c:pt>
                <c:pt idx="1130">
                  <c:v>8.2567444117761344</c:v>
                </c:pt>
                <c:pt idx="1131">
                  <c:v>8.1724919177784177</c:v>
                </c:pt>
                <c:pt idx="1132">
                  <c:v>8.0899414943665153</c:v>
                </c:pt>
                <c:pt idx="1133">
                  <c:v>8.0090420794228496</c:v>
                </c:pt>
                <c:pt idx="1134">
                  <c:v>7.9297446330919303</c:v>
                </c:pt>
                <c:pt idx="1135">
                  <c:v>7.8520020386498528</c:v>
                </c:pt>
                <c:pt idx="1136">
                  <c:v>7.775769009148398</c:v>
                </c:pt>
                <c:pt idx="1137">
                  <c:v>7.7010019994450483</c:v>
                </c:pt>
                <c:pt idx="1138">
                  <c:v>7.627659123259857</c:v>
                </c:pt>
                <c:pt idx="1139">
                  <c:v>7.5557000749272172</c:v>
                </c:pt>
                <c:pt idx="1140">
                  <c:v>7.5981386766471202</c:v>
                </c:pt>
                <c:pt idx="1141">
                  <c:v>7.7626697722018392</c:v>
                </c:pt>
                <c:pt idx="1142">
                  <c:v>7.7951937787080832</c:v>
                </c:pt>
                <c:pt idx="1143">
                  <c:v>7.7721977840784087</c:v>
                </c:pt>
                <c:pt idx="1144">
                  <c:v>7.8107490954970897</c:v>
                </c:pt>
                <c:pt idx="1145">
                  <c:v>7.8588809830968946</c:v>
                </c:pt>
                <c:pt idx="1146">
                  <c:v>7.9152056073730073</c:v>
                </c:pt>
                <c:pt idx="1147">
                  <c:v>7.9507835239858338</c:v>
                </c:pt>
                <c:pt idx="1148">
                  <c:v>7.951925716465496</c:v>
                </c:pt>
                <c:pt idx="1149">
                  <c:v>7.9530675679921705</c:v>
                </c:pt>
                <c:pt idx="1150">
                  <c:v>7.9542090787185096</c:v>
                </c:pt>
                <c:pt idx="1151">
                  <c:v>7.9553502487970711</c:v>
                </c:pt>
                <c:pt idx="1152">
                  <c:v>7.9564910783803011</c:v>
                </c:pt>
                <c:pt idx="1153">
                  <c:v>7.9576315676205764</c:v>
                </c:pt>
                <c:pt idx="1154">
                  <c:v>7.9587717166701841</c:v>
                </c:pt>
                <c:pt idx="1155">
                  <c:v>7.9599115256812967</c:v>
                </c:pt>
                <c:pt idx="1156">
                  <c:v>7.9610509948060173</c:v>
                </c:pt>
                <c:pt idx="1157">
                  <c:v>7.9621901241963631</c:v>
                </c:pt>
                <c:pt idx="1158">
                  <c:v>7.9633289140042312</c:v>
                </c:pt>
                <c:pt idx="1159">
                  <c:v>7.9644673643814565</c:v>
                </c:pt>
                <c:pt idx="1160">
                  <c:v>7.9656054754797738</c:v>
                </c:pt>
                <c:pt idx="1161">
                  <c:v>7.9667432474508351</c:v>
                </c:pt>
                <c:pt idx="1162">
                  <c:v>7.9678806804461777</c:v>
                </c:pt>
                <c:pt idx="1163">
                  <c:v>7.9690177746172743</c:v>
                </c:pt>
                <c:pt idx="1164">
                  <c:v>7.9701545301155052</c:v>
                </c:pt>
                <c:pt idx="1165">
                  <c:v>7.9712909470921387</c:v>
                </c:pt>
                <c:pt idx="1166">
                  <c:v>7.9724270256983765</c:v>
                </c:pt>
                <c:pt idx="1167">
                  <c:v>7.9735627660853279</c:v>
                </c:pt>
                <c:pt idx="1168">
                  <c:v>7.9746981684039921</c:v>
                </c:pt>
                <c:pt idx="1169">
                  <c:v>7.9758332328052983</c:v>
                </c:pt>
                <c:pt idx="1170">
                  <c:v>7.9769679594400822</c:v>
                </c:pt>
                <c:pt idx="1171">
                  <c:v>7.9781023484590952</c:v>
                </c:pt>
                <c:pt idx="1172">
                  <c:v>7.9792364000129741</c:v>
                </c:pt>
                <c:pt idx="1173">
                  <c:v>7.9803701142522918</c:v>
                </c:pt>
                <c:pt idx="1174">
                  <c:v>7.9815034913275316</c:v>
                </c:pt>
                <c:pt idx="1175">
                  <c:v>7.9826365313890628</c:v>
                </c:pt>
                <c:pt idx="1176">
                  <c:v>8.0205373132610607</c:v>
                </c:pt>
                <c:pt idx="1177">
                  <c:v>8.0602801714789347</c:v>
                </c:pt>
                <c:pt idx="1178">
                  <c:v>8.0973265325985757</c:v>
                </c:pt>
                <c:pt idx="1179">
                  <c:v>8.1058573913495717</c:v>
                </c:pt>
                <c:pt idx="1180">
                  <c:v>8.1190357170933094</c:v>
                </c:pt>
                <c:pt idx="1181">
                  <c:v>8.1192295327015955</c:v>
                </c:pt>
                <c:pt idx="1182">
                  <c:v>8.1179488302159193</c:v>
                </c:pt>
                <c:pt idx="1183">
                  <c:v>8.1072767979036389</c:v>
                </c:pt>
                <c:pt idx="1184">
                  <c:v>8.088418182328347</c:v>
                </c:pt>
                <c:pt idx="1185">
                  <c:v>8.0676759768887187</c:v>
                </c:pt>
                <c:pt idx="1186">
                  <c:v>8.0426909478141191</c:v>
                </c:pt>
                <c:pt idx="1187">
                  <c:v>8.0181537162218319</c:v>
                </c:pt>
                <c:pt idx="1188">
                  <c:v>7.9854462835350839</c:v>
                </c:pt>
                <c:pt idx="1189">
                  <c:v>8.144164154889566</c:v>
                </c:pt>
                <c:pt idx="1190">
                  <c:v>8.281946271060507</c:v>
                </c:pt>
                <c:pt idx="1191">
                  <c:v>8.2182389920523491</c:v>
                </c:pt>
                <c:pt idx="1192">
                  <c:v>8.1719551617503239</c:v>
                </c:pt>
                <c:pt idx="1193">
                  <c:v>8.1288477180033425</c:v>
                </c:pt>
                <c:pt idx="1194">
                  <c:v>8.0816422619842481</c:v>
                </c:pt>
                <c:pt idx="1195">
                  <c:v>8.0298565712105514</c:v>
                </c:pt>
                <c:pt idx="1196">
                  <c:v>7.9797913930200997</c:v>
                </c:pt>
                <c:pt idx="1197">
                  <c:v>7.9255707346367066</c:v>
                </c:pt>
                <c:pt idx="1198">
                  <c:v>7.8709682132468286</c:v>
                </c:pt>
                <c:pt idx="1199">
                  <c:v>7.8142448094650696</c:v>
                </c:pt>
                <c:pt idx="1200">
                  <c:v>7.7659940454321061</c:v>
                </c:pt>
                <c:pt idx="1201">
                  <c:v>7.7105226593933054</c:v>
                </c:pt>
                <c:pt idx="1202">
                  <c:v>7.6558381015252683</c:v>
                </c:pt>
                <c:pt idx="1203">
                  <c:v>7.601923748697625</c:v>
                </c:pt>
                <c:pt idx="1204">
                  <c:v>7.5487634427626773</c:v>
                </c:pt>
                <c:pt idx="1205">
                  <c:v>7.4963414744101584</c:v>
                </c:pt>
                <c:pt idx="1206">
                  <c:v>7.4446425676900887</c:v>
                </c:pt>
                <c:pt idx="1207">
                  <c:v>7.3936518651716634</c:v>
                </c:pt>
                <c:pt idx="1208">
                  <c:v>7.3433549137079099</c:v>
                </c:pt>
                <c:pt idx="1209">
                  <c:v>7.2937376507774516</c:v>
                </c:pt>
                <c:pt idx="1210">
                  <c:v>7.6180466585449054</c:v>
                </c:pt>
                <c:pt idx="1211">
                  <c:v>7.5874565881306353</c:v>
                </c:pt>
                <c:pt idx="1212">
                  <c:v>7.5372085312555983</c:v>
                </c:pt>
                <c:pt idx="1213">
                  <c:v>7.4876216330236529</c:v>
                </c:pt>
                <c:pt idx="1214">
                  <c:v>7.4386829295398389</c:v>
                </c:pt>
                <c:pt idx="1215">
                  <c:v>7.3903797936337359</c:v>
                </c:pt>
                <c:pt idx="1216">
                  <c:v>7.3426999239973894</c:v>
                </c:pt>
                <c:pt idx="1217">
                  <c:v>7.2956313347409951</c:v>
                </c:pt>
                <c:pt idx="1218">
                  <c:v>7.2491623453477407</c:v>
                </c:pt>
                <c:pt idx="1219">
                  <c:v>7.2032815710100966</c:v>
                </c:pt>
                <c:pt idx="1220">
                  <c:v>7.1579779133307877</c:v>
                </c:pt>
                <c:pt idx="1221">
                  <c:v>7.1132405513724706</c:v>
                </c:pt>
                <c:pt idx="1222">
                  <c:v>7.0690589330409646</c:v>
                </c:pt>
                <c:pt idx="1223">
                  <c:v>7.0254227667876252</c:v>
                </c:pt>
                <c:pt idx="1224">
                  <c:v>6.9823220136171491</c:v>
                </c:pt>
                <c:pt idx="1225">
                  <c:v>6.9397468793877763</c:v>
                </c:pt>
                <c:pt idx="1226">
                  <c:v>6.8976878073914865</c:v>
                </c:pt>
                <c:pt idx="1227">
                  <c:v>6.8561354712023812</c:v>
                </c:pt>
                <c:pt idx="1228">
                  <c:v>6.8260006271162315</c:v>
                </c:pt>
                <c:pt idx="1229">
                  <c:v>7.6419148455853003</c:v>
                </c:pt>
                <c:pt idx="1230">
                  <c:v>7.8469410750546613</c:v>
                </c:pt>
                <c:pt idx="1231">
                  <c:v>8.0184890138721183</c:v>
                </c:pt>
                <c:pt idx="1232">
                  <c:v>8.2357962045803088</c:v>
                </c:pt>
                <c:pt idx="1233">
                  <c:v>8.5128214245775684</c:v>
                </c:pt>
                <c:pt idx="1234">
                  <c:v>9.161057776854646</c:v>
                </c:pt>
                <c:pt idx="1235">
                  <c:v>9.6707429923781945</c:v>
                </c:pt>
                <c:pt idx="1236">
                  <c:v>10.049378604700458</c:v>
                </c:pt>
                <c:pt idx="1237">
                  <c:v>10.398666153771423</c:v>
                </c:pt>
                <c:pt idx="1238">
                  <c:v>10.823218942716462</c:v>
                </c:pt>
                <c:pt idx="1239">
                  <c:v>11.329749765871536</c:v>
                </c:pt>
                <c:pt idx="1240">
                  <c:v>11.798883936983316</c:v>
                </c:pt>
                <c:pt idx="1241">
                  <c:v>12.242237428613054</c:v>
                </c:pt>
                <c:pt idx="1242">
                  <c:v>12.80178150707561</c:v>
                </c:pt>
                <c:pt idx="1243">
                  <c:v>13.278842261794535</c:v>
                </c:pt>
                <c:pt idx="1244">
                  <c:v>13.641724089431225</c:v>
                </c:pt>
                <c:pt idx="1245">
                  <c:v>13.974831172483134</c:v>
                </c:pt>
                <c:pt idx="1246">
                  <c:v>14.241806961736721</c:v>
                </c:pt>
                <c:pt idx="1247">
                  <c:v>14.41263242675978</c:v>
                </c:pt>
                <c:pt idx="1248">
                  <c:v>14.550132930355955</c:v>
                </c:pt>
                <c:pt idx="1249">
                  <c:v>14.626563331108837</c:v>
                </c:pt>
                <c:pt idx="1250">
                  <c:v>14.667513552586298</c:v>
                </c:pt>
                <c:pt idx="1251">
                  <c:v>14.675455449679161</c:v>
                </c:pt>
                <c:pt idx="1252">
                  <c:v>14.693832607085843</c:v>
                </c:pt>
                <c:pt idx="1253">
                  <c:v>14.698037443169937</c:v>
                </c:pt>
                <c:pt idx="1254">
                  <c:v>14.705212150922151</c:v>
                </c:pt>
                <c:pt idx="1255">
                  <c:v>14.705721915116673</c:v>
                </c:pt>
                <c:pt idx="1256">
                  <c:v>14.69828950110832</c:v>
                </c:pt>
                <c:pt idx="1257">
                  <c:v>14.688524719446406</c:v>
                </c:pt>
                <c:pt idx="1258">
                  <c:v>14.671238561200411</c:v>
                </c:pt>
                <c:pt idx="1259">
                  <c:v>14.656783641304377</c:v>
                </c:pt>
                <c:pt idx="1260">
                  <c:v>14.64483400618202</c:v>
                </c:pt>
                <c:pt idx="1261">
                  <c:v>14.616828533105222</c:v>
                </c:pt>
                <c:pt idx="1262">
                  <c:v>14.576220163325344</c:v>
                </c:pt>
                <c:pt idx="1263">
                  <c:v>14.526339082315284</c:v>
                </c:pt>
                <c:pt idx="1264">
                  <c:v>14.474285647402704</c:v>
                </c:pt>
                <c:pt idx="1265">
                  <c:v>14.419711820829908</c:v>
                </c:pt>
                <c:pt idx="1266">
                  <c:v>14.361539895027041</c:v>
                </c:pt>
                <c:pt idx="1267">
                  <c:v>14.304698570584559</c:v>
                </c:pt>
                <c:pt idx="1268">
                  <c:v>14.244901929831009</c:v>
                </c:pt>
                <c:pt idx="1269">
                  <c:v>14.188231882862636</c:v>
                </c:pt>
                <c:pt idx="1270">
                  <c:v>14.132103294058432</c:v>
                </c:pt>
                <c:pt idx="1271">
                  <c:v>14.075337799168564</c:v>
                </c:pt>
                <c:pt idx="1272">
                  <c:v>14.017536980721674</c:v>
                </c:pt>
                <c:pt idx="1273">
                  <c:v>13.958551482677739</c:v>
                </c:pt>
                <c:pt idx="1274">
                  <c:v>13.897461004503668</c:v>
                </c:pt>
                <c:pt idx="1275">
                  <c:v>13.896907424933973</c:v>
                </c:pt>
                <c:pt idx="1276">
                  <c:v>13.885885630026468</c:v>
                </c:pt>
                <c:pt idx="1277">
                  <c:v>13.867545697869916</c:v>
                </c:pt>
                <c:pt idx="1278">
                  <c:v>13.844886315732284</c:v>
                </c:pt>
                <c:pt idx="1279">
                  <c:v>13.817891482148713</c:v>
                </c:pt>
                <c:pt idx="1280">
                  <c:v>13.786057024514996</c:v>
                </c:pt>
                <c:pt idx="1281">
                  <c:v>13.749562747763344</c:v>
                </c:pt>
                <c:pt idx="1282">
                  <c:v>13.710798621780945</c:v>
                </c:pt>
                <c:pt idx="1283">
                  <c:v>13.669484332863357</c:v>
                </c:pt>
                <c:pt idx="1284">
                  <c:v>13.626689662960528</c:v>
                </c:pt>
                <c:pt idx="1285">
                  <c:v>13.580073799267421</c:v>
                </c:pt>
                <c:pt idx="1286">
                  <c:v>13.794909539815984</c:v>
                </c:pt>
                <c:pt idx="1287">
                  <c:v>13.863228941595743</c:v>
                </c:pt>
                <c:pt idx="1288">
                  <c:v>13.871825961582624</c:v>
                </c:pt>
                <c:pt idx="1289">
                  <c:v>13.865551534391797</c:v>
                </c:pt>
                <c:pt idx="1290">
                  <c:v>13.862471521123037</c:v>
                </c:pt>
                <c:pt idx="1291">
                  <c:v>13.856841208650787</c:v>
                </c:pt>
                <c:pt idx="1292">
                  <c:v>13.856777465417688</c:v>
                </c:pt>
                <c:pt idx="1293">
                  <c:v>13.857186247329645</c:v>
                </c:pt>
                <c:pt idx="1294">
                  <c:v>13.852659491207241</c:v>
                </c:pt>
                <c:pt idx="1295">
                  <c:v>13.846199626326198</c:v>
                </c:pt>
                <c:pt idx="1296">
                  <c:v>13.831880297046048</c:v>
                </c:pt>
                <c:pt idx="1297">
                  <c:v>13.812928513787758</c:v>
                </c:pt>
                <c:pt idx="1298">
                  <c:v>13.780651644156704</c:v>
                </c:pt>
                <c:pt idx="1299">
                  <c:v>13.740134877262413</c:v>
                </c:pt>
                <c:pt idx="1300">
                  <c:v>13.692076103355147</c:v>
                </c:pt>
                <c:pt idx="1301">
                  <c:v>13.637309558831275</c:v>
                </c:pt>
                <c:pt idx="1302">
                  <c:v>13.580723212114133</c:v>
                </c:pt>
                <c:pt idx="1303">
                  <c:v>13.524604521154982</c:v>
                </c:pt>
                <c:pt idx="1304">
                  <c:v>13.468947712425949</c:v>
                </c:pt>
                <c:pt idx="1305">
                  <c:v>13.413747107047156</c:v>
                </c:pt>
                <c:pt idx="1306">
                  <c:v>13.358997118855125</c:v>
                </c:pt>
                <c:pt idx="1307">
                  <c:v>13.304692252518317</c:v>
                </c:pt>
                <c:pt idx="1308">
                  <c:v>13.250827101698404</c:v>
                </c:pt>
                <c:pt idx="1309">
                  <c:v>13.197396347256072</c:v>
                </c:pt>
                <c:pt idx="1310">
                  <c:v>13.144394755500024</c:v>
                </c:pt>
                <c:pt idx="1311">
                  <c:v>13.091817176478024</c:v>
                </c:pt>
                <c:pt idx="1312">
                  <c:v>13.039658542308789</c:v>
                </c:pt>
                <c:pt idx="1313">
                  <c:v>12.987913865553596</c:v>
                </c:pt>
                <c:pt idx="1314">
                  <c:v>12.936578237626506</c:v>
                </c:pt>
                <c:pt idx="1315">
                  <c:v>12.88564682724215</c:v>
                </c:pt>
                <c:pt idx="1316">
                  <c:v>12.835114878900024</c:v>
                </c:pt>
                <c:pt idx="1317">
                  <c:v>12.78497771140432</c:v>
                </c:pt>
                <c:pt idx="1318">
                  <c:v>12.735230716418311</c:v>
                </c:pt>
                <c:pt idx="1319">
                  <c:v>12.689426672042428</c:v>
                </c:pt>
                <c:pt idx="1320">
                  <c:v>12.644335870530282</c:v>
                </c:pt>
                <c:pt idx="1321">
                  <c:v>12.600456099800249</c:v>
                </c:pt>
                <c:pt idx="1322">
                  <c:v>12.558266367095387</c:v>
                </c:pt>
                <c:pt idx="1323">
                  <c:v>12.517951334862596</c:v>
                </c:pt>
                <c:pt idx="1324">
                  <c:v>12.477272764417233</c:v>
                </c:pt>
                <c:pt idx="1325">
                  <c:v>12.585810134844866</c:v>
                </c:pt>
                <c:pt idx="1326">
                  <c:v>12.548634866300501</c:v>
                </c:pt>
                <c:pt idx="1327">
                  <c:v>12.501459547254258</c:v>
                </c:pt>
                <c:pt idx="1328">
                  <c:v>12.461879045321671</c:v>
                </c:pt>
                <c:pt idx="1329">
                  <c:v>12.426916581560604</c:v>
                </c:pt>
                <c:pt idx="1330">
                  <c:v>12.397147795309182</c:v>
                </c:pt>
                <c:pt idx="1331">
                  <c:v>12.3711685808945</c:v>
                </c:pt>
                <c:pt idx="1332">
                  <c:v>12.343660618810869</c:v>
                </c:pt>
                <c:pt idx="1333">
                  <c:v>12.315186025137777</c:v>
                </c:pt>
                <c:pt idx="1334">
                  <c:v>12.285018329797381</c:v>
                </c:pt>
                <c:pt idx="1335">
                  <c:v>12.250496284360034</c:v>
                </c:pt>
                <c:pt idx="1336">
                  <c:v>12.210141698447526</c:v>
                </c:pt>
                <c:pt idx="1337">
                  <c:v>12.166849824359877</c:v>
                </c:pt>
                <c:pt idx="1338">
                  <c:v>12.122926178784571</c:v>
                </c:pt>
                <c:pt idx="1339">
                  <c:v>12.079318530659448</c:v>
                </c:pt>
                <c:pt idx="1340">
                  <c:v>12.036023482162459</c:v>
                </c:pt>
                <c:pt idx="1341">
                  <c:v>11.993037684011879</c:v>
                </c:pt>
                <c:pt idx="1342">
                  <c:v>11.950357834602585</c:v>
                </c:pt>
                <c:pt idx="1343">
                  <c:v>11.907980679160731</c:v>
                </c:pt>
                <c:pt idx="1344">
                  <c:v>11.865903008916348</c:v>
                </c:pt>
                <c:pt idx="1345">
                  <c:v>11.824121660293402</c:v>
                </c:pt>
                <c:pt idx="1346">
                  <c:v>11.782633514116934</c:v>
                </c:pt>
                <c:pt idx="1347">
                  <c:v>11.741435494836805</c:v>
                </c:pt>
                <c:pt idx="1348">
                  <c:v>11.700524569767687</c:v>
                </c:pt>
                <c:pt idx="1349">
                  <c:v>11.659897748344882</c:v>
                </c:pt>
                <c:pt idx="1350">
                  <c:v>11.619552081395593</c:v>
                </c:pt>
                <c:pt idx="1351">
                  <c:v>11.579484660425264</c:v>
                </c:pt>
                <c:pt idx="1352">
                  <c:v>11.539692616918646</c:v>
                </c:pt>
                <c:pt idx="1353">
                  <c:v>11.500173121655227</c:v>
                </c:pt>
                <c:pt idx="1354">
                  <c:v>11.460923384038656</c:v>
                </c:pt>
                <c:pt idx="1355">
                  <c:v>11.421940651439884</c:v>
                </c:pt>
                <c:pt idx="1356">
                  <c:v>11.383222208553649</c:v>
                </c:pt>
                <c:pt idx="1357">
                  <c:v>11.344765376767993</c:v>
                </c:pt>
                <c:pt idx="1358">
                  <c:v>11.306567513546552</c:v>
                </c:pt>
                <c:pt idx="1359">
                  <c:v>11.26862601182324</c:v>
                </c:pt>
                <c:pt idx="1360">
                  <c:v>11.230938299409116</c:v>
                </c:pt>
                <c:pt idx="1361">
                  <c:v>11.193501838411086</c:v>
                </c:pt>
                <c:pt idx="1362">
                  <c:v>11.156314124662211</c:v>
                </c:pt>
                <c:pt idx="1363">
                  <c:v>11.119372687163331</c:v>
                </c:pt>
                <c:pt idx="1364">
                  <c:v>11.082675087535728</c:v>
                </c:pt>
                <c:pt idx="1365">
                  <c:v>11.046218919484625</c:v>
                </c:pt>
                <c:pt idx="1366">
                  <c:v>11.010001808273199</c:v>
                </c:pt>
                <c:pt idx="1367">
                  <c:v>10.974021410206946</c:v>
                </c:pt>
                <c:pt idx="1368">
                  <c:v>10.938275412128096</c:v>
                </c:pt>
                <c:pt idx="1369">
                  <c:v>10.902761530919888</c:v>
                </c:pt>
                <c:pt idx="1370">
                  <c:v>10.86747751302047</c:v>
                </c:pt>
                <c:pt idx="1371">
                  <c:v>10.832421133946211</c:v>
                </c:pt>
                <c:pt idx="1372">
                  <c:v>10.797590197824197</c:v>
                </c:pt>
                <c:pt idx="1373">
                  <c:v>10.762982536933736</c:v>
                </c:pt>
                <c:pt idx="1374">
                  <c:v>10.728596011256631</c:v>
                </c:pt>
                <c:pt idx="1375">
                  <c:v>10.694428508036069</c:v>
                </c:pt>
                <c:pt idx="1376">
                  <c:v>10.66047794134389</c:v>
                </c:pt>
                <c:pt idx="1377">
                  <c:v>10.626742251656093</c:v>
                </c:pt>
                <c:pt idx="1378">
                  <c:v>10.593219405436358</c:v>
                </c:pt>
                <c:pt idx="1379">
                  <c:v>10.559907394727437</c:v>
                </c:pt>
                <c:pt idx="1380">
                  <c:v>10.526804236750234</c:v>
                </c:pt>
                <c:pt idx="1381">
                  <c:v>10.493907973510389</c:v>
                </c:pt>
                <c:pt idx="1382">
                  <c:v>10.461216671412226</c:v>
                </c:pt>
                <c:pt idx="1383">
                  <c:v>10.428728420879889</c:v>
                </c:pt>
                <c:pt idx="1384">
                  <c:v>10.396441335985523</c:v>
                </c:pt>
                <c:pt idx="1385">
                  <c:v>10.364353554084333</c:v>
                </c:pt>
                <c:pt idx="1386">
                  <c:v>10.332463235456382</c:v>
                </c:pt>
                <c:pt idx="1387">
                  <c:v>10.300768562954982</c:v>
                </c:pt>
                <c:pt idx="1388">
                  <c:v>10.26926774166154</c:v>
                </c:pt>
                <c:pt idx="1389">
                  <c:v>10.237958998546718</c:v>
                </c:pt>
                <c:pt idx="1390">
                  <c:v>10.206840582137762</c:v>
                </c:pt>
                <c:pt idx="1391">
                  <c:v>10.17591076219189</c:v>
                </c:pt>
                <c:pt idx="1392">
                  <c:v>10.1451678293756</c:v>
                </c:pt>
                <c:pt idx="1393">
                  <c:v>10.11461009494977</c:v>
                </c:pt>
                <c:pt idx="1394">
                  <c:v>10.08423589046043</c:v>
                </c:pt>
                <c:pt idx="1395">
                  <c:v>10.0540435674351</c:v>
                </c:pt>
                <c:pt idx="1396">
                  <c:v>10.024031497084549</c:v>
                </c:pt>
                <c:pt idx="1397">
                  <c:v>9.994198070009892</c:v>
                </c:pt>
                <c:pt idx="1398">
                  <c:v>9.9645416959149067</c:v>
                </c:pt>
                <c:pt idx="1399">
                  <c:v>9.9350608033234415</c:v>
                </c:pt>
                <c:pt idx="1400">
                  <c:v>9.9057538393018376</c:v>
                </c:pt>
                <c:pt idx="1401">
                  <c:v>9.8766192691862447</c:v>
                </c:pt>
                <c:pt idx="1402">
                  <c:v>9.8476555763147307</c:v>
                </c:pt>
                <c:pt idx="1403">
                  <c:v>9.818861261764102</c:v>
                </c:pt>
                <c:pt idx="1404">
                  <c:v>9.7902348440913212</c:v>
                </c:pt>
                <c:pt idx="1405">
                  <c:v>9.7617748590794271</c:v>
                </c:pt>
                <c:pt idx="1406">
                  <c:v>9.7334798594878933</c:v>
                </c:pt>
                <c:pt idx="1407">
                  <c:v>9.7053484148072915</c:v>
                </c:pt>
                <c:pt idx="1408">
                  <c:v>9.6773791110182223</c:v>
                </c:pt>
                <c:pt idx="1409">
                  <c:v>9.6495705503543761</c:v>
                </c:pt>
                <c:pt idx="1410">
                  <c:v>9.6219213510696928</c:v>
                </c:pt>
                <c:pt idx="1411">
                  <c:v>9.5944301472094935</c:v>
                </c:pt>
                <c:pt idx="1412">
                  <c:v>9.5670955883855342</c:v>
                </c:pt>
                <c:pt idx="1413">
                  <c:v>9.5399163395548943</c:v>
                </c:pt>
                <c:pt idx="1414">
                  <c:v>9.5128910808026141</c:v>
                </c:pt>
                <c:pt idx="1415">
                  <c:v>9.4860185071280299</c:v>
                </c:pt>
                <c:pt idx="1416">
                  <c:v>9.4592973282347117</c:v>
                </c:pt>
                <c:pt idx="1417">
                  <c:v>9.4327262683239397</c:v>
                </c:pt>
                <c:pt idx="1418">
                  <c:v>9.4063040658916606</c:v>
                </c:pt>
                <c:pt idx="1419">
                  <c:v>9.3800294735288343</c:v>
                </c:pt>
                <c:pt idx="1420">
                  <c:v>9.3539012577251324</c:v>
                </c:pt>
                <c:pt idx="1421">
                  <c:v>9.3279181986758957</c:v>
                </c:pt>
                <c:pt idx="1422">
                  <c:v>9.302079090092306</c:v>
                </c:pt>
                <c:pt idx="1423">
                  <c:v>9.2763827390147036</c:v>
                </c:pt>
                <c:pt idx="1424">
                  <c:v>9.2508279656289876</c:v>
                </c:pt>
                <c:pt idx="1425">
                  <c:v>9.2254136030860519</c:v>
                </c:pt>
                <c:pt idx="1426">
                  <c:v>9.200138497324172</c:v>
                </c:pt>
                <c:pt idx="1427">
                  <c:v>9.1750015068943238</c:v>
                </c:pt>
                <c:pt idx="1428">
                  <c:v>9.1500015027883457</c:v>
                </c:pt>
                <c:pt idx="1429">
                  <c:v>9.1251373682699004</c:v>
                </c:pt>
                <c:pt idx="1430">
                  <c:v>9.1004079987081941</c:v>
                </c:pt>
                <c:pt idx="1431">
                  <c:v>9.0758123014143877</c:v>
                </c:pt>
                <c:pt idx="1432">
                  <c:v>9.0513491954806558</c:v>
                </c:pt>
                <c:pt idx="1433">
                  <c:v>9.0270176116218366</c:v>
                </c:pt>
                <c:pt idx="1434">
                  <c:v>9.0028164920196332</c:v>
                </c:pt>
                <c:pt idx="1435">
                  <c:v>8.9787447901693138</c:v>
                </c:pt>
                <c:pt idx="1436">
                  <c:v>8.9548014707288619</c:v>
                </c:pt>
                <c:pt idx="1437">
                  <c:v>8.9309855093705401</c:v>
                </c:pt>
                <c:pt idx="1438">
                  <c:v>8.90729589263481</c:v>
                </c:pt>
                <c:pt idx="1439">
                  <c:v>8.8837316177865695</c:v>
                </c:pt>
                <c:pt idx="1440">
                  <c:v>8.860291692673675</c:v>
                </c:pt>
                <c:pt idx="1441">
                  <c:v>8.8369751355876911</c:v>
                </c:pt>
                <c:pt idx="1442">
                  <c:v>8.8137809751268303</c:v>
                </c:pt>
                <c:pt idx="1443">
                  <c:v>8.7907082500610532</c:v>
                </c:pt>
                <c:pt idx="1444">
                  <c:v>8.7677560091992746</c:v>
                </c:pt>
                <c:pt idx="1445">
                  <c:v>8.7449233112586509</c:v>
                </c:pt>
                <c:pt idx="1446">
                  <c:v>8.7222092247359004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85-43D1-81E4-F782688C3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880832"/>
        <c:axId val="67878912"/>
      </c:scatterChart>
      <c:valAx>
        <c:axId val="67871104"/>
        <c:scaling>
          <c:orientation val="minMax"/>
          <c:max val="5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872640"/>
        <c:crosses val="autoZero"/>
        <c:crossBetween val="midCat"/>
        <c:majorUnit val="5"/>
        <c:minorUnit val="1"/>
      </c:valAx>
      <c:valAx>
        <c:axId val="67872640"/>
        <c:scaling>
          <c:orientation val="minMax"/>
          <c:max val="18000.099999999962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568E-3"/>
              <c:y val="6.4784709023441286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871104"/>
        <c:crosses val="autoZero"/>
        <c:crossBetween val="midCat"/>
      </c:valAx>
      <c:valAx>
        <c:axId val="67878912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880832"/>
        <c:crosses val="max"/>
        <c:crossBetween val="midCat"/>
      </c:valAx>
      <c:valAx>
        <c:axId val="67880832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67878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612E-3"/>
          <c:y val="0.94138157299303105"/>
          <c:w val="0.99621527777777752"/>
          <c:h val="5.86184270069689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Non-Catalytic Stove 9 with ESP, Run 2, High Fire (minutes 55-251)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6295343941382354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53"/>
          <c:w val="0.85460684601924763"/>
          <c:h val="0.75270902292163389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2'!$D$3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2'!$D$4:$D$1450</c:f>
              <c:numCache>
                <c:formatCode>#,##0</c:formatCode>
                <c:ptCount val="1447"/>
                <c:pt idx="1">
                  <c:v>897.76217314064172</c:v>
                </c:pt>
                <c:pt idx="2">
                  <c:v>5061.9729952380394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59.522191721251325</c:v>
                </c:pt>
                <c:pt idx="10">
                  <c:v>93.767836273204139</c:v>
                </c:pt>
                <c:pt idx="11">
                  <c:v>165.52061533443862</c:v>
                </c:pt>
                <c:pt idx="12">
                  <c:v>278.85739135161577</c:v>
                </c:pt>
                <c:pt idx="13">
                  <c:v>363.6561302421656</c:v>
                </c:pt>
                <c:pt idx="14">
                  <c:v>455.79322153670535</c:v>
                </c:pt>
                <c:pt idx="15">
                  <c:v>634.35979670045936</c:v>
                </c:pt>
                <c:pt idx="16">
                  <c:v>2068.6000054358165</c:v>
                </c:pt>
                <c:pt idx="17">
                  <c:v>2068.6000054358165</c:v>
                </c:pt>
                <c:pt idx="18">
                  <c:v>2068.6000054358165</c:v>
                </c:pt>
                <c:pt idx="19">
                  <c:v>2068.6000054358165</c:v>
                </c:pt>
                <c:pt idx="20">
                  <c:v>2068.6000054358165</c:v>
                </c:pt>
                <c:pt idx="21">
                  <c:v>2123.2299622210749</c:v>
                </c:pt>
                <c:pt idx="22">
                  <c:v>2608.3765933737395</c:v>
                </c:pt>
                <c:pt idx="23">
                  <c:v>3018.5089555078412</c:v>
                </c:pt>
                <c:pt idx="24">
                  <c:v>3543.6088386377842</c:v>
                </c:pt>
                <c:pt idx="25">
                  <c:v>3943.9567308998994</c:v>
                </c:pt>
                <c:pt idx="26">
                  <c:v>4441.3339493925478</c:v>
                </c:pt>
                <c:pt idx="27">
                  <c:v>4852.2816840159812</c:v>
                </c:pt>
                <c:pt idx="28">
                  <c:v>5352.105019976626</c:v>
                </c:pt>
                <c:pt idx="29">
                  <c:v>5878.8356480852335</c:v>
                </c:pt>
                <c:pt idx="30">
                  <c:v>6586.5789688255918</c:v>
                </c:pt>
                <c:pt idx="31">
                  <c:v>6821.4062457532682</c:v>
                </c:pt>
                <c:pt idx="32">
                  <c:v>7582.9641507895521</c:v>
                </c:pt>
                <c:pt idx="33">
                  <c:v>7803.9300953985812</c:v>
                </c:pt>
                <c:pt idx="34">
                  <c:v>8178.1860680020654</c:v>
                </c:pt>
                <c:pt idx="35">
                  <c:v>9683.363683309326</c:v>
                </c:pt>
                <c:pt idx="36">
                  <c:v>10189.709999184628</c:v>
                </c:pt>
                <c:pt idx="37">
                  <c:v>10349.52300709374</c:v>
                </c:pt>
                <c:pt idx="38">
                  <c:v>10991.221156198188</c:v>
                </c:pt>
                <c:pt idx="39">
                  <c:v>11160.81863397929</c:v>
                </c:pt>
                <c:pt idx="40">
                  <c:v>11419.2917130976</c:v>
                </c:pt>
                <c:pt idx="41">
                  <c:v>10644.687848232001</c:v>
                </c:pt>
                <c:pt idx="42">
                  <c:v>10709.102274889245</c:v>
                </c:pt>
                <c:pt idx="43">
                  <c:v>11031.9897806648</c:v>
                </c:pt>
                <c:pt idx="44">
                  <c:v>6099.1221156198189</c:v>
                </c:pt>
                <c:pt idx="45">
                  <c:v>14243.474911363386</c:v>
                </c:pt>
                <c:pt idx="46">
                  <c:v>13590.421354098768</c:v>
                </c:pt>
                <c:pt idx="47">
                  <c:v>15790.559860993049</c:v>
                </c:pt>
                <c:pt idx="48">
                  <c:v>15987.75467146247</c:v>
                </c:pt>
                <c:pt idx="49">
                  <c:v>15791.586105677903</c:v>
                </c:pt>
                <c:pt idx="50">
                  <c:v>15597.965161943568</c:v>
                </c:pt>
                <c:pt idx="51">
                  <c:v>15952.875218955631</c:v>
                </c:pt>
                <c:pt idx="52">
                  <c:v>15966.834958298852</c:v>
                </c:pt>
                <c:pt idx="53">
                  <c:v>15998.617091405104</c:v>
                </c:pt>
                <c:pt idx="54">
                  <c:v>16012.116247749527</c:v>
                </c:pt>
                <c:pt idx="55">
                  <c:v>16000.510413965067</c:v>
                </c:pt>
                <c:pt idx="56">
                  <c:v>16008.095617888339</c:v>
                </c:pt>
                <c:pt idx="57">
                  <c:v>15999.736501093841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57.891446742586915</c:v>
                </c:pt>
                <c:pt idx="64">
                  <c:v>216.88908216236783</c:v>
                </c:pt>
                <c:pt idx="65">
                  <c:v>358.76389530617234</c:v>
                </c:pt>
                <c:pt idx="66">
                  <c:v>2089.7996901584543</c:v>
                </c:pt>
                <c:pt idx="67">
                  <c:v>2089.7996901584543</c:v>
                </c:pt>
                <c:pt idx="68">
                  <c:v>2089.7996901584543</c:v>
                </c:pt>
                <c:pt idx="69">
                  <c:v>2089.7996901584543</c:v>
                </c:pt>
                <c:pt idx="70">
                  <c:v>2089.7996901584543</c:v>
                </c:pt>
                <c:pt idx="71">
                  <c:v>2433.8868806566466</c:v>
                </c:pt>
                <c:pt idx="72">
                  <c:v>15701.831870192702</c:v>
                </c:pt>
                <c:pt idx="73">
                  <c:v>8279.0849585887536</c:v>
                </c:pt>
                <c:pt idx="74">
                  <c:v>13968.870890296155</c:v>
                </c:pt>
                <c:pt idx="75">
                  <c:v>15973.78577446797</c:v>
                </c:pt>
                <c:pt idx="76">
                  <c:v>15661.117603892051</c:v>
                </c:pt>
                <c:pt idx="77">
                  <c:v>15690.430244883541</c:v>
                </c:pt>
                <c:pt idx="78">
                  <c:v>15813.938558402691</c:v>
                </c:pt>
                <c:pt idx="79">
                  <c:v>15949.694742045174</c:v>
                </c:pt>
                <c:pt idx="80">
                  <c:v>15890.667921278127</c:v>
                </c:pt>
                <c:pt idx="81">
                  <c:v>15988.034643021489</c:v>
                </c:pt>
                <c:pt idx="82">
                  <c:v>15597.757863853063</c:v>
                </c:pt>
                <c:pt idx="83">
                  <c:v>15826.548715694611</c:v>
                </c:pt>
                <c:pt idx="84">
                  <c:v>15480.675902334042</c:v>
                </c:pt>
                <c:pt idx="85">
                  <c:v>15876.764414520378</c:v>
                </c:pt>
                <c:pt idx="86">
                  <c:v>15989.191938223325</c:v>
                </c:pt>
                <c:pt idx="87">
                  <c:v>15993.882831910494</c:v>
                </c:pt>
                <c:pt idx="88">
                  <c:v>16021.931216650921</c:v>
                </c:pt>
                <c:pt idx="89">
                  <c:v>16033.920432765979</c:v>
                </c:pt>
                <c:pt idx="90">
                  <c:v>16000.814451164488</c:v>
                </c:pt>
                <c:pt idx="91">
                  <c:v>15971.670960649375</c:v>
                </c:pt>
                <c:pt idx="92">
                  <c:v>15996.553879720372</c:v>
                </c:pt>
                <c:pt idx="93">
                  <c:v>16008.152803568475</c:v>
                </c:pt>
                <c:pt idx="94">
                  <c:v>15975.087090216748</c:v>
                </c:pt>
                <c:pt idx="95">
                  <c:v>15968.683247135714</c:v>
                </c:pt>
                <c:pt idx="96">
                  <c:v>15998.044043235364</c:v>
                </c:pt>
                <c:pt idx="97">
                  <c:v>15997.760259297664</c:v>
                </c:pt>
                <c:pt idx="98">
                  <c:v>16019.651414202664</c:v>
                </c:pt>
                <c:pt idx="99">
                  <c:v>16000.01289854785</c:v>
                </c:pt>
                <c:pt idx="100">
                  <c:v>15986.150851408202</c:v>
                </c:pt>
                <c:pt idx="101">
                  <c:v>15972.82372865154</c:v>
                </c:pt>
                <c:pt idx="102">
                  <c:v>16006.729356680324</c:v>
                </c:pt>
                <c:pt idx="103">
                  <c:v>15976.998998122766</c:v>
                </c:pt>
                <c:pt idx="104">
                  <c:v>15983.277032707487</c:v>
                </c:pt>
                <c:pt idx="105">
                  <c:v>15996.18836791481</c:v>
                </c:pt>
                <c:pt idx="106">
                  <c:v>15998.810569622905</c:v>
                </c:pt>
                <c:pt idx="107">
                  <c:v>16018.386181029562</c:v>
                </c:pt>
                <c:pt idx="108">
                  <c:v>16004.075941121815</c:v>
                </c:pt>
                <c:pt idx="109">
                  <c:v>15974.595055093872</c:v>
                </c:pt>
                <c:pt idx="110">
                  <c:v>16025.745501516274</c:v>
                </c:pt>
                <c:pt idx="111">
                  <c:v>15999.871602263178</c:v>
                </c:pt>
                <c:pt idx="112">
                  <c:v>16001.422525563308</c:v>
                </c:pt>
                <c:pt idx="113">
                  <c:v>15988.352252994986</c:v>
                </c:pt>
                <c:pt idx="114">
                  <c:v>15990.446552333317</c:v>
                </c:pt>
                <c:pt idx="115">
                  <c:v>15994.387519365098</c:v>
                </c:pt>
                <c:pt idx="116">
                  <c:v>15920.745794036899</c:v>
                </c:pt>
                <c:pt idx="117">
                  <c:v>15362.868874045573</c:v>
                </c:pt>
                <c:pt idx="118">
                  <c:v>15980.316720665573</c:v>
                </c:pt>
                <c:pt idx="119">
                  <c:v>15977.762903499975</c:v>
                </c:pt>
                <c:pt idx="120">
                  <c:v>15284.677463947872</c:v>
                </c:pt>
                <c:pt idx="121">
                  <c:v>14713.686787326444</c:v>
                </c:pt>
                <c:pt idx="122">
                  <c:v>14225.958460989121</c:v>
                </c:pt>
                <c:pt idx="123">
                  <c:v>13395.92046571129</c:v>
                </c:pt>
                <c:pt idx="124">
                  <c:v>13122.351796677958</c:v>
                </c:pt>
                <c:pt idx="125">
                  <c:v>12661.59604947343</c:v>
                </c:pt>
                <c:pt idx="126">
                  <c:v>13105.938076835728</c:v>
                </c:pt>
                <c:pt idx="127">
                  <c:v>12941.901429900921</c:v>
                </c:pt>
                <c:pt idx="128">
                  <c:v>12816.46702325009</c:v>
                </c:pt>
                <c:pt idx="129">
                  <c:v>12445.930026045062</c:v>
                </c:pt>
                <c:pt idx="130">
                  <c:v>12428.568215280833</c:v>
                </c:pt>
                <c:pt idx="131">
                  <c:v>12619.478557776507</c:v>
                </c:pt>
                <c:pt idx="132">
                  <c:v>12465.732473982946</c:v>
                </c:pt>
                <c:pt idx="133">
                  <c:v>12241.34182195452</c:v>
                </c:pt>
                <c:pt idx="134">
                  <c:v>12284.809610523749</c:v>
                </c:pt>
                <c:pt idx="135">
                  <c:v>12197.903341046362</c:v>
                </c:pt>
                <c:pt idx="136">
                  <c:v>11872.132723897081</c:v>
                </c:pt>
                <c:pt idx="137">
                  <c:v>12002.835837878161</c:v>
                </c:pt>
                <c:pt idx="138">
                  <c:v>11789.245892912546</c:v>
                </c:pt>
                <c:pt idx="139">
                  <c:v>9311.0148531385184</c:v>
                </c:pt>
                <c:pt idx="140">
                  <c:v>5706.58118064062</c:v>
                </c:pt>
                <c:pt idx="141">
                  <c:v>13356.879325332236</c:v>
                </c:pt>
                <c:pt idx="142">
                  <c:v>15596.234103750998</c:v>
                </c:pt>
                <c:pt idx="143">
                  <c:v>14511.943332549212</c:v>
                </c:pt>
                <c:pt idx="144">
                  <c:v>13296.541761121653</c:v>
                </c:pt>
                <c:pt idx="145">
                  <c:v>12549.45421589752</c:v>
                </c:pt>
                <c:pt idx="146">
                  <c:v>12383.11727497908</c:v>
                </c:pt>
                <c:pt idx="147">
                  <c:v>11893.234001595136</c:v>
                </c:pt>
                <c:pt idx="148">
                  <c:v>11586.81620997362</c:v>
                </c:pt>
                <c:pt idx="149">
                  <c:v>11211.793472708923</c:v>
                </c:pt>
                <c:pt idx="150">
                  <c:v>11186.952013256025</c:v>
                </c:pt>
                <c:pt idx="151">
                  <c:v>13101.882074574281</c:v>
                </c:pt>
                <c:pt idx="152">
                  <c:v>13907.645476041649</c:v>
                </c:pt>
                <c:pt idx="153">
                  <c:v>14644.18503519691</c:v>
                </c:pt>
                <c:pt idx="154">
                  <c:v>15938.425787513937</c:v>
                </c:pt>
                <c:pt idx="155">
                  <c:v>16011.124076199094</c:v>
                </c:pt>
                <c:pt idx="156">
                  <c:v>15994.153272522824</c:v>
                </c:pt>
                <c:pt idx="157">
                  <c:v>15704.833284442218</c:v>
                </c:pt>
                <c:pt idx="158">
                  <c:v>14996.949382238181</c:v>
                </c:pt>
                <c:pt idx="159">
                  <c:v>14727.216442700279</c:v>
                </c:pt>
                <c:pt idx="160">
                  <c:v>14326.13681200604</c:v>
                </c:pt>
                <c:pt idx="161">
                  <c:v>14432.10688105282</c:v>
                </c:pt>
                <c:pt idx="162">
                  <c:v>13843.40818202863</c:v>
                </c:pt>
                <c:pt idx="163">
                  <c:v>14403.195707363266</c:v>
                </c:pt>
                <c:pt idx="164">
                  <c:v>15976.689718902677</c:v>
                </c:pt>
                <c:pt idx="165">
                  <c:v>16028.744413892291</c:v>
                </c:pt>
                <c:pt idx="166">
                  <c:v>16030.504303198602</c:v>
                </c:pt>
                <c:pt idx="167">
                  <c:v>16013.395539068999</c:v>
                </c:pt>
                <c:pt idx="168">
                  <c:v>16020.673608235171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28.538037126627348</c:v>
                </c:pt>
                <c:pt idx="179">
                  <c:v>212.81221971570679</c:v>
                </c:pt>
                <c:pt idx="180">
                  <c:v>513.68466827929228</c:v>
                </c:pt>
                <c:pt idx="181">
                  <c:v>843.09515396950508</c:v>
                </c:pt>
                <c:pt idx="182">
                  <c:v>1166.7980322343924</c:v>
                </c:pt>
                <c:pt idx="183">
                  <c:v>1706.5746201723157</c:v>
                </c:pt>
                <c:pt idx="184">
                  <c:v>1897.3717826760528</c:v>
                </c:pt>
                <c:pt idx="185">
                  <c:v>2390.6721387220396</c:v>
                </c:pt>
                <c:pt idx="186">
                  <c:v>2697.2521947109503</c:v>
                </c:pt>
                <c:pt idx="187">
                  <c:v>2967.9558611692441</c:v>
                </c:pt>
                <c:pt idx="188">
                  <c:v>3476.748294512543</c:v>
                </c:pt>
                <c:pt idx="189">
                  <c:v>3758.051803332155</c:v>
                </c:pt>
                <c:pt idx="190">
                  <c:v>3904.0034789226206</c:v>
                </c:pt>
                <c:pt idx="191">
                  <c:v>4500.8561411137989</c:v>
                </c:pt>
                <c:pt idx="192">
                  <c:v>4809.8823145707065</c:v>
                </c:pt>
                <c:pt idx="193">
                  <c:v>5234.6913815127882</c:v>
                </c:pt>
                <c:pt idx="194">
                  <c:v>5553.5020248416822</c:v>
                </c:pt>
                <c:pt idx="195">
                  <c:v>5582.8554344576414</c:v>
                </c:pt>
                <c:pt idx="196">
                  <c:v>5694.5614654961546</c:v>
                </c:pt>
                <c:pt idx="197">
                  <c:v>6280.8142853260133</c:v>
                </c:pt>
                <c:pt idx="198">
                  <c:v>7327.7525616285693</c:v>
                </c:pt>
                <c:pt idx="199">
                  <c:v>6010.1106188677195</c:v>
                </c:pt>
                <c:pt idx="200">
                  <c:v>7101.0790095942166</c:v>
                </c:pt>
                <c:pt idx="201">
                  <c:v>7070.0948549995919</c:v>
                </c:pt>
                <c:pt idx="202">
                  <c:v>7504.68839181366</c:v>
                </c:pt>
                <c:pt idx="203">
                  <c:v>7916.4514989264253</c:v>
                </c:pt>
                <c:pt idx="204">
                  <c:v>6611.8555159948901</c:v>
                </c:pt>
                <c:pt idx="205">
                  <c:v>15628.207440644592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26.091919658630719</c:v>
                </c:pt>
                <c:pt idx="210">
                  <c:v>1174.1363846383822</c:v>
                </c:pt>
                <c:pt idx="211">
                  <c:v>1174.1363846383822</c:v>
                </c:pt>
                <c:pt idx="212">
                  <c:v>1174.1363846383822</c:v>
                </c:pt>
                <c:pt idx="213">
                  <c:v>1174.1363846383822</c:v>
                </c:pt>
                <c:pt idx="214">
                  <c:v>1174.1363846383822</c:v>
                </c:pt>
                <c:pt idx="215">
                  <c:v>1174.1363846383822</c:v>
                </c:pt>
                <c:pt idx="216">
                  <c:v>1209.1974016796671</c:v>
                </c:pt>
                <c:pt idx="217">
                  <c:v>1320.0880602288478</c:v>
                </c:pt>
                <c:pt idx="218">
                  <c:v>1277.6886907835733</c:v>
                </c:pt>
                <c:pt idx="219">
                  <c:v>1243.4430462316202</c:v>
                </c:pt>
                <c:pt idx="220">
                  <c:v>1209.1974016796671</c:v>
                </c:pt>
                <c:pt idx="221">
                  <c:v>1209.1974016796671</c:v>
                </c:pt>
                <c:pt idx="222">
                  <c:v>1139.8907400864296</c:v>
                </c:pt>
                <c:pt idx="223">
                  <c:v>1209.1974016796671</c:v>
                </c:pt>
                <c:pt idx="224">
                  <c:v>1277.6886907835733</c:v>
                </c:pt>
                <c:pt idx="225">
                  <c:v>1346.9953523768108</c:v>
                </c:pt>
                <c:pt idx="226">
                  <c:v>1215.7203815943251</c:v>
                </c:pt>
                <c:pt idx="227">
                  <c:v>1277.6886907835733</c:v>
                </c:pt>
                <c:pt idx="228">
                  <c:v>1312.749707824858</c:v>
                </c:pt>
                <c:pt idx="229">
                  <c:v>1209.1974016796671</c:v>
                </c:pt>
                <c:pt idx="230">
                  <c:v>1320.0880602288478</c:v>
                </c:pt>
                <c:pt idx="231">
                  <c:v>1320.0880602288478</c:v>
                </c:pt>
                <c:pt idx="232">
                  <c:v>1277.6886907835733</c:v>
                </c:pt>
                <c:pt idx="233">
                  <c:v>1355.1490772701327</c:v>
                </c:pt>
                <c:pt idx="234">
                  <c:v>1555.7307096458565</c:v>
                </c:pt>
                <c:pt idx="235">
                  <c:v>1812.5730437855027</c:v>
                </c:pt>
                <c:pt idx="236">
                  <c:v>2299.3504199168319</c:v>
                </c:pt>
                <c:pt idx="237">
                  <c:v>2553.7466365884816</c:v>
                </c:pt>
                <c:pt idx="238">
                  <c:v>2926.3718642133013</c:v>
                </c:pt>
                <c:pt idx="239">
                  <c:v>3334.0581088794065</c:v>
                </c:pt>
                <c:pt idx="240">
                  <c:v>3655.3148696762978</c:v>
                </c:pt>
                <c:pt idx="241">
                  <c:v>3962.7102981545409</c:v>
                </c:pt>
                <c:pt idx="242">
                  <c:v>4272.5518441007798</c:v>
                </c:pt>
                <c:pt idx="243">
                  <c:v>4654.1461691082541</c:v>
                </c:pt>
                <c:pt idx="244">
                  <c:v>4946.0495202891852</c:v>
                </c:pt>
                <c:pt idx="245">
                  <c:v>9372.1360041312182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26.091919658630719</c:v>
                </c:pt>
                <c:pt idx="273">
                  <c:v>139.42869567580789</c:v>
                </c:pt>
                <c:pt idx="274">
                  <c:v>206.28923980104912</c:v>
                </c:pt>
                <c:pt idx="275">
                  <c:v>367.7329926888267</c:v>
                </c:pt>
                <c:pt idx="276">
                  <c:v>464.7623189193597</c:v>
                </c:pt>
                <c:pt idx="277">
                  <c:v>533.25360802326531</c:v>
                </c:pt>
                <c:pt idx="278">
                  <c:v>538.14584295925852</c:v>
                </c:pt>
                <c:pt idx="279">
                  <c:v>5964.9715978582881</c:v>
                </c:pt>
                <c:pt idx="280">
                  <c:v>2988.5198317476556</c:v>
                </c:pt>
                <c:pt idx="281">
                  <c:v>8014.3243139390288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26.907292147962927</c:v>
                </c:pt>
                <c:pt idx="287">
                  <c:v>10222.29412998473</c:v>
                </c:pt>
                <c:pt idx="288">
                  <c:v>4407.8898574572258</c:v>
                </c:pt>
                <c:pt idx="289">
                  <c:v>14543.911557389567</c:v>
                </c:pt>
                <c:pt idx="290">
                  <c:v>15806.85253781233</c:v>
                </c:pt>
                <c:pt idx="291">
                  <c:v>15517.747472579586</c:v>
                </c:pt>
                <c:pt idx="292">
                  <c:v>15090.899974414175</c:v>
                </c:pt>
                <c:pt idx="293">
                  <c:v>15130.49414797491</c:v>
                </c:pt>
                <c:pt idx="294">
                  <c:v>15324.490134461479</c:v>
                </c:pt>
                <c:pt idx="295">
                  <c:v>15840.310449620352</c:v>
                </c:pt>
                <c:pt idx="296">
                  <c:v>15898.709181000513</c:v>
                </c:pt>
                <c:pt idx="297">
                  <c:v>15997.774079170358</c:v>
                </c:pt>
                <c:pt idx="298">
                  <c:v>15954.182626567826</c:v>
                </c:pt>
                <c:pt idx="299">
                  <c:v>16002.430184902119</c:v>
                </c:pt>
                <c:pt idx="300">
                  <c:v>15993.545198124002</c:v>
                </c:pt>
                <c:pt idx="301">
                  <c:v>16000.026241873224</c:v>
                </c:pt>
                <c:pt idx="302">
                  <c:v>16024.161691954325</c:v>
                </c:pt>
                <c:pt idx="303">
                  <c:v>15999.130269344718</c:v>
                </c:pt>
                <c:pt idx="304">
                  <c:v>16011.116244937897</c:v>
                </c:pt>
                <c:pt idx="305">
                  <c:v>16016.198733454727</c:v>
                </c:pt>
                <c:pt idx="306">
                  <c:v>15993.205229255564</c:v>
                </c:pt>
                <c:pt idx="307">
                  <c:v>15976.689718902675</c:v>
                </c:pt>
                <c:pt idx="308">
                  <c:v>16020.811806962178</c:v>
                </c:pt>
                <c:pt idx="309">
                  <c:v>15953.901463640479</c:v>
                </c:pt>
                <c:pt idx="310">
                  <c:v>15993.572837869404</c:v>
                </c:pt>
                <c:pt idx="311">
                  <c:v>16029.014139683619</c:v>
                </c:pt>
                <c:pt idx="312">
                  <c:v>15978.65785939417</c:v>
                </c:pt>
                <c:pt idx="313">
                  <c:v>15995.314141829665</c:v>
                </c:pt>
                <c:pt idx="314">
                  <c:v>16016.122819464348</c:v>
                </c:pt>
                <c:pt idx="315">
                  <c:v>16002.735413469863</c:v>
                </c:pt>
                <c:pt idx="316">
                  <c:v>15859.613475951664</c:v>
                </c:pt>
                <c:pt idx="317">
                  <c:v>14709.388806916571</c:v>
                </c:pt>
                <c:pt idx="318">
                  <c:v>14621.906153438107</c:v>
                </c:pt>
                <c:pt idx="319">
                  <c:v>14504.75961975527</c:v>
                </c:pt>
                <c:pt idx="320">
                  <c:v>14550.943966404813</c:v>
                </c:pt>
                <c:pt idx="321">
                  <c:v>14604.530284527515</c:v>
                </c:pt>
                <c:pt idx="322">
                  <c:v>14862.3747977116</c:v>
                </c:pt>
                <c:pt idx="323">
                  <c:v>14964.742168909557</c:v>
                </c:pt>
                <c:pt idx="324">
                  <c:v>15227.482014587327</c:v>
                </c:pt>
                <c:pt idx="325">
                  <c:v>15542.616333504215</c:v>
                </c:pt>
                <c:pt idx="326">
                  <c:v>15474.608978218495</c:v>
                </c:pt>
                <c:pt idx="327">
                  <c:v>15577.705466838232</c:v>
                </c:pt>
                <c:pt idx="328">
                  <c:v>15656.229745249071</c:v>
                </c:pt>
                <c:pt idx="329">
                  <c:v>15480.563675436759</c:v>
                </c:pt>
                <c:pt idx="330">
                  <c:v>15495.648066489397</c:v>
                </c:pt>
                <c:pt idx="331">
                  <c:v>15162.763550730673</c:v>
                </c:pt>
                <c:pt idx="332">
                  <c:v>14990.201471981653</c:v>
                </c:pt>
                <c:pt idx="333">
                  <c:v>14990.595576627267</c:v>
                </c:pt>
                <c:pt idx="334">
                  <c:v>15238.552685715142</c:v>
                </c:pt>
                <c:pt idx="335">
                  <c:v>14910.025718783081</c:v>
                </c:pt>
                <c:pt idx="336">
                  <c:v>14979.06742005834</c:v>
                </c:pt>
                <c:pt idx="337">
                  <c:v>14994.935016655238</c:v>
                </c:pt>
                <c:pt idx="338">
                  <c:v>14862.890898474887</c:v>
                </c:pt>
                <c:pt idx="339">
                  <c:v>14680.449993481641</c:v>
                </c:pt>
                <c:pt idx="340">
                  <c:v>14506.41848102666</c:v>
                </c:pt>
                <c:pt idx="341">
                  <c:v>14718.134961069803</c:v>
                </c:pt>
                <c:pt idx="342">
                  <c:v>14863.479466202798</c:v>
                </c:pt>
                <c:pt idx="343">
                  <c:v>14672.016416166107</c:v>
                </c:pt>
                <c:pt idx="344">
                  <c:v>14756.026961650308</c:v>
                </c:pt>
                <c:pt idx="345">
                  <c:v>14611.709946669105</c:v>
                </c:pt>
                <c:pt idx="346">
                  <c:v>14517.016178924981</c:v>
                </c:pt>
                <c:pt idx="347">
                  <c:v>14529.333259606174</c:v>
                </c:pt>
                <c:pt idx="348">
                  <c:v>14490.108886777021</c:v>
                </c:pt>
                <c:pt idx="349">
                  <c:v>14553.442980626947</c:v>
                </c:pt>
                <c:pt idx="350">
                  <c:v>14499.333175257298</c:v>
                </c:pt>
                <c:pt idx="351">
                  <c:v>14579.551102894933</c:v>
                </c:pt>
                <c:pt idx="352">
                  <c:v>14549.59104852217</c:v>
                </c:pt>
                <c:pt idx="353">
                  <c:v>14371.838416205743</c:v>
                </c:pt>
                <c:pt idx="354">
                  <c:v>14040.503394105139</c:v>
                </c:pt>
                <c:pt idx="355">
                  <c:v>14176.978211128046</c:v>
                </c:pt>
                <c:pt idx="356">
                  <c:v>14432.022770448279</c:v>
                </c:pt>
                <c:pt idx="357">
                  <c:v>14896.910659590263</c:v>
                </c:pt>
                <c:pt idx="358">
                  <c:v>14956.925839529062</c:v>
                </c:pt>
                <c:pt idx="359">
                  <c:v>14999.268976388872</c:v>
                </c:pt>
                <c:pt idx="360">
                  <c:v>14999.122438083519</c:v>
                </c:pt>
                <c:pt idx="361">
                  <c:v>14622.412246707339</c:v>
                </c:pt>
                <c:pt idx="362">
                  <c:v>14827.120302452524</c:v>
                </c:pt>
                <c:pt idx="363">
                  <c:v>14498.05388393783</c:v>
                </c:pt>
                <c:pt idx="364">
                  <c:v>14516.034967963238</c:v>
                </c:pt>
                <c:pt idx="365">
                  <c:v>14581.629564094374</c:v>
                </c:pt>
                <c:pt idx="366">
                  <c:v>14433.695689866061</c:v>
                </c:pt>
                <c:pt idx="367">
                  <c:v>14413.989027942416</c:v>
                </c:pt>
                <c:pt idx="368">
                  <c:v>14293.564086871856</c:v>
                </c:pt>
                <c:pt idx="369">
                  <c:v>14263.449154615366</c:v>
                </c:pt>
                <c:pt idx="370">
                  <c:v>14328.090894351169</c:v>
                </c:pt>
                <c:pt idx="371">
                  <c:v>14405.25486839567</c:v>
                </c:pt>
                <c:pt idx="372">
                  <c:v>14232.059696512744</c:v>
                </c:pt>
                <c:pt idx="373">
                  <c:v>14203.887171191682</c:v>
                </c:pt>
                <c:pt idx="374">
                  <c:v>14077.101991121199</c:v>
                </c:pt>
                <c:pt idx="375">
                  <c:v>14046.604629628766</c:v>
                </c:pt>
                <c:pt idx="376">
                  <c:v>14091.032422803346</c:v>
                </c:pt>
                <c:pt idx="377">
                  <c:v>13969.088010556732</c:v>
                </c:pt>
                <c:pt idx="378">
                  <c:v>14107.754468771011</c:v>
                </c:pt>
                <c:pt idx="379">
                  <c:v>14014.383358153778</c:v>
                </c:pt>
                <c:pt idx="380">
                  <c:v>14140.884286564182</c:v>
                </c:pt>
                <c:pt idx="381">
                  <c:v>14320.726768678836</c:v>
                </c:pt>
                <c:pt idx="382">
                  <c:v>14418.639415106149</c:v>
                </c:pt>
                <c:pt idx="383">
                  <c:v>14454.814774549524</c:v>
                </c:pt>
                <c:pt idx="384">
                  <c:v>14473.480244086923</c:v>
                </c:pt>
                <c:pt idx="385">
                  <c:v>14503.293045333332</c:v>
                </c:pt>
                <c:pt idx="386">
                  <c:v>14488.958263237864</c:v>
                </c:pt>
                <c:pt idx="387">
                  <c:v>14523.787916548243</c:v>
                </c:pt>
                <c:pt idx="388">
                  <c:v>14565.364288746829</c:v>
                </c:pt>
                <c:pt idx="389">
                  <c:v>14595.659594169432</c:v>
                </c:pt>
                <c:pt idx="390">
                  <c:v>14608.807773402006</c:v>
                </c:pt>
                <c:pt idx="391">
                  <c:v>14631.746855895564</c:v>
                </c:pt>
                <c:pt idx="392">
                  <c:v>14563.644429416619</c:v>
                </c:pt>
                <c:pt idx="393">
                  <c:v>14578.129085648798</c:v>
                </c:pt>
                <c:pt idx="394">
                  <c:v>14563.409491580704</c:v>
                </c:pt>
                <c:pt idx="395">
                  <c:v>14528.953689654247</c:v>
                </c:pt>
                <c:pt idx="396">
                  <c:v>14502.450033098607</c:v>
                </c:pt>
                <c:pt idx="397">
                  <c:v>14489.422182068</c:v>
                </c:pt>
                <c:pt idx="398">
                  <c:v>14442.858742013857</c:v>
                </c:pt>
                <c:pt idx="399">
                  <c:v>14393.390984229583</c:v>
                </c:pt>
                <c:pt idx="400">
                  <c:v>14283.501789903863</c:v>
                </c:pt>
                <c:pt idx="401">
                  <c:v>13956.435678825716</c:v>
                </c:pt>
                <c:pt idx="402">
                  <c:v>13864.860913385892</c:v>
                </c:pt>
                <c:pt idx="403">
                  <c:v>13844.817570770423</c:v>
                </c:pt>
                <c:pt idx="404">
                  <c:v>13628.1639029913</c:v>
                </c:pt>
                <c:pt idx="405">
                  <c:v>13470.437219312635</c:v>
                </c:pt>
                <c:pt idx="406">
                  <c:v>13381.063864284539</c:v>
                </c:pt>
                <c:pt idx="407">
                  <c:v>13391.484286574416</c:v>
                </c:pt>
                <c:pt idx="408">
                  <c:v>13359.161272243513</c:v>
                </c:pt>
                <c:pt idx="409">
                  <c:v>13354.447027736955</c:v>
                </c:pt>
                <c:pt idx="410">
                  <c:v>13409.925238777627</c:v>
                </c:pt>
                <c:pt idx="411">
                  <c:v>13428.715023629689</c:v>
                </c:pt>
                <c:pt idx="412">
                  <c:v>13482.858902133758</c:v>
                </c:pt>
                <c:pt idx="413">
                  <c:v>13436.284263217245</c:v>
                </c:pt>
                <c:pt idx="414">
                  <c:v>13399.112856305117</c:v>
                </c:pt>
                <c:pt idx="415">
                  <c:v>13422.57757050864</c:v>
                </c:pt>
                <c:pt idx="416">
                  <c:v>13371.431651285926</c:v>
                </c:pt>
                <c:pt idx="417">
                  <c:v>13102.810973226722</c:v>
                </c:pt>
                <c:pt idx="418">
                  <c:v>12999.25283162455</c:v>
                </c:pt>
                <c:pt idx="419">
                  <c:v>13241.825890794447</c:v>
                </c:pt>
                <c:pt idx="420">
                  <c:v>11345.133585192836</c:v>
                </c:pt>
                <c:pt idx="421">
                  <c:v>13314.163020139709</c:v>
                </c:pt>
                <c:pt idx="422">
                  <c:v>14403.513564435407</c:v>
                </c:pt>
                <c:pt idx="423">
                  <c:v>14653.680900060664</c:v>
                </c:pt>
                <c:pt idx="424">
                  <c:v>14640.786244010063</c:v>
                </c:pt>
                <c:pt idx="425">
                  <c:v>14224.877889908137</c:v>
                </c:pt>
                <c:pt idx="426">
                  <c:v>13748.304821850488</c:v>
                </c:pt>
                <c:pt idx="427">
                  <c:v>13841.279683359084</c:v>
                </c:pt>
                <c:pt idx="428">
                  <c:v>14196.436353616749</c:v>
                </c:pt>
                <c:pt idx="429">
                  <c:v>14462.510600994035</c:v>
                </c:pt>
                <c:pt idx="430">
                  <c:v>14827.548718506221</c:v>
                </c:pt>
                <c:pt idx="431">
                  <c:v>14998.608243509576</c:v>
                </c:pt>
                <c:pt idx="432">
                  <c:v>15132.332191044072</c:v>
                </c:pt>
                <c:pt idx="433">
                  <c:v>15505.53094338596</c:v>
                </c:pt>
                <c:pt idx="434">
                  <c:v>15919.954375993591</c:v>
                </c:pt>
                <c:pt idx="435">
                  <c:v>15962.434758485741</c:v>
                </c:pt>
                <c:pt idx="436">
                  <c:v>15989.952031221854</c:v>
                </c:pt>
                <c:pt idx="437">
                  <c:v>15881.825347212784</c:v>
                </c:pt>
                <c:pt idx="438">
                  <c:v>14572.986663362182</c:v>
                </c:pt>
                <c:pt idx="439">
                  <c:v>16004.848186077377</c:v>
                </c:pt>
                <c:pt idx="440">
                  <c:v>15997.069265662642</c:v>
                </c:pt>
                <c:pt idx="441">
                  <c:v>15999.773195238598</c:v>
                </c:pt>
                <c:pt idx="442">
                  <c:v>16005.382395639344</c:v>
                </c:pt>
                <c:pt idx="443">
                  <c:v>15993.35171990619</c:v>
                </c:pt>
                <c:pt idx="444">
                  <c:v>16015.265272535911</c:v>
                </c:pt>
                <c:pt idx="445">
                  <c:v>15994.982464884859</c:v>
                </c:pt>
                <c:pt idx="446">
                  <c:v>15993.896890056867</c:v>
                </c:pt>
                <c:pt idx="447">
                  <c:v>15984.189144305732</c:v>
                </c:pt>
                <c:pt idx="448">
                  <c:v>15992.603540591019</c:v>
                </c:pt>
                <c:pt idx="449">
                  <c:v>15996.610112305845</c:v>
                </c:pt>
                <c:pt idx="450">
                  <c:v>16014.026249466206</c:v>
                </c:pt>
                <c:pt idx="451">
                  <c:v>16006.872559154343</c:v>
                </c:pt>
                <c:pt idx="452">
                  <c:v>15978.260418917191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32.614899573288398</c:v>
                </c:pt>
                <c:pt idx="461">
                  <c:v>101.92156116652625</c:v>
                </c:pt>
                <c:pt idx="462">
                  <c:v>215.25833718370345</c:v>
                </c:pt>
                <c:pt idx="463">
                  <c:v>375.88671758214878</c:v>
                </c:pt>
                <c:pt idx="464">
                  <c:v>548.74568532057731</c:v>
                </c:pt>
                <c:pt idx="465">
                  <c:v>776.23460984426401</c:v>
                </c:pt>
                <c:pt idx="466">
                  <c:v>1104.8297230451444</c:v>
                </c:pt>
                <c:pt idx="467">
                  <c:v>1462.7782458619847</c:v>
                </c:pt>
                <c:pt idx="468">
                  <c:v>1884.3258228467373</c:v>
                </c:pt>
                <c:pt idx="469">
                  <c:v>2427.3639007419888</c:v>
                </c:pt>
                <c:pt idx="470">
                  <c:v>2935.3409615959558</c:v>
                </c:pt>
                <c:pt idx="471">
                  <c:v>3345.4733237300575</c:v>
                </c:pt>
                <c:pt idx="472">
                  <c:v>3674.8838094202706</c:v>
                </c:pt>
                <c:pt idx="473">
                  <c:v>4254.6136493354716</c:v>
                </c:pt>
                <c:pt idx="474">
                  <c:v>4538.3632756230809</c:v>
                </c:pt>
                <c:pt idx="475">
                  <c:v>5156.4156225368952</c:v>
                </c:pt>
                <c:pt idx="476">
                  <c:v>6107.1399450982526</c:v>
                </c:pt>
                <c:pt idx="477">
                  <c:v>6200.0924088821239</c:v>
                </c:pt>
                <c:pt idx="478">
                  <c:v>6646.9165330361757</c:v>
                </c:pt>
                <c:pt idx="479">
                  <c:v>7249.4768026526781</c:v>
                </c:pt>
                <c:pt idx="480">
                  <c:v>7693.0394368494017</c:v>
                </c:pt>
                <c:pt idx="481">
                  <c:v>9155.8176827113857</c:v>
                </c:pt>
                <c:pt idx="482">
                  <c:v>9155.8176827113857</c:v>
                </c:pt>
                <c:pt idx="483">
                  <c:v>9155.8176827113857</c:v>
                </c:pt>
                <c:pt idx="484">
                  <c:v>9155.8176827113857</c:v>
                </c:pt>
                <c:pt idx="485">
                  <c:v>9155.8176827113857</c:v>
                </c:pt>
                <c:pt idx="486">
                  <c:v>9155.8176827113857</c:v>
                </c:pt>
                <c:pt idx="487">
                  <c:v>9172.1251324980294</c:v>
                </c:pt>
                <c:pt idx="488">
                  <c:v>9155.8176827113857</c:v>
                </c:pt>
                <c:pt idx="489">
                  <c:v>9287.0926534938717</c:v>
                </c:pt>
                <c:pt idx="490">
                  <c:v>9270.7852037072262</c:v>
                </c:pt>
                <c:pt idx="491">
                  <c:v>15648.384203516971</c:v>
                </c:pt>
                <c:pt idx="492">
                  <c:v>14884.859730595399</c:v>
                </c:pt>
                <c:pt idx="493">
                  <c:v>16005.705733005816</c:v>
                </c:pt>
                <c:pt idx="494">
                  <c:v>16014.056271948288</c:v>
                </c:pt>
                <c:pt idx="495">
                  <c:v>12574.493336594822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28.538037126627348</c:v>
                </c:pt>
                <c:pt idx="502">
                  <c:v>30.168782105291768</c:v>
                </c:pt>
                <c:pt idx="503">
                  <c:v>31.799527083956189</c:v>
                </c:pt>
                <c:pt idx="504">
                  <c:v>33.43027206262061</c:v>
                </c:pt>
                <c:pt idx="505">
                  <c:v>0</c:v>
                </c:pt>
                <c:pt idx="506">
                  <c:v>74.198896529231106</c:v>
                </c:pt>
                <c:pt idx="507">
                  <c:v>115.78289348517382</c:v>
                </c:pt>
                <c:pt idx="508">
                  <c:v>15407.601310031801</c:v>
                </c:pt>
                <c:pt idx="509">
                  <c:v>8800.2201505721223</c:v>
                </c:pt>
                <c:pt idx="510">
                  <c:v>15732.014241839479</c:v>
                </c:pt>
                <c:pt idx="511">
                  <c:v>16004.518177048236</c:v>
                </c:pt>
                <c:pt idx="512">
                  <c:v>15851.319169594663</c:v>
                </c:pt>
                <c:pt idx="513">
                  <c:v>15693.391382940839</c:v>
                </c:pt>
                <c:pt idx="514">
                  <c:v>15580.615503136363</c:v>
                </c:pt>
                <c:pt idx="515">
                  <c:v>15510.634050517467</c:v>
                </c:pt>
                <c:pt idx="516">
                  <c:v>15477.787548939614</c:v>
                </c:pt>
                <c:pt idx="517">
                  <c:v>15480.746431339532</c:v>
                </c:pt>
                <c:pt idx="518">
                  <c:v>15256.973622930298</c:v>
                </c:pt>
                <c:pt idx="519">
                  <c:v>15479.579605191007</c:v>
                </c:pt>
                <c:pt idx="520">
                  <c:v>15410.719706723863</c:v>
                </c:pt>
                <c:pt idx="521">
                  <c:v>15546.36985858441</c:v>
                </c:pt>
                <c:pt idx="522">
                  <c:v>15777.977819993874</c:v>
                </c:pt>
                <c:pt idx="523">
                  <c:v>15940.794744026014</c:v>
                </c:pt>
                <c:pt idx="524">
                  <c:v>15994.163994837849</c:v>
                </c:pt>
                <c:pt idx="525">
                  <c:v>15977.984021463184</c:v>
                </c:pt>
                <c:pt idx="526">
                  <c:v>15980.97745354486</c:v>
                </c:pt>
                <c:pt idx="527">
                  <c:v>15967.895514391783</c:v>
                </c:pt>
                <c:pt idx="528">
                  <c:v>16009.332734768692</c:v>
                </c:pt>
                <c:pt idx="529">
                  <c:v>14999.882531082047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645.77501155111031</c:v>
                </c:pt>
                <c:pt idx="540">
                  <c:v>645.77501155111031</c:v>
                </c:pt>
                <c:pt idx="541">
                  <c:v>645.77501155111031</c:v>
                </c:pt>
                <c:pt idx="542">
                  <c:v>645.77501155111031</c:v>
                </c:pt>
                <c:pt idx="543">
                  <c:v>645.77501155111031</c:v>
                </c:pt>
                <c:pt idx="544">
                  <c:v>645.77501155111031</c:v>
                </c:pt>
                <c:pt idx="545">
                  <c:v>645.77501155111031</c:v>
                </c:pt>
                <c:pt idx="546">
                  <c:v>856.14111379882047</c:v>
                </c:pt>
                <c:pt idx="547">
                  <c:v>1377.9795069714348</c:v>
                </c:pt>
                <c:pt idx="548">
                  <c:v>2301.7965373848288</c:v>
                </c:pt>
                <c:pt idx="549">
                  <c:v>2711.1135270295981</c:v>
                </c:pt>
                <c:pt idx="550">
                  <c:v>2935.3409615959558</c:v>
                </c:pt>
                <c:pt idx="551">
                  <c:v>3284.3203870301418</c:v>
                </c:pt>
                <c:pt idx="552">
                  <c:v>3608.023265295029</c:v>
                </c:pt>
                <c:pt idx="553">
                  <c:v>4086.6469165330359</c:v>
                </c:pt>
                <c:pt idx="554">
                  <c:v>4403.8268148832658</c:v>
                </c:pt>
                <c:pt idx="555">
                  <c:v>4784.6057674014082</c:v>
                </c:pt>
                <c:pt idx="556">
                  <c:v>5237.9528714701164</c:v>
                </c:pt>
                <c:pt idx="557">
                  <c:v>5621.1779414562552</c:v>
                </c:pt>
                <c:pt idx="558">
                  <c:v>6036.2025385263505</c:v>
                </c:pt>
                <c:pt idx="559">
                  <c:v>6593.9173212295818</c:v>
                </c:pt>
                <c:pt idx="560">
                  <c:v>7088.0330497649011</c:v>
                </c:pt>
                <c:pt idx="561">
                  <c:v>7525.8880765362974</c:v>
                </c:pt>
                <c:pt idx="562">
                  <c:v>8057.5109395808995</c:v>
                </c:pt>
                <c:pt idx="563">
                  <c:v>8668.2249340907238</c:v>
                </c:pt>
                <c:pt idx="564">
                  <c:v>9923.0831951729942</c:v>
                </c:pt>
                <c:pt idx="565">
                  <c:v>10264.72426820319</c:v>
                </c:pt>
                <c:pt idx="566">
                  <c:v>10709.102274889245</c:v>
                </c:pt>
                <c:pt idx="567">
                  <c:v>8235.1068332097348</c:v>
                </c:pt>
                <c:pt idx="568">
                  <c:v>15712.863583575912</c:v>
                </c:pt>
                <c:pt idx="569">
                  <c:v>15996.525763427633</c:v>
                </c:pt>
                <c:pt idx="570">
                  <c:v>16011.539863748443</c:v>
                </c:pt>
                <c:pt idx="571">
                  <c:v>15998.326874078382</c:v>
                </c:pt>
                <c:pt idx="572">
                  <c:v>16009.937235062513</c:v>
                </c:pt>
                <c:pt idx="573">
                  <c:v>15995.286502084266</c:v>
                </c:pt>
                <c:pt idx="574">
                  <c:v>16003.906290270734</c:v>
                </c:pt>
                <c:pt idx="575">
                  <c:v>16002.666314106356</c:v>
                </c:pt>
                <c:pt idx="576">
                  <c:v>15985.911862919946</c:v>
                </c:pt>
                <c:pt idx="577">
                  <c:v>15989.974667220245</c:v>
                </c:pt>
                <c:pt idx="578">
                  <c:v>15994.153272522834</c:v>
                </c:pt>
                <c:pt idx="579">
                  <c:v>16028.901674512674</c:v>
                </c:pt>
                <c:pt idx="580">
                  <c:v>15989.026099750921</c:v>
                </c:pt>
                <c:pt idx="581">
                  <c:v>15998.114333967209</c:v>
                </c:pt>
                <c:pt idx="582">
                  <c:v>16002.162019128949</c:v>
                </c:pt>
                <c:pt idx="583">
                  <c:v>16014.472861685648</c:v>
                </c:pt>
                <c:pt idx="584">
                  <c:v>15965.387437827849</c:v>
                </c:pt>
                <c:pt idx="585">
                  <c:v>16000.040768624462</c:v>
                </c:pt>
                <c:pt idx="586">
                  <c:v>16026.063358588384</c:v>
                </c:pt>
                <c:pt idx="587">
                  <c:v>15970.369271605188</c:v>
                </c:pt>
                <c:pt idx="588">
                  <c:v>15993.123692006629</c:v>
                </c:pt>
                <c:pt idx="589">
                  <c:v>15990.725944093088</c:v>
                </c:pt>
                <c:pt idx="590">
                  <c:v>15980.330778811938</c:v>
                </c:pt>
                <c:pt idx="591">
                  <c:v>15988.141627898087</c:v>
                </c:pt>
                <c:pt idx="592">
                  <c:v>15996.93344967231</c:v>
                </c:pt>
                <c:pt idx="593">
                  <c:v>16019.60923976356</c:v>
                </c:pt>
                <c:pt idx="594">
                  <c:v>16017.412118277842</c:v>
                </c:pt>
                <c:pt idx="595">
                  <c:v>16013.859457899136</c:v>
                </c:pt>
                <c:pt idx="596">
                  <c:v>16019.540378673726</c:v>
                </c:pt>
                <c:pt idx="597">
                  <c:v>0</c:v>
                </c:pt>
                <c:pt idx="598">
                  <c:v>0</c:v>
                </c:pt>
                <c:pt idx="599">
                  <c:v>67.675916614573424</c:v>
                </c:pt>
                <c:pt idx="600">
                  <c:v>67.675916614573424</c:v>
                </c:pt>
                <c:pt idx="601">
                  <c:v>67.675916614573424</c:v>
                </c:pt>
                <c:pt idx="602">
                  <c:v>67.675916614573424</c:v>
                </c:pt>
                <c:pt idx="603">
                  <c:v>67.675916614573424</c:v>
                </c:pt>
                <c:pt idx="604">
                  <c:v>67.675916614573424</c:v>
                </c:pt>
                <c:pt idx="605">
                  <c:v>67.675916614573424</c:v>
                </c:pt>
                <c:pt idx="606">
                  <c:v>176.93583018508954</c:v>
                </c:pt>
                <c:pt idx="607">
                  <c:v>299.24170358492103</c:v>
                </c:pt>
                <c:pt idx="608">
                  <c:v>507.16168836463459</c:v>
                </c:pt>
                <c:pt idx="609">
                  <c:v>569.12999755388262</c:v>
                </c:pt>
                <c:pt idx="610">
                  <c:v>803.14190199222674</c:v>
                </c:pt>
                <c:pt idx="611">
                  <c:v>1056.722746174544</c:v>
                </c:pt>
                <c:pt idx="612">
                  <c:v>1278.5040632729051</c:v>
                </c:pt>
                <c:pt idx="613">
                  <c:v>1556.5460821351887</c:v>
                </c:pt>
                <c:pt idx="614">
                  <c:v>1663.3598782377082</c:v>
                </c:pt>
                <c:pt idx="615">
                  <c:v>2076.7537303291388</c:v>
                </c:pt>
                <c:pt idx="616">
                  <c:v>2409.4257059766805</c:v>
                </c:pt>
                <c:pt idx="617">
                  <c:v>2738.8361916668932</c:v>
                </c:pt>
                <c:pt idx="618">
                  <c:v>2910.8797869159898</c:v>
                </c:pt>
                <c:pt idx="619">
                  <c:v>3095.969341994401</c:v>
                </c:pt>
                <c:pt idx="620">
                  <c:v>3144.8916913543335</c:v>
                </c:pt>
                <c:pt idx="621">
                  <c:v>2760.0358763895306</c:v>
                </c:pt>
                <c:pt idx="622">
                  <c:v>2498.3013073138914</c:v>
                </c:pt>
                <c:pt idx="623">
                  <c:v>3030.7395428478244</c:v>
                </c:pt>
                <c:pt idx="624">
                  <c:v>2922.2950017666403</c:v>
                </c:pt>
                <c:pt idx="625">
                  <c:v>3639.0074198896527</c:v>
                </c:pt>
                <c:pt idx="626">
                  <c:v>4383.4425026499603</c:v>
                </c:pt>
                <c:pt idx="627">
                  <c:v>4654.9615415975868</c:v>
                </c:pt>
                <c:pt idx="628">
                  <c:v>4960.7262250971653</c:v>
                </c:pt>
                <c:pt idx="629">
                  <c:v>4862.8815263773004</c:v>
                </c:pt>
                <c:pt idx="630">
                  <c:v>4823.7436468893538</c:v>
                </c:pt>
                <c:pt idx="631">
                  <c:v>5237.9528714701164</c:v>
                </c:pt>
                <c:pt idx="632">
                  <c:v>5576.3324545429841</c:v>
                </c:pt>
                <c:pt idx="633">
                  <c:v>5946.5115646998074</c:v>
                </c:pt>
                <c:pt idx="634">
                  <c:v>6355.8285543445763</c:v>
                </c:pt>
                <c:pt idx="635">
                  <c:v>6876.0362025385266</c:v>
                </c:pt>
                <c:pt idx="636">
                  <c:v>7455.766042453728</c:v>
                </c:pt>
                <c:pt idx="637">
                  <c:v>8134.9713260674589</c:v>
                </c:pt>
                <c:pt idx="638">
                  <c:v>8623.3794471774527</c:v>
                </c:pt>
                <c:pt idx="639">
                  <c:v>9090.5878835648091</c:v>
                </c:pt>
                <c:pt idx="640">
                  <c:v>13399.070475362163</c:v>
                </c:pt>
                <c:pt idx="641">
                  <c:v>15354.630800274033</c:v>
                </c:pt>
                <c:pt idx="642">
                  <c:v>15989.896751731048</c:v>
                </c:pt>
                <c:pt idx="643">
                  <c:v>15998.620427236443</c:v>
                </c:pt>
                <c:pt idx="644">
                  <c:v>15997.663520188757</c:v>
                </c:pt>
                <c:pt idx="645">
                  <c:v>15995.991553865657</c:v>
                </c:pt>
                <c:pt idx="646">
                  <c:v>16015.644842487845</c:v>
                </c:pt>
                <c:pt idx="647">
                  <c:v>15997.027806044533</c:v>
                </c:pt>
                <c:pt idx="648">
                  <c:v>16011.624212626639</c:v>
                </c:pt>
                <c:pt idx="649">
                  <c:v>15994.609328321927</c:v>
                </c:pt>
                <c:pt idx="650">
                  <c:v>16001.586696120037</c:v>
                </c:pt>
                <c:pt idx="651">
                  <c:v>15975.399705268177</c:v>
                </c:pt>
                <c:pt idx="652">
                  <c:v>16016.432098684432</c:v>
                </c:pt>
                <c:pt idx="653">
                  <c:v>15990.532465875272</c:v>
                </c:pt>
                <c:pt idx="654">
                  <c:v>15999.210869383876</c:v>
                </c:pt>
                <c:pt idx="655">
                  <c:v>16014.81398221014</c:v>
                </c:pt>
                <c:pt idx="656">
                  <c:v>16018.934448737897</c:v>
                </c:pt>
                <c:pt idx="657">
                  <c:v>15991.507005174322</c:v>
                </c:pt>
                <c:pt idx="658">
                  <c:v>16010.861498617774</c:v>
                </c:pt>
                <c:pt idx="659">
                  <c:v>15961.366339361768</c:v>
                </c:pt>
                <c:pt idx="660">
                  <c:v>15982.12998327334</c:v>
                </c:pt>
                <c:pt idx="661">
                  <c:v>16005.185581590191</c:v>
                </c:pt>
                <c:pt idx="662">
                  <c:v>16008.484480513278</c:v>
                </c:pt>
                <c:pt idx="663">
                  <c:v>16004.429145176015</c:v>
                </c:pt>
                <c:pt idx="664">
                  <c:v>15987.470442747252</c:v>
                </c:pt>
                <c:pt idx="665">
                  <c:v>15959.693419944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96.213953741200768</c:v>
                </c:pt>
                <c:pt idx="695">
                  <c:v>203.84312233305249</c:v>
                </c:pt>
                <c:pt idx="696">
                  <c:v>283.74962628760903</c:v>
                </c:pt>
                <c:pt idx="697">
                  <c:v>521.83839317261436</c:v>
                </c:pt>
                <c:pt idx="698">
                  <c:v>15480.662082461338</c:v>
                </c:pt>
                <c:pt idx="699">
                  <c:v>11462.139537412</c:v>
                </c:pt>
                <c:pt idx="700">
                  <c:v>15997.158380014187</c:v>
                </c:pt>
                <c:pt idx="701">
                  <c:v>16031.136919785155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33.43027206262061</c:v>
                </c:pt>
                <c:pt idx="711">
                  <c:v>107.62916859185172</c:v>
                </c:pt>
                <c:pt idx="712">
                  <c:v>111.70603103851276</c:v>
                </c:pt>
                <c:pt idx="713">
                  <c:v>194.87402495039817</c:v>
                </c:pt>
                <c:pt idx="714">
                  <c:v>243.7963743103308</c:v>
                </c:pt>
                <c:pt idx="715">
                  <c:v>379.96358002880982</c:v>
                </c:pt>
                <c:pt idx="716">
                  <c:v>484.33125866333262</c:v>
                </c:pt>
                <c:pt idx="717">
                  <c:v>684.91289103905638</c:v>
                </c:pt>
                <c:pt idx="718">
                  <c:v>990.67757453863521</c:v>
                </c:pt>
                <c:pt idx="719">
                  <c:v>1323.3495501861769</c:v>
                </c:pt>
                <c:pt idx="720">
                  <c:v>1772.6197918082244</c:v>
                </c:pt>
                <c:pt idx="721">
                  <c:v>2186.8290163889869</c:v>
                </c:pt>
                <c:pt idx="722">
                  <c:v>2738.8361916668932</c:v>
                </c:pt>
                <c:pt idx="723">
                  <c:v>2651.5913353083465</c:v>
                </c:pt>
                <c:pt idx="724">
                  <c:v>2862.7728100453892</c:v>
                </c:pt>
                <c:pt idx="725">
                  <c:v>2587.9922811404344</c:v>
                </c:pt>
                <c:pt idx="726">
                  <c:v>2754.3282689642051</c:v>
                </c:pt>
                <c:pt idx="727">
                  <c:v>2646.6991003723533</c:v>
                </c:pt>
                <c:pt idx="728">
                  <c:v>2754.3282689642051</c:v>
                </c:pt>
                <c:pt idx="729">
                  <c:v>2862.7728100453892</c:v>
                </c:pt>
                <c:pt idx="730">
                  <c:v>2956.5406463185932</c:v>
                </c:pt>
                <c:pt idx="731">
                  <c:v>3508.5478215964995</c:v>
                </c:pt>
                <c:pt idx="732">
                  <c:v>3798.8204277987666</c:v>
                </c:pt>
                <c:pt idx="733">
                  <c:v>3985.5407278558423</c:v>
                </c:pt>
                <c:pt idx="734">
                  <c:v>4493.5177887098089</c:v>
                </c:pt>
                <c:pt idx="735">
                  <c:v>4931.3728154812061</c:v>
                </c:pt>
                <c:pt idx="736">
                  <c:v>5312.1517679993476</c:v>
                </c:pt>
                <c:pt idx="737">
                  <c:v>5765.4988720680567</c:v>
                </c:pt>
                <c:pt idx="738">
                  <c:v>6938.0045117277741</c:v>
                </c:pt>
                <c:pt idx="739">
                  <c:v>7142.6630065501586</c:v>
                </c:pt>
                <c:pt idx="740">
                  <c:v>8464.381811757672</c:v>
                </c:pt>
                <c:pt idx="741">
                  <c:v>8464.381811757672</c:v>
                </c:pt>
                <c:pt idx="742">
                  <c:v>8464.381811757672</c:v>
                </c:pt>
                <c:pt idx="743">
                  <c:v>8969.0973826543086</c:v>
                </c:pt>
                <c:pt idx="744">
                  <c:v>9417.5522517870249</c:v>
                </c:pt>
                <c:pt idx="745">
                  <c:v>9979.3438969369181</c:v>
                </c:pt>
                <c:pt idx="746">
                  <c:v>10417.198923708314</c:v>
                </c:pt>
                <c:pt idx="747">
                  <c:v>10860.761557905036</c:v>
                </c:pt>
                <c:pt idx="748">
                  <c:v>11330.416111760387</c:v>
                </c:pt>
                <c:pt idx="749">
                  <c:v>12951.0368820156</c:v>
                </c:pt>
                <c:pt idx="750">
                  <c:v>15751.197051163212</c:v>
                </c:pt>
                <c:pt idx="751">
                  <c:v>16025.510563680351</c:v>
                </c:pt>
                <c:pt idx="752">
                  <c:v>16000.54639328882</c:v>
                </c:pt>
                <c:pt idx="753">
                  <c:v>16020.438670399248</c:v>
                </c:pt>
                <c:pt idx="754">
                  <c:v>16029.40776778191</c:v>
                </c:pt>
                <c:pt idx="755">
                  <c:v>15998.921128604494</c:v>
                </c:pt>
                <c:pt idx="756">
                  <c:v>16001.150893582635</c:v>
                </c:pt>
                <c:pt idx="757">
                  <c:v>15979.431057444383</c:v>
                </c:pt>
                <c:pt idx="758">
                  <c:v>15995.383241193158</c:v>
                </c:pt>
                <c:pt idx="759">
                  <c:v>16021.535205815941</c:v>
                </c:pt>
                <c:pt idx="760">
                  <c:v>16016.624385533898</c:v>
                </c:pt>
                <c:pt idx="761">
                  <c:v>15994.838785863496</c:v>
                </c:pt>
                <c:pt idx="762">
                  <c:v>15995.839296992281</c:v>
                </c:pt>
                <c:pt idx="763">
                  <c:v>16012.580166579655</c:v>
                </c:pt>
                <c:pt idx="764">
                  <c:v>16007.631699058191</c:v>
                </c:pt>
                <c:pt idx="765">
                  <c:v>15985.806069411687</c:v>
                </c:pt>
                <c:pt idx="766">
                  <c:v>16012.6504573115</c:v>
                </c:pt>
                <c:pt idx="767">
                  <c:v>16013.570193667079</c:v>
                </c:pt>
                <c:pt idx="768">
                  <c:v>16007.027198764372</c:v>
                </c:pt>
                <c:pt idx="769">
                  <c:v>15992.868024361676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26.907292147962927</c:v>
                </c:pt>
                <c:pt idx="780">
                  <c:v>57.891446742586915</c:v>
                </c:pt>
                <c:pt idx="781">
                  <c:v>153.29002799445547</c:v>
                </c:pt>
                <c:pt idx="782">
                  <c:v>225.04280705568991</c:v>
                </c:pt>
                <c:pt idx="783">
                  <c:v>408.5016171554372</c:v>
                </c:pt>
                <c:pt idx="784">
                  <c:v>531.62286304460088</c:v>
                </c:pt>
                <c:pt idx="785">
                  <c:v>560.97627266056043</c:v>
                </c:pt>
                <c:pt idx="786">
                  <c:v>1014.3233767292692</c:v>
                </c:pt>
                <c:pt idx="787">
                  <c:v>1422.8249938847064</c:v>
                </c:pt>
                <c:pt idx="788">
                  <c:v>1437.5016986926862</c:v>
                </c:pt>
                <c:pt idx="789">
                  <c:v>2000.9240888212432</c:v>
                </c:pt>
                <c:pt idx="790">
                  <c:v>2274.0738727475336</c:v>
                </c:pt>
                <c:pt idx="791">
                  <c:v>15466.382045350871</c:v>
                </c:pt>
                <c:pt idx="792">
                  <c:v>12129.12183461574</c:v>
                </c:pt>
                <c:pt idx="793">
                  <c:v>15929.960440376126</c:v>
                </c:pt>
                <c:pt idx="794">
                  <c:v>15973.231414896192</c:v>
                </c:pt>
                <c:pt idx="795">
                  <c:v>15997.193644516943</c:v>
                </c:pt>
                <c:pt idx="796">
                  <c:v>15968.058017032858</c:v>
                </c:pt>
                <c:pt idx="797">
                  <c:v>16035.516151515565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31.799527083956189</c:v>
                </c:pt>
                <c:pt idx="806">
                  <c:v>67.675916614573424</c:v>
                </c:pt>
                <c:pt idx="807">
                  <c:v>107.62916859185172</c:v>
                </c:pt>
                <c:pt idx="808">
                  <c:v>185.90492756774387</c:v>
                </c:pt>
                <c:pt idx="809">
                  <c:v>271.51903894762592</c:v>
                </c:pt>
                <c:pt idx="810">
                  <c:v>444.37800668605439</c:v>
                </c:pt>
                <c:pt idx="811">
                  <c:v>634.35979670045936</c:v>
                </c:pt>
                <c:pt idx="812">
                  <c:v>3557.470170956432</c:v>
                </c:pt>
                <c:pt idx="813">
                  <c:v>3557.470170956432</c:v>
                </c:pt>
                <c:pt idx="814">
                  <c:v>3557.470170956432</c:v>
                </c:pt>
                <c:pt idx="815">
                  <c:v>3557.470170956432</c:v>
                </c:pt>
                <c:pt idx="816">
                  <c:v>3557.470170956432</c:v>
                </c:pt>
                <c:pt idx="817">
                  <c:v>3557.470170956432</c:v>
                </c:pt>
                <c:pt idx="818">
                  <c:v>3557.470170956432</c:v>
                </c:pt>
                <c:pt idx="819">
                  <c:v>3755.6056858641591</c:v>
                </c:pt>
                <c:pt idx="820">
                  <c:v>3769.4670181828064</c:v>
                </c:pt>
                <c:pt idx="821">
                  <c:v>3769.4670181828064</c:v>
                </c:pt>
                <c:pt idx="822">
                  <c:v>15590.209774557501</c:v>
                </c:pt>
                <c:pt idx="823">
                  <c:v>10292.239634749974</c:v>
                </c:pt>
                <c:pt idx="824">
                  <c:v>15977.139579586445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27.722664637295139</c:v>
                </c:pt>
                <c:pt idx="831">
                  <c:v>89.690973826543086</c:v>
                </c:pt>
                <c:pt idx="832">
                  <c:v>157.36689044111651</c:v>
                </c:pt>
                <c:pt idx="833">
                  <c:v>265.81143152230044</c:v>
                </c:pt>
                <c:pt idx="834">
                  <c:v>383.22506998613869</c:v>
                </c:pt>
                <c:pt idx="835">
                  <c:v>548.74568532057731</c:v>
                </c:pt>
                <c:pt idx="836">
                  <c:v>725.68151550566688</c:v>
                </c:pt>
                <c:pt idx="837">
                  <c:v>995.56980947462841</c:v>
                </c:pt>
                <c:pt idx="838">
                  <c:v>1409.7790340553909</c:v>
                </c:pt>
                <c:pt idx="839">
                  <c:v>1810.1269263175061</c:v>
                </c:pt>
                <c:pt idx="840">
                  <c:v>2322.1808496181334</c:v>
                </c:pt>
                <c:pt idx="841">
                  <c:v>2669.5295300736552</c:v>
                </c:pt>
                <c:pt idx="842">
                  <c:v>2956.5406463185932</c:v>
                </c:pt>
                <c:pt idx="843">
                  <c:v>3089.4463620797433</c:v>
                </c:pt>
                <c:pt idx="844">
                  <c:v>3755.6056858641591</c:v>
                </c:pt>
                <c:pt idx="845">
                  <c:v>4172.2610279129185</c:v>
                </c:pt>
                <c:pt idx="846">
                  <c:v>4295.3822738020817</c:v>
                </c:pt>
                <c:pt idx="847">
                  <c:v>4813.1438045280356</c:v>
                </c:pt>
                <c:pt idx="848">
                  <c:v>5276.2753784687302</c:v>
                </c:pt>
                <c:pt idx="849">
                  <c:v>5758.9758921533985</c:v>
                </c:pt>
                <c:pt idx="850">
                  <c:v>5980.7572092517603</c:v>
                </c:pt>
                <c:pt idx="851">
                  <c:v>6204.1692713287857</c:v>
                </c:pt>
                <c:pt idx="852">
                  <c:v>6505.0417198923706</c:v>
                </c:pt>
                <c:pt idx="853">
                  <c:v>6622.4553583562092</c:v>
                </c:pt>
                <c:pt idx="854">
                  <c:v>7070.0948549995919</c:v>
                </c:pt>
                <c:pt idx="855">
                  <c:v>6544.9949718696489</c:v>
                </c:pt>
                <c:pt idx="856">
                  <c:v>6054.1407332916588</c:v>
                </c:pt>
                <c:pt idx="857">
                  <c:v>7264.96887994999</c:v>
                </c:pt>
                <c:pt idx="858">
                  <c:v>7819.4221726958931</c:v>
                </c:pt>
                <c:pt idx="859">
                  <c:v>7482.6733346016908</c:v>
                </c:pt>
                <c:pt idx="860">
                  <c:v>8205.0933601500292</c:v>
                </c:pt>
                <c:pt idx="861">
                  <c:v>7618.0251678308387</c:v>
                </c:pt>
                <c:pt idx="862">
                  <c:v>7199.7390808034133</c:v>
                </c:pt>
                <c:pt idx="863">
                  <c:v>7455.766042453728</c:v>
                </c:pt>
                <c:pt idx="864">
                  <c:v>8956.8667953143267</c:v>
                </c:pt>
                <c:pt idx="865">
                  <c:v>9478.7051884869397</c:v>
                </c:pt>
                <c:pt idx="866">
                  <c:v>9789.3621069225119</c:v>
                </c:pt>
                <c:pt idx="867">
                  <c:v>10078.003968146117</c:v>
                </c:pt>
                <c:pt idx="868">
                  <c:v>9695.5942706493079</c:v>
                </c:pt>
                <c:pt idx="869">
                  <c:v>9497.4587557415816</c:v>
                </c:pt>
                <c:pt idx="870">
                  <c:v>10641.426358274672</c:v>
                </c:pt>
                <c:pt idx="871">
                  <c:v>15102.872829070746</c:v>
                </c:pt>
                <c:pt idx="872">
                  <c:v>15187.929769249582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29.353409615959556</c:v>
                </c:pt>
                <c:pt idx="880">
                  <c:v>63.599054167912378</c:v>
                </c:pt>
                <c:pt idx="881">
                  <c:v>133.72108825048244</c:v>
                </c:pt>
                <c:pt idx="882">
                  <c:v>174.48971271709291</c:v>
                </c:pt>
                <c:pt idx="883">
                  <c:v>294.34946864892777</c:v>
                </c:pt>
                <c:pt idx="884">
                  <c:v>422.36294947408481</c:v>
                </c:pt>
                <c:pt idx="885">
                  <c:v>591.14505476585225</c:v>
                </c:pt>
                <c:pt idx="886">
                  <c:v>553.63792025657051</c:v>
                </c:pt>
                <c:pt idx="887">
                  <c:v>591.14505476585225</c:v>
                </c:pt>
                <c:pt idx="888">
                  <c:v>634.35979670045936</c:v>
                </c:pt>
                <c:pt idx="889">
                  <c:v>713.45092816568365</c:v>
                </c:pt>
                <c:pt idx="890">
                  <c:v>711.82018318701932</c:v>
                </c:pt>
                <c:pt idx="891">
                  <c:v>711.82018318701932</c:v>
                </c:pt>
                <c:pt idx="892">
                  <c:v>709.37406571902261</c:v>
                </c:pt>
                <c:pt idx="893">
                  <c:v>673.49767618840542</c:v>
                </c:pt>
                <c:pt idx="894">
                  <c:v>752.58880765362971</c:v>
                </c:pt>
                <c:pt idx="895">
                  <c:v>713.45092816568365</c:v>
                </c:pt>
                <c:pt idx="896">
                  <c:v>670.23618623107654</c:v>
                </c:pt>
                <c:pt idx="897">
                  <c:v>713.45092816568365</c:v>
                </c:pt>
                <c:pt idx="898">
                  <c:v>711.82018318701932</c:v>
                </c:pt>
                <c:pt idx="899">
                  <c:v>750.95806267496539</c:v>
                </c:pt>
                <c:pt idx="900">
                  <c:v>713.45092816568365</c:v>
                </c:pt>
                <c:pt idx="901">
                  <c:v>750.95806267496539</c:v>
                </c:pt>
                <c:pt idx="902">
                  <c:v>788.46519718424702</c:v>
                </c:pt>
                <c:pt idx="903">
                  <c:v>750.95806267496539</c:v>
                </c:pt>
                <c:pt idx="904">
                  <c:v>752.58880765362971</c:v>
                </c:pt>
                <c:pt idx="905">
                  <c:v>812.92637186421325</c:v>
                </c:pt>
                <c:pt idx="906">
                  <c:v>1195.3360693610198</c:v>
                </c:pt>
                <c:pt idx="907">
                  <c:v>1456.255265947327</c:v>
                </c:pt>
                <c:pt idx="908">
                  <c:v>1692.7132878536679</c:v>
                </c:pt>
                <c:pt idx="909">
                  <c:v>2189.2751338569842</c:v>
                </c:pt>
                <c:pt idx="910">
                  <c:v>2559.4542440138071</c:v>
                </c:pt>
                <c:pt idx="911">
                  <c:v>3026.6626804011635</c:v>
                </c:pt>
                <c:pt idx="912">
                  <c:v>3454.7332373005738</c:v>
                </c:pt>
                <c:pt idx="913">
                  <c:v>3849.3735221373631</c:v>
                </c:pt>
                <c:pt idx="914">
                  <c:v>4690.8379311282033</c:v>
                </c:pt>
                <c:pt idx="915">
                  <c:v>5175.9845622808689</c:v>
                </c:pt>
                <c:pt idx="916">
                  <c:v>4878.3736036746122</c:v>
                </c:pt>
                <c:pt idx="917">
                  <c:v>5507.0257929497457</c:v>
                </c:pt>
                <c:pt idx="918">
                  <c:v>6020.7104612290377</c:v>
                </c:pt>
                <c:pt idx="919">
                  <c:v>6434.1043133204685</c:v>
                </c:pt>
                <c:pt idx="920">
                  <c:v>6850.7596553692274</c:v>
                </c:pt>
                <c:pt idx="921">
                  <c:v>7432.9356127524252</c:v>
                </c:pt>
                <c:pt idx="922">
                  <c:v>14533.125125085557</c:v>
                </c:pt>
                <c:pt idx="923">
                  <c:v>14337.509852417579</c:v>
                </c:pt>
                <c:pt idx="924">
                  <c:v>15969.382763025582</c:v>
                </c:pt>
                <c:pt idx="925">
                  <c:v>15965.200639215183</c:v>
                </c:pt>
                <c:pt idx="926">
                  <c:v>15974.862159874865</c:v>
                </c:pt>
                <c:pt idx="927">
                  <c:v>15660.817942985652</c:v>
                </c:pt>
                <c:pt idx="928">
                  <c:v>15434.902816034151</c:v>
                </c:pt>
                <c:pt idx="929">
                  <c:v>15358.595197549752</c:v>
                </c:pt>
                <c:pt idx="930">
                  <c:v>15192.877053345159</c:v>
                </c:pt>
                <c:pt idx="931">
                  <c:v>15059.662773184926</c:v>
                </c:pt>
                <c:pt idx="932">
                  <c:v>15044.672738504501</c:v>
                </c:pt>
                <c:pt idx="933">
                  <c:v>14709.600870480419</c:v>
                </c:pt>
                <c:pt idx="934">
                  <c:v>14617.058237404228</c:v>
                </c:pt>
                <c:pt idx="935">
                  <c:v>14520.701557736344</c:v>
                </c:pt>
                <c:pt idx="936">
                  <c:v>14428.596633386891</c:v>
                </c:pt>
                <c:pt idx="937">
                  <c:v>14154.599310026182</c:v>
                </c:pt>
                <c:pt idx="938">
                  <c:v>14083.016896637033</c:v>
                </c:pt>
                <c:pt idx="939">
                  <c:v>13786.177468165335</c:v>
                </c:pt>
                <c:pt idx="940">
                  <c:v>13441.148381860499</c:v>
                </c:pt>
                <c:pt idx="941">
                  <c:v>13360.859448670006</c:v>
                </c:pt>
                <c:pt idx="942">
                  <c:v>12183.506607797392</c:v>
                </c:pt>
                <c:pt idx="943">
                  <c:v>15263.966478516777</c:v>
                </c:pt>
                <c:pt idx="944">
                  <c:v>13353.917583648321</c:v>
                </c:pt>
                <c:pt idx="945">
                  <c:v>13132.16819522136</c:v>
                </c:pt>
                <c:pt idx="946">
                  <c:v>13153.209427955282</c:v>
                </c:pt>
                <c:pt idx="947">
                  <c:v>13330.013492802387</c:v>
                </c:pt>
                <c:pt idx="948">
                  <c:v>13319.981218316456</c:v>
                </c:pt>
                <c:pt idx="949">
                  <c:v>12934.36626344779</c:v>
                </c:pt>
                <c:pt idx="950">
                  <c:v>15862.933581231136</c:v>
                </c:pt>
                <c:pt idx="951">
                  <c:v>16017.866029613961</c:v>
                </c:pt>
                <c:pt idx="952">
                  <c:v>16031.287270469193</c:v>
                </c:pt>
                <c:pt idx="953">
                  <c:v>15827.476553354885</c:v>
                </c:pt>
                <c:pt idx="954">
                  <c:v>14487.593669945516</c:v>
                </c:pt>
                <c:pt idx="955">
                  <c:v>14439.206483242229</c:v>
                </c:pt>
                <c:pt idx="956">
                  <c:v>13651.615750416786</c:v>
                </c:pt>
                <c:pt idx="957">
                  <c:v>13846.627497546862</c:v>
                </c:pt>
                <c:pt idx="958">
                  <c:v>10387.733048921413</c:v>
                </c:pt>
                <c:pt idx="959">
                  <c:v>9890.8067521047124</c:v>
                </c:pt>
                <c:pt idx="960">
                  <c:v>10639.836381920473</c:v>
                </c:pt>
                <c:pt idx="961">
                  <c:v>12615.293669991577</c:v>
                </c:pt>
                <c:pt idx="962">
                  <c:v>15727.679178104534</c:v>
                </c:pt>
                <c:pt idx="963">
                  <c:v>15991.737558774763</c:v>
                </c:pt>
                <c:pt idx="964">
                  <c:v>15990.157423123033</c:v>
                </c:pt>
                <c:pt idx="965">
                  <c:v>15988.846441405811</c:v>
                </c:pt>
                <c:pt idx="966">
                  <c:v>15968.592226594828</c:v>
                </c:pt>
                <c:pt idx="967">
                  <c:v>15997.861287332573</c:v>
                </c:pt>
                <c:pt idx="968">
                  <c:v>14280.696355745633</c:v>
                </c:pt>
                <c:pt idx="969">
                  <c:v>13410.740611266954</c:v>
                </c:pt>
                <c:pt idx="970">
                  <c:v>13643.586404377776</c:v>
                </c:pt>
                <c:pt idx="971">
                  <c:v>13902.789792286208</c:v>
                </c:pt>
                <c:pt idx="972">
                  <c:v>13854.519121406205</c:v>
                </c:pt>
                <c:pt idx="973">
                  <c:v>13749.865276097315</c:v>
                </c:pt>
                <c:pt idx="974">
                  <c:v>13536.786428147954</c:v>
                </c:pt>
                <c:pt idx="975">
                  <c:v>13451.945038270967</c:v>
                </c:pt>
                <c:pt idx="976">
                  <c:v>12926.535875920918</c:v>
                </c:pt>
                <c:pt idx="977">
                  <c:v>12724.274652464752</c:v>
                </c:pt>
                <c:pt idx="978">
                  <c:v>12354.594249093492</c:v>
                </c:pt>
                <c:pt idx="979">
                  <c:v>12357.163554047451</c:v>
                </c:pt>
                <c:pt idx="980">
                  <c:v>12352.42929455285</c:v>
                </c:pt>
                <c:pt idx="981">
                  <c:v>12179.439991118437</c:v>
                </c:pt>
                <c:pt idx="982">
                  <c:v>12237.98192497261</c:v>
                </c:pt>
                <c:pt idx="983">
                  <c:v>12113.367179737126</c:v>
                </c:pt>
                <c:pt idx="984">
                  <c:v>11992.498573098146</c:v>
                </c:pt>
                <c:pt idx="985">
                  <c:v>12218.384868935904</c:v>
                </c:pt>
                <c:pt idx="986">
                  <c:v>6990.7826055711594</c:v>
                </c:pt>
                <c:pt idx="987">
                  <c:v>14063.62904488017</c:v>
                </c:pt>
                <c:pt idx="988">
                  <c:v>15954.642256471965</c:v>
                </c:pt>
                <c:pt idx="989">
                  <c:v>16005.002825687428</c:v>
                </c:pt>
                <c:pt idx="990">
                  <c:v>16036.549306136758</c:v>
                </c:pt>
                <c:pt idx="991">
                  <c:v>15986.607622028321</c:v>
                </c:pt>
                <c:pt idx="992">
                  <c:v>16002.711347829476</c:v>
                </c:pt>
                <c:pt idx="993">
                  <c:v>16010.737119763484</c:v>
                </c:pt>
                <c:pt idx="994">
                  <c:v>15981.778767887821</c:v>
                </c:pt>
                <c:pt idx="995">
                  <c:v>15965.988371959109</c:v>
                </c:pt>
                <c:pt idx="996">
                  <c:v>16002.584824512162</c:v>
                </c:pt>
                <c:pt idx="997">
                  <c:v>16011.046206531762</c:v>
                </c:pt>
                <c:pt idx="998">
                  <c:v>15996.521077378851</c:v>
                </c:pt>
                <c:pt idx="999">
                  <c:v>15981.151305954934</c:v>
                </c:pt>
                <c:pt idx="1000">
                  <c:v>15988.734270105733</c:v>
                </c:pt>
                <c:pt idx="1001">
                  <c:v>16015.057211969666</c:v>
                </c:pt>
                <c:pt idx="1002">
                  <c:v>16009.258393384516</c:v>
                </c:pt>
                <c:pt idx="1003">
                  <c:v>15993.995297081434</c:v>
                </c:pt>
                <c:pt idx="1004">
                  <c:v>16016.541466297705</c:v>
                </c:pt>
                <c:pt idx="1005">
                  <c:v>11608.907991306447</c:v>
                </c:pt>
                <c:pt idx="1006">
                  <c:v>15350.409782258692</c:v>
                </c:pt>
                <c:pt idx="1007">
                  <c:v>15972.48633313871</c:v>
                </c:pt>
                <c:pt idx="1008">
                  <c:v>15992.91281981111</c:v>
                </c:pt>
                <c:pt idx="1009">
                  <c:v>15991.41693772811</c:v>
                </c:pt>
                <c:pt idx="1010">
                  <c:v>15991.872516979896</c:v>
                </c:pt>
                <c:pt idx="1011">
                  <c:v>16013.694572521397</c:v>
                </c:pt>
                <c:pt idx="1012">
                  <c:v>15998.423613187293</c:v>
                </c:pt>
                <c:pt idx="1013">
                  <c:v>16041.721274358104</c:v>
                </c:pt>
                <c:pt idx="1014">
                  <c:v>15995.288646547267</c:v>
                </c:pt>
                <c:pt idx="1015">
                  <c:v>15949.787359437654</c:v>
                </c:pt>
                <c:pt idx="1016">
                  <c:v>16000.407686244665</c:v>
                </c:pt>
                <c:pt idx="1017">
                  <c:v>16003.1752666596</c:v>
                </c:pt>
                <c:pt idx="1018">
                  <c:v>15961.386354349816</c:v>
                </c:pt>
                <c:pt idx="1019">
                  <c:v>16009.51549067148</c:v>
                </c:pt>
                <c:pt idx="1020">
                  <c:v>16007.959325350681</c:v>
                </c:pt>
                <c:pt idx="1021">
                  <c:v>15990.227713854863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61.968309189247954</c:v>
                </c:pt>
                <c:pt idx="1029">
                  <c:v>130.45959829315359</c:v>
                </c:pt>
                <c:pt idx="1030">
                  <c:v>204.65849482238468</c:v>
                </c:pt>
                <c:pt idx="1031">
                  <c:v>322.88750577555516</c:v>
                </c:pt>
                <c:pt idx="1032">
                  <c:v>2591.2537710977631</c:v>
                </c:pt>
                <c:pt idx="1033">
                  <c:v>2591.2537710977631</c:v>
                </c:pt>
                <c:pt idx="1034">
                  <c:v>2591.2537710977631</c:v>
                </c:pt>
                <c:pt idx="1035">
                  <c:v>2591.2537710977631</c:v>
                </c:pt>
                <c:pt idx="1036">
                  <c:v>2591.2537710977631</c:v>
                </c:pt>
                <c:pt idx="1037">
                  <c:v>2591.2537710977631</c:v>
                </c:pt>
                <c:pt idx="1038">
                  <c:v>2591.2537710977631</c:v>
                </c:pt>
                <c:pt idx="1039">
                  <c:v>3098.4154594623974</c:v>
                </c:pt>
                <c:pt idx="1040">
                  <c:v>3718.0985513548767</c:v>
                </c:pt>
                <c:pt idx="1041">
                  <c:v>4019.7863724077952</c:v>
                </c:pt>
                <c:pt idx="1042">
                  <c:v>4403.8268148832658</c:v>
                </c:pt>
                <c:pt idx="1043">
                  <c:v>4833.5281167613402</c:v>
                </c:pt>
                <c:pt idx="1044">
                  <c:v>5228.9837740874627</c:v>
                </c:pt>
                <c:pt idx="1045">
                  <c:v>5717.3918951974556</c:v>
                </c:pt>
                <c:pt idx="1046">
                  <c:v>6036.2025385263505</c:v>
                </c:pt>
                <c:pt idx="1047">
                  <c:v>6543.3642268909844</c:v>
                </c:pt>
                <c:pt idx="1048">
                  <c:v>7008.9419182996762</c:v>
                </c:pt>
                <c:pt idx="1049">
                  <c:v>7619.6559128095005</c:v>
                </c:pt>
                <c:pt idx="1050">
                  <c:v>7950.6971434783791</c:v>
                </c:pt>
                <c:pt idx="1051">
                  <c:v>8120.2946212594788</c:v>
                </c:pt>
                <c:pt idx="1052">
                  <c:v>8808.4690022558643</c:v>
                </c:pt>
                <c:pt idx="1053">
                  <c:v>9265.8929687712334</c:v>
                </c:pt>
                <c:pt idx="1054">
                  <c:v>9817.0847715598084</c:v>
                </c:pt>
                <c:pt idx="1055">
                  <c:v>10120.40333759139</c:v>
                </c:pt>
                <c:pt idx="1056">
                  <c:v>10099.203652868751</c:v>
                </c:pt>
                <c:pt idx="1057">
                  <c:v>10271.247248117848</c:v>
                </c:pt>
                <c:pt idx="1058">
                  <c:v>10063.327263338137</c:v>
                </c:pt>
                <c:pt idx="1059">
                  <c:v>15745.324580021401</c:v>
                </c:pt>
                <c:pt idx="1060">
                  <c:v>14533.002435808152</c:v>
                </c:pt>
                <c:pt idx="1061">
                  <c:v>15992.448900980977</c:v>
                </c:pt>
                <c:pt idx="1062">
                  <c:v>15221.663848180409</c:v>
                </c:pt>
                <c:pt idx="1063">
                  <c:v>12605.433754734078</c:v>
                </c:pt>
                <c:pt idx="1064">
                  <c:v>15980.112281859061</c:v>
                </c:pt>
                <c:pt idx="1065">
                  <c:v>15343.187469130649</c:v>
                </c:pt>
                <c:pt idx="1066">
                  <c:v>15707.031597296287</c:v>
                </c:pt>
                <c:pt idx="1067">
                  <c:v>15992.561366151926</c:v>
                </c:pt>
                <c:pt idx="1068">
                  <c:v>15998.915648310171</c:v>
                </c:pt>
                <c:pt idx="1069">
                  <c:v>15993.172061561088</c:v>
                </c:pt>
                <c:pt idx="1070">
                  <c:v>15986.361723603724</c:v>
                </c:pt>
                <c:pt idx="1071">
                  <c:v>15977.044270119544</c:v>
                </c:pt>
                <c:pt idx="1072">
                  <c:v>15975.657134269471</c:v>
                </c:pt>
                <c:pt idx="1073">
                  <c:v>15946.674639197672</c:v>
                </c:pt>
                <c:pt idx="1074">
                  <c:v>15971.951186366969</c:v>
                </c:pt>
                <c:pt idx="1075">
                  <c:v>15945.111841926449</c:v>
                </c:pt>
                <c:pt idx="1076">
                  <c:v>15964.803087543829</c:v>
                </c:pt>
                <c:pt idx="1077">
                  <c:v>15995.839296992292</c:v>
                </c:pt>
                <c:pt idx="1078">
                  <c:v>15949.390704845749</c:v>
                </c:pt>
                <c:pt idx="1079">
                  <c:v>15994.065587813278</c:v>
                </c:pt>
                <c:pt idx="1080">
                  <c:v>15974.57051290615</c:v>
                </c:pt>
                <c:pt idx="1081">
                  <c:v>16008.882874084935</c:v>
                </c:pt>
                <c:pt idx="1082">
                  <c:v>16018.545347839286</c:v>
                </c:pt>
                <c:pt idx="1083">
                  <c:v>11719.686184684686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97.844698719865207</c:v>
                </c:pt>
                <c:pt idx="1092">
                  <c:v>443.56263419672223</c:v>
                </c:pt>
                <c:pt idx="1093">
                  <c:v>538.96121544859079</c:v>
                </c:pt>
                <c:pt idx="1094">
                  <c:v>751.77343516429755</c:v>
                </c:pt>
                <c:pt idx="1095">
                  <c:v>1731.0357948522817</c:v>
                </c:pt>
                <c:pt idx="1096">
                  <c:v>1966.6784442692904</c:v>
                </c:pt>
                <c:pt idx="1097">
                  <c:v>2300.1657924061642</c:v>
                </c:pt>
                <c:pt idx="1098">
                  <c:v>2368.6570815100699</c:v>
                </c:pt>
                <c:pt idx="1099">
                  <c:v>3143.2609463756694</c:v>
                </c:pt>
                <c:pt idx="1100">
                  <c:v>3129.3996140570216</c:v>
                </c:pt>
                <c:pt idx="1101">
                  <c:v>2939.4178240426168</c:v>
                </c:pt>
                <c:pt idx="1102">
                  <c:v>3538.716603701791</c:v>
                </c:pt>
                <c:pt idx="1103">
                  <c:v>3353.6270486233793</c:v>
                </c:pt>
                <c:pt idx="1104">
                  <c:v>3772.7285081401351</c:v>
                </c:pt>
                <c:pt idx="1105">
                  <c:v>3273.7205446688231</c:v>
                </c:pt>
                <c:pt idx="1106">
                  <c:v>3713.2063164188839</c:v>
                </c:pt>
                <c:pt idx="1107">
                  <c:v>3989.6175903025032</c:v>
                </c:pt>
                <c:pt idx="1108">
                  <c:v>3899.9266164759601</c:v>
                </c:pt>
                <c:pt idx="1109">
                  <c:v>3619.4384801456799</c:v>
                </c:pt>
                <c:pt idx="1110">
                  <c:v>3934.172261027913</c:v>
                </c:pt>
                <c:pt idx="1111">
                  <c:v>5056.9401788383657</c:v>
                </c:pt>
                <c:pt idx="1112">
                  <c:v>5320.3054928926695</c:v>
                </c:pt>
                <c:pt idx="1113">
                  <c:v>5592.6399043296278</c:v>
                </c:pt>
                <c:pt idx="1114">
                  <c:v>5660.3158209442017</c:v>
                </c:pt>
                <c:pt idx="1115">
                  <c:v>6650.9933954828366</c:v>
                </c:pt>
                <c:pt idx="1116">
                  <c:v>6925.7739243877913</c:v>
                </c:pt>
                <c:pt idx="1117">
                  <c:v>7551.1646237055966</c:v>
                </c:pt>
                <c:pt idx="1118">
                  <c:v>8124.3714837061389</c:v>
                </c:pt>
                <c:pt idx="1119">
                  <c:v>8598.9182724974853</c:v>
                </c:pt>
                <c:pt idx="1120">
                  <c:v>9525.1814203788763</c:v>
                </c:pt>
                <c:pt idx="1121">
                  <c:v>10149.75674720735</c:v>
                </c:pt>
                <c:pt idx="1122">
                  <c:v>14034.307768170183</c:v>
                </c:pt>
                <c:pt idx="1123">
                  <c:v>14321.357042240994</c:v>
                </c:pt>
                <c:pt idx="1124">
                  <c:v>15005.960654059934</c:v>
                </c:pt>
                <c:pt idx="1125">
                  <c:v>15853.066192122951</c:v>
                </c:pt>
                <c:pt idx="1126">
                  <c:v>15996.666344891324</c:v>
                </c:pt>
                <c:pt idx="1127">
                  <c:v>15995.093023866466</c:v>
                </c:pt>
                <c:pt idx="1128">
                  <c:v>16004.946593101948</c:v>
                </c:pt>
                <c:pt idx="1129">
                  <c:v>16002.942711560365</c:v>
                </c:pt>
                <c:pt idx="1130">
                  <c:v>15975.073032070377</c:v>
                </c:pt>
                <c:pt idx="1131">
                  <c:v>15985.925921066326</c:v>
                </c:pt>
                <c:pt idx="1132">
                  <c:v>16002.845972451461</c:v>
                </c:pt>
                <c:pt idx="1133">
                  <c:v>15983.592268769266</c:v>
                </c:pt>
                <c:pt idx="1134">
                  <c:v>15981.991784546341</c:v>
                </c:pt>
                <c:pt idx="1135">
                  <c:v>16004.103104319887</c:v>
                </c:pt>
                <c:pt idx="1136">
                  <c:v>16005.969263681791</c:v>
                </c:pt>
                <c:pt idx="1137">
                  <c:v>15996.835042647739</c:v>
                </c:pt>
                <c:pt idx="1138">
                  <c:v>16008.774697840003</c:v>
                </c:pt>
                <c:pt idx="1139">
                  <c:v>15998.915648310165</c:v>
                </c:pt>
                <c:pt idx="1140">
                  <c:v>13301.5369302819</c:v>
                </c:pt>
                <c:pt idx="1141">
                  <c:v>15375.161174265368</c:v>
                </c:pt>
                <c:pt idx="1142">
                  <c:v>15943.653074938351</c:v>
                </c:pt>
                <c:pt idx="1143">
                  <c:v>15987.699391971673</c:v>
                </c:pt>
                <c:pt idx="1144">
                  <c:v>15977.420742513797</c:v>
                </c:pt>
                <c:pt idx="1145">
                  <c:v>15988.804981787716</c:v>
                </c:pt>
                <c:pt idx="1146">
                  <c:v>15999.421741579394</c:v>
                </c:pt>
                <c:pt idx="1147">
                  <c:v>0</c:v>
                </c:pt>
                <c:pt idx="1148">
                  <c:v>22.830429701301881</c:v>
                </c:pt>
                <c:pt idx="1149">
                  <c:v>72.568151550566682</c:v>
                </c:pt>
                <c:pt idx="1150">
                  <c:v>77.460386486559941</c:v>
                </c:pt>
                <c:pt idx="1151">
                  <c:v>137.79795069714348</c:v>
                </c:pt>
                <c:pt idx="1152">
                  <c:v>174.48971271709291</c:v>
                </c:pt>
                <c:pt idx="1153">
                  <c:v>247.87323675699184</c:v>
                </c:pt>
                <c:pt idx="1154">
                  <c:v>326.14899573288398</c:v>
                </c:pt>
                <c:pt idx="1155">
                  <c:v>409.31698964476936</c:v>
                </c:pt>
                <c:pt idx="1156">
                  <c:v>538.14584295925852</c:v>
                </c:pt>
                <c:pt idx="1157">
                  <c:v>714.26630065501593</c:v>
                </c:pt>
                <c:pt idx="1158">
                  <c:v>897.72511075476325</c:v>
                </c:pt>
                <c:pt idx="1159">
                  <c:v>1266.2734759329221</c:v>
                </c:pt>
                <c:pt idx="1160">
                  <c:v>1656.8368983230505</c:v>
                </c:pt>
                <c:pt idx="1161">
                  <c:v>2261.0279129182181</c:v>
                </c:pt>
                <c:pt idx="1162">
                  <c:v>2675.2371374989807</c:v>
                </c:pt>
                <c:pt idx="1163">
                  <c:v>3092.7078520370724</c:v>
                </c:pt>
                <c:pt idx="1164">
                  <c:v>3484.086646916533</c:v>
                </c:pt>
                <c:pt idx="1165">
                  <c:v>3784.1437229907865</c:v>
                </c:pt>
                <c:pt idx="1166">
                  <c:v>6902.9434946864894</c:v>
                </c:pt>
                <c:pt idx="1167">
                  <c:v>6902.9434946864894</c:v>
                </c:pt>
                <c:pt idx="1168">
                  <c:v>6902.9434946864894</c:v>
                </c:pt>
                <c:pt idx="1169">
                  <c:v>6902.9434946864894</c:v>
                </c:pt>
                <c:pt idx="1170">
                  <c:v>6902.9434946864894</c:v>
                </c:pt>
                <c:pt idx="1171">
                  <c:v>6902.9434946864894</c:v>
                </c:pt>
                <c:pt idx="1172">
                  <c:v>6902.9434946864894</c:v>
                </c:pt>
                <c:pt idx="1173">
                  <c:v>6902.9434946864894</c:v>
                </c:pt>
                <c:pt idx="1174">
                  <c:v>7400.3207131791378</c:v>
                </c:pt>
                <c:pt idx="1175">
                  <c:v>15716.672964615464</c:v>
                </c:pt>
                <c:pt idx="1176">
                  <c:v>13387.165099808146</c:v>
                </c:pt>
                <c:pt idx="1177">
                  <c:v>16000.759968974033</c:v>
                </c:pt>
                <c:pt idx="1178">
                  <c:v>15993.477020085347</c:v>
                </c:pt>
                <c:pt idx="1179">
                  <c:v>15974.451662000927</c:v>
                </c:pt>
                <c:pt idx="1180">
                  <c:v>16040.524012719809</c:v>
                </c:pt>
                <c:pt idx="1181">
                  <c:v>15989.998097464191</c:v>
                </c:pt>
                <c:pt idx="1182">
                  <c:v>15286.603430000272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1D-46CF-B96D-885367684FCB}"/>
            </c:ext>
          </c:extLst>
        </c:ser>
        <c:ser>
          <c:idx val="1"/>
          <c:order val="1"/>
          <c:tx>
            <c:strRef>
              <c:f>'Data Stove9 Run 2'!$E$3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2'!$E$4:$E$1450</c:f>
              <c:numCache>
                <c:formatCode>#,##0</c:formatCode>
                <c:ptCount val="1447"/>
                <c:pt idx="1">
                  <c:v>21370.099095217578</c:v>
                </c:pt>
                <c:pt idx="2">
                  <c:v>29898.67625428992</c:v>
                </c:pt>
                <c:pt idx="3">
                  <c:v>0</c:v>
                </c:pt>
                <c:pt idx="4">
                  <c:v>10284.360189573459</c:v>
                </c:pt>
                <c:pt idx="5">
                  <c:v>10805.687203791467</c:v>
                </c:pt>
                <c:pt idx="6">
                  <c:v>11563.981042654028</c:v>
                </c:pt>
                <c:pt idx="7">
                  <c:v>12322.274881516589</c:v>
                </c:pt>
                <c:pt idx="8">
                  <c:v>13127.962085308056</c:v>
                </c:pt>
                <c:pt idx="9">
                  <c:v>13886.255924170617</c:v>
                </c:pt>
                <c:pt idx="10">
                  <c:v>14644.549763033176</c:v>
                </c:pt>
                <c:pt idx="11">
                  <c:v>15308.056872037914</c:v>
                </c:pt>
                <c:pt idx="12">
                  <c:v>16208.530805687204</c:v>
                </c:pt>
                <c:pt idx="13">
                  <c:v>16966.824644549764</c:v>
                </c:pt>
                <c:pt idx="14">
                  <c:v>17677.725118483413</c:v>
                </c:pt>
                <c:pt idx="15">
                  <c:v>18388.625592417065</c:v>
                </c:pt>
                <c:pt idx="16">
                  <c:v>22369.668246445497</c:v>
                </c:pt>
                <c:pt idx="17">
                  <c:v>22369.668246445497</c:v>
                </c:pt>
                <c:pt idx="18">
                  <c:v>22369.668246445497</c:v>
                </c:pt>
                <c:pt idx="19">
                  <c:v>22369.668246445497</c:v>
                </c:pt>
                <c:pt idx="20">
                  <c:v>22369.668246445497</c:v>
                </c:pt>
                <c:pt idx="21">
                  <c:v>21943.127962085309</c:v>
                </c:pt>
                <c:pt idx="22">
                  <c:v>22890.995260663509</c:v>
                </c:pt>
                <c:pt idx="23">
                  <c:v>23791.469194312795</c:v>
                </c:pt>
                <c:pt idx="24">
                  <c:v>24691.943127962084</c:v>
                </c:pt>
                <c:pt idx="25">
                  <c:v>24786.729857819904</c:v>
                </c:pt>
                <c:pt idx="26">
                  <c:v>25497.630331753553</c:v>
                </c:pt>
                <c:pt idx="27">
                  <c:v>25639.810426540284</c:v>
                </c:pt>
                <c:pt idx="28">
                  <c:v>25876.777251184831</c:v>
                </c:pt>
                <c:pt idx="29">
                  <c:v>26540.284360189573</c:v>
                </c:pt>
                <c:pt idx="30">
                  <c:v>27345.971563981038</c:v>
                </c:pt>
                <c:pt idx="31">
                  <c:v>27345.971563981038</c:v>
                </c:pt>
                <c:pt idx="32">
                  <c:v>28436.018957345972</c:v>
                </c:pt>
                <c:pt idx="33">
                  <c:v>27914.691943127964</c:v>
                </c:pt>
                <c:pt idx="34">
                  <c:v>27962.08530805687</c:v>
                </c:pt>
                <c:pt idx="35">
                  <c:v>29431.279620853082</c:v>
                </c:pt>
                <c:pt idx="36">
                  <c:v>29431.279620853082</c:v>
                </c:pt>
                <c:pt idx="37">
                  <c:v>29526.066350710906</c:v>
                </c:pt>
                <c:pt idx="38">
                  <c:v>29810.426540284359</c:v>
                </c:pt>
                <c:pt idx="39">
                  <c:v>30000</c:v>
                </c:pt>
                <c:pt idx="40">
                  <c:v>30000</c:v>
                </c:pt>
                <c:pt idx="41">
                  <c:v>30000</c:v>
                </c:pt>
                <c:pt idx="42">
                  <c:v>29952.60663507109</c:v>
                </c:pt>
                <c:pt idx="43">
                  <c:v>30000</c:v>
                </c:pt>
                <c:pt idx="44">
                  <c:v>29973.670352817273</c:v>
                </c:pt>
                <c:pt idx="45">
                  <c:v>29512.992319006378</c:v>
                </c:pt>
                <c:pt idx="46">
                  <c:v>20044.983532813876</c:v>
                </c:pt>
                <c:pt idx="47">
                  <c:v>20394.672332080401</c:v>
                </c:pt>
                <c:pt idx="48">
                  <c:v>22983.372158406299</c:v>
                </c:pt>
                <c:pt idx="49">
                  <c:v>21861.41526393202</c:v>
                </c:pt>
                <c:pt idx="50">
                  <c:v>19550.96794923288</c:v>
                </c:pt>
                <c:pt idx="51">
                  <c:v>21037.751266546828</c:v>
                </c:pt>
                <c:pt idx="52">
                  <c:v>23570.844909298907</c:v>
                </c:pt>
                <c:pt idx="53">
                  <c:v>22857.257611053108</c:v>
                </c:pt>
                <c:pt idx="54">
                  <c:v>22265.893119790817</c:v>
                </c:pt>
                <c:pt idx="55">
                  <c:v>23536.83026749135</c:v>
                </c:pt>
                <c:pt idx="56">
                  <c:v>24674.783461349896</c:v>
                </c:pt>
                <c:pt idx="57">
                  <c:v>25385.171499718861</c:v>
                </c:pt>
                <c:pt idx="58">
                  <c:v>0</c:v>
                </c:pt>
                <c:pt idx="59">
                  <c:v>10616.11374407583</c:v>
                </c:pt>
                <c:pt idx="60">
                  <c:v>11279.620853080569</c:v>
                </c:pt>
                <c:pt idx="61">
                  <c:v>12085.308056872038</c:v>
                </c:pt>
                <c:pt idx="62">
                  <c:v>12843.601895734597</c:v>
                </c:pt>
                <c:pt idx="63">
                  <c:v>13507.109004739335</c:v>
                </c:pt>
                <c:pt idx="64">
                  <c:v>14407.582938388625</c:v>
                </c:pt>
                <c:pt idx="65">
                  <c:v>15165.876777251186</c:v>
                </c:pt>
                <c:pt idx="66">
                  <c:v>18341.232227488152</c:v>
                </c:pt>
                <c:pt idx="67">
                  <c:v>18341.232227488152</c:v>
                </c:pt>
                <c:pt idx="68">
                  <c:v>18341.232227488152</c:v>
                </c:pt>
                <c:pt idx="69">
                  <c:v>18341.232227488152</c:v>
                </c:pt>
                <c:pt idx="70">
                  <c:v>18341.232227488152</c:v>
                </c:pt>
                <c:pt idx="71">
                  <c:v>18862.55924170616</c:v>
                </c:pt>
                <c:pt idx="72">
                  <c:v>24263.248599741488</c:v>
                </c:pt>
                <c:pt idx="73">
                  <c:v>20377.540364687924</c:v>
                </c:pt>
                <c:pt idx="74">
                  <c:v>21284.009127611022</c:v>
                </c:pt>
                <c:pt idx="75">
                  <c:v>20849.921011058446</c:v>
                </c:pt>
                <c:pt idx="76">
                  <c:v>19822.274881516583</c:v>
                </c:pt>
                <c:pt idx="77">
                  <c:v>19320.695102685619</c:v>
                </c:pt>
                <c:pt idx="78">
                  <c:v>19572.642588658284</c:v>
                </c:pt>
                <c:pt idx="79">
                  <c:v>20038.557313840465</c:v>
                </c:pt>
                <c:pt idx="80">
                  <c:v>20458.408236639971</c:v>
                </c:pt>
                <c:pt idx="81">
                  <c:v>20947.8672985782</c:v>
                </c:pt>
                <c:pt idx="82">
                  <c:v>20028.917985380347</c:v>
                </c:pt>
                <c:pt idx="83">
                  <c:v>21121.098218663181</c:v>
                </c:pt>
                <c:pt idx="84">
                  <c:v>18981.44429271427</c:v>
                </c:pt>
                <c:pt idx="85">
                  <c:v>19924.824317698971</c:v>
                </c:pt>
                <c:pt idx="86">
                  <c:v>21833.882239537317</c:v>
                </c:pt>
                <c:pt idx="87">
                  <c:v>23442.555973198228</c:v>
                </c:pt>
                <c:pt idx="88">
                  <c:v>23589.043296650343</c:v>
                </c:pt>
                <c:pt idx="89">
                  <c:v>23897.69570191206</c:v>
                </c:pt>
                <c:pt idx="90">
                  <c:v>23266.929070608094</c:v>
                </c:pt>
                <c:pt idx="91">
                  <c:v>22290.406929236804</c:v>
                </c:pt>
                <c:pt idx="92">
                  <c:v>22021.572152312463</c:v>
                </c:pt>
                <c:pt idx="93">
                  <c:v>22431.520604064586</c:v>
                </c:pt>
                <c:pt idx="94">
                  <c:v>23068.311815656154</c:v>
                </c:pt>
                <c:pt idx="95">
                  <c:v>24327.255201220967</c:v>
                </c:pt>
                <c:pt idx="96">
                  <c:v>23647.654845563011</c:v>
                </c:pt>
                <c:pt idx="97">
                  <c:v>22332.717487348378</c:v>
                </c:pt>
                <c:pt idx="98">
                  <c:v>21899.820232064067</c:v>
                </c:pt>
                <c:pt idx="99">
                  <c:v>21983.291830669146</c:v>
                </c:pt>
                <c:pt idx="100">
                  <c:v>22338.61742114725</c:v>
                </c:pt>
                <c:pt idx="101">
                  <c:v>23222.74881516588</c:v>
                </c:pt>
                <c:pt idx="102">
                  <c:v>22736.766005301641</c:v>
                </c:pt>
                <c:pt idx="103">
                  <c:v>23122.242196437313</c:v>
                </c:pt>
                <c:pt idx="104">
                  <c:v>23106.273596272797</c:v>
                </c:pt>
                <c:pt idx="105">
                  <c:v>23129.59633927112</c:v>
                </c:pt>
                <c:pt idx="106">
                  <c:v>22700.618523576191</c:v>
                </c:pt>
                <c:pt idx="107">
                  <c:v>22485.700277823173</c:v>
                </c:pt>
                <c:pt idx="108">
                  <c:v>22663.667764479076</c:v>
                </c:pt>
                <c:pt idx="109">
                  <c:v>22869.74995914365</c:v>
                </c:pt>
                <c:pt idx="110">
                  <c:v>26377.219053739249</c:v>
                </c:pt>
                <c:pt idx="111">
                  <c:v>28007.02729204117</c:v>
                </c:pt>
                <c:pt idx="112">
                  <c:v>27746.003695075906</c:v>
                </c:pt>
                <c:pt idx="113">
                  <c:v>27805.862734772676</c:v>
                </c:pt>
                <c:pt idx="114">
                  <c:v>27819.905213270144</c:v>
                </c:pt>
                <c:pt idx="115">
                  <c:v>27928.120063191131</c:v>
                </c:pt>
                <c:pt idx="116">
                  <c:v>28342.022116903645</c:v>
                </c:pt>
                <c:pt idx="117">
                  <c:v>29562.837064879899</c:v>
                </c:pt>
                <c:pt idx="118">
                  <c:v>29642.915509070121</c:v>
                </c:pt>
                <c:pt idx="119">
                  <c:v>29915.655875973989</c:v>
                </c:pt>
                <c:pt idx="120">
                  <c:v>29993.46298414774</c:v>
                </c:pt>
                <c:pt idx="121">
                  <c:v>29991.967226283239</c:v>
                </c:pt>
                <c:pt idx="122">
                  <c:v>29991.01160320314</c:v>
                </c:pt>
                <c:pt idx="123">
                  <c:v>29988.754116796532</c:v>
                </c:pt>
                <c:pt idx="124">
                  <c:v>29998.365746036936</c:v>
                </c:pt>
                <c:pt idx="125">
                  <c:v>29991.828730184672</c:v>
                </c:pt>
                <c:pt idx="126">
                  <c:v>29992.770503654916</c:v>
                </c:pt>
                <c:pt idx="127">
                  <c:v>29997.5486190554</c:v>
                </c:pt>
                <c:pt idx="128">
                  <c:v>29991.163948911562</c:v>
                </c:pt>
                <c:pt idx="129">
                  <c:v>29991.828730184672</c:v>
                </c:pt>
                <c:pt idx="130">
                  <c:v>29994.280111129272</c:v>
                </c:pt>
                <c:pt idx="131">
                  <c:v>29994.377058398266</c:v>
                </c:pt>
                <c:pt idx="132">
                  <c:v>29987.147562053182</c:v>
                </c:pt>
                <c:pt idx="133">
                  <c:v>29997.5486190554</c:v>
                </c:pt>
                <c:pt idx="134">
                  <c:v>29993.46298414774</c:v>
                </c:pt>
                <c:pt idx="135">
                  <c:v>29992.770503654916</c:v>
                </c:pt>
                <c:pt idx="136">
                  <c:v>29992.645857166204</c:v>
                </c:pt>
                <c:pt idx="137">
                  <c:v>29994.377058398266</c:v>
                </c:pt>
                <c:pt idx="138">
                  <c:v>29994.280111129272</c:v>
                </c:pt>
                <c:pt idx="139">
                  <c:v>29992.770503654916</c:v>
                </c:pt>
                <c:pt idx="140">
                  <c:v>29995.097238110804</c:v>
                </c:pt>
                <c:pt idx="141">
                  <c:v>28569.363001044254</c:v>
                </c:pt>
                <c:pt idx="142">
                  <c:v>29350.384049681325</c:v>
                </c:pt>
                <c:pt idx="143">
                  <c:v>29991.828730184672</c:v>
                </c:pt>
                <c:pt idx="144">
                  <c:v>29993.573781026589</c:v>
                </c:pt>
                <c:pt idx="145">
                  <c:v>29991.828730184672</c:v>
                </c:pt>
                <c:pt idx="146">
                  <c:v>29993.573781026589</c:v>
                </c:pt>
                <c:pt idx="147">
                  <c:v>29986.925968295473</c:v>
                </c:pt>
                <c:pt idx="148">
                  <c:v>29982.327897823125</c:v>
                </c:pt>
                <c:pt idx="149">
                  <c:v>29992.645857166204</c:v>
                </c:pt>
                <c:pt idx="150">
                  <c:v>29998.393445256646</c:v>
                </c:pt>
                <c:pt idx="151">
                  <c:v>29992.846284539035</c:v>
                </c:pt>
                <c:pt idx="152">
                  <c:v>29994.470774091627</c:v>
                </c:pt>
                <c:pt idx="153">
                  <c:v>29993.680884676149</c:v>
                </c:pt>
                <c:pt idx="154">
                  <c:v>29860.189573459738</c:v>
                </c:pt>
                <c:pt idx="155">
                  <c:v>29711.623423568177</c:v>
                </c:pt>
                <c:pt idx="156">
                  <c:v>29850.590408868204</c:v>
                </c:pt>
                <c:pt idx="157">
                  <c:v>29972.217682627881</c:v>
                </c:pt>
                <c:pt idx="158">
                  <c:v>29991.01160320314</c:v>
                </c:pt>
                <c:pt idx="159">
                  <c:v>29994.377058398266</c:v>
                </c:pt>
                <c:pt idx="160">
                  <c:v>29986.925968295476</c:v>
                </c:pt>
                <c:pt idx="161">
                  <c:v>29995.98361314162</c:v>
                </c:pt>
                <c:pt idx="162">
                  <c:v>29991.01160320314</c:v>
                </c:pt>
                <c:pt idx="163">
                  <c:v>29498.754920073905</c:v>
                </c:pt>
                <c:pt idx="164">
                  <c:v>27597.646674293203</c:v>
                </c:pt>
                <c:pt idx="165">
                  <c:v>27513.053257289735</c:v>
                </c:pt>
                <c:pt idx="166">
                  <c:v>26557.444026801764</c:v>
                </c:pt>
                <c:pt idx="167">
                  <c:v>26089.230266383398</c:v>
                </c:pt>
                <c:pt idx="168">
                  <c:v>25356.253514338499</c:v>
                </c:pt>
                <c:pt idx="169">
                  <c:v>10284.360189573459</c:v>
                </c:pt>
                <c:pt idx="170">
                  <c:v>10284.360189573459</c:v>
                </c:pt>
                <c:pt idx="171">
                  <c:v>10284.360189573459</c:v>
                </c:pt>
                <c:pt idx="172">
                  <c:v>10284.360189573459</c:v>
                </c:pt>
                <c:pt idx="173">
                  <c:v>10284.360189573459</c:v>
                </c:pt>
                <c:pt idx="174">
                  <c:v>10284.360189573459</c:v>
                </c:pt>
                <c:pt idx="175">
                  <c:v>11090.047393364928</c:v>
                </c:pt>
                <c:pt idx="176">
                  <c:v>11848.341232227487</c:v>
                </c:pt>
                <c:pt idx="177">
                  <c:v>12559.241706161138</c:v>
                </c:pt>
                <c:pt idx="178">
                  <c:v>13412.322274881515</c:v>
                </c:pt>
                <c:pt idx="179">
                  <c:v>14170.616113744076</c:v>
                </c:pt>
                <c:pt idx="180">
                  <c:v>14881.516587677725</c:v>
                </c:pt>
                <c:pt idx="181">
                  <c:v>15687.203791469194</c:v>
                </c:pt>
                <c:pt idx="182">
                  <c:v>16492.890995260663</c:v>
                </c:pt>
                <c:pt idx="183">
                  <c:v>17251.184834123222</c:v>
                </c:pt>
                <c:pt idx="184">
                  <c:v>18009.478672985781</c:v>
                </c:pt>
                <c:pt idx="185">
                  <c:v>18483.412322274879</c:v>
                </c:pt>
                <c:pt idx="186">
                  <c:v>18720.379146919433</c:v>
                </c:pt>
                <c:pt idx="187">
                  <c:v>18909.95260663507</c:v>
                </c:pt>
                <c:pt idx="188">
                  <c:v>19478.672985781992</c:v>
                </c:pt>
                <c:pt idx="189">
                  <c:v>19857.81990521327</c:v>
                </c:pt>
                <c:pt idx="190">
                  <c:v>19952.60663507109</c:v>
                </c:pt>
                <c:pt idx="191">
                  <c:v>20521.327014218008</c:v>
                </c:pt>
                <c:pt idx="192">
                  <c:v>20521.327014218008</c:v>
                </c:pt>
                <c:pt idx="193">
                  <c:v>20758.293838862559</c:v>
                </c:pt>
                <c:pt idx="194">
                  <c:v>20995.26066350711</c:v>
                </c:pt>
                <c:pt idx="195">
                  <c:v>19668.246445497629</c:v>
                </c:pt>
                <c:pt idx="196">
                  <c:v>19810.426540284359</c:v>
                </c:pt>
                <c:pt idx="197">
                  <c:v>20142.18009478673</c:v>
                </c:pt>
                <c:pt idx="198">
                  <c:v>22417.061611374407</c:v>
                </c:pt>
                <c:pt idx="199">
                  <c:v>17914.691943127964</c:v>
                </c:pt>
                <c:pt idx="200">
                  <c:v>20900.473933649289</c:v>
                </c:pt>
                <c:pt idx="201">
                  <c:v>20047.39336492891</c:v>
                </c:pt>
                <c:pt idx="202">
                  <c:v>21279.620853080567</c:v>
                </c:pt>
                <c:pt idx="203">
                  <c:v>21279.620853080567</c:v>
                </c:pt>
                <c:pt idx="204">
                  <c:v>19336.492890995261</c:v>
                </c:pt>
                <c:pt idx="205">
                  <c:v>24523.912106850497</c:v>
                </c:pt>
                <c:pt idx="206">
                  <c:v>0</c:v>
                </c:pt>
                <c:pt idx="207">
                  <c:v>10616.11374407583</c:v>
                </c:pt>
                <c:pt idx="208">
                  <c:v>11421.800947867299</c:v>
                </c:pt>
                <c:pt idx="209">
                  <c:v>12085.308056872038</c:v>
                </c:pt>
                <c:pt idx="210">
                  <c:v>16066.350710900471</c:v>
                </c:pt>
                <c:pt idx="211">
                  <c:v>16066.350710900471</c:v>
                </c:pt>
                <c:pt idx="212">
                  <c:v>16066.350710900471</c:v>
                </c:pt>
                <c:pt idx="213">
                  <c:v>16066.350710900471</c:v>
                </c:pt>
                <c:pt idx="214">
                  <c:v>16066.350710900471</c:v>
                </c:pt>
                <c:pt idx="215">
                  <c:v>16066.350710900471</c:v>
                </c:pt>
                <c:pt idx="216">
                  <c:v>16161.137440758292</c:v>
                </c:pt>
                <c:pt idx="217">
                  <c:v>16161.137440758292</c:v>
                </c:pt>
                <c:pt idx="218">
                  <c:v>16161.137440758292</c:v>
                </c:pt>
                <c:pt idx="219">
                  <c:v>16066.350710900471</c:v>
                </c:pt>
                <c:pt idx="220">
                  <c:v>16161.137440758292</c:v>
                </c:pt>
                <c:pt idx="221">
                  <c:v>16161.137440758292</c:v>
                </c:pt>
                <c:pt idx="222">
                  <c:v>16066.350710900471</c:v>
                </c:pt>
                <c:pt idx="223">
                  <c:v>16161.137440758292</c:v>
                </c:pt>
                <c:pt idx="224">
                  <c:v>16161.137440758292</c:v>
                </c:pt>
                <c:pt idx="225">
                  <c:v>16066.350710900471</c:v>
                </c:pt>
                <c:pt idx="226">
                  <c:v>16161.137440758292</c:v>
                </c:pt>
                <c:pt idx="227">
                  <c:v>16066.350710900471</c:v>
                </c:pt>
                <c:pt idx="228">
                  <c:v>16161.137440758292</c:v>
                </c:pt>
                <c:pt idx="229">
                  <c:v>16113.744075829383</c:v>
                </c:pt>
                <c:pt idx="230">
                  <c:v>16066.350710900471</c:v>
                </c:pt>
                <c:pt idx="231">
                  <c:v>16113.744075829383</c:v>
                </c:pt>
                <c:pt idx="232">
                  <c:v>16113.744075829383</c:v>
                </c:pt>
                <c:pt idx="233">
                  <c:v>16161.137440758292</c:v>
                </c:pt>
                <c:pt idx="234">
                  <c:v>16445.497630331753</c:v>
                </c:pt>
                <c:pt idx="235">
                  <c:v>17109.004739336491</c:v>
                </c:pt>
                <c:pt idx="236">
                  <c:v>17819.905213270144</c:v>
                </c:pt>
                <c:pt idx="237">
                  <c:v>17725.118483412323</c:v>
                </c:pt>
                <c:pt idx="238">
                  <c:v>18388.625592417065</c:v>
                </c:pt>
                <c:pt idx="239">
                  <c:v>18909.95260663507</c:v>
                </c:pt>
                <c:pt idx="240">
                  <c:v>19052.1327014218</c:v>
                </c:pt>
                <c:pt idx="241">
                  <c:v>19194.312796208531</c:v>
                </c:pt>
                <c:pt idx="242">
                  <c:v>19478.672985781992</c:v>
                </c:pt>
                <c:pt idx="243">
                  <c:v>19857.81990521327</c:v>
                </c:pt>
                <c:pt idx="244">
                  <c:v>20000</c:v>
                </c:pt>
                <c:pt idx="245">
                  <c:v>21137.440758293837</c:v>
                </c:pt>
                <c:pt idx="246">
                  <c:v>11042.654028436018</c:v>
                </c:pt>
                <c:pt idx="247">
                  <c:v>11042.654028436018</c:v>
                </c:pt>
                <c:pt idx="248">
                  <c:v>11042.654028436018</c:v>
                </c:pt>
                <c:pt idx="249">
                  <c:v>11042.654028436018</c:v>
                </c:pt>
                <c:pt idx="250">
                  <c:v>11042.654028436018</c:v>
                </c:pt>
                <c:pt idx="251">
                  <c:v>11042.654028436018</c:v>
                </c:pt>
                <c:pt idx="252">
                  <c:v>11232.227488151661</c:v>
                </c:pt>
                <c:pt idx="253">
                  <c:v>11279.620853080569</c:v>
                </c:pt>
                <c:pt idx="254">
                  <c:v>11184.834123222749</c:v>
                </c:pt>
                <c:pt idx="255">
                  <c:v>11232.227488151661</c:v>
                </c:pt>
                <c:pt idx="256">
                  <c:v>11232.227488151661</c:v>
                </c:pt>
                <c:pt idx="257">
                  <c:v>11232.227488151661</c:v>
                </c:pt>
                <c:pt idx="258">
                  <c:v>11232.227488151661</c:v>
                </c:pt>
                <c:pt idx="259">
                  <c:v>11232.227488151661</c:v>
                </c:pt>
                <c:pt idx="260">
                  <c:v>11232.227488151661</c:v>
                </c:pt>
                <c:pt idx="261">
                  <c:v>11232.227488151661</c:v>
                </c:pt>
                <c:pt idx="262">
                  <c:v>11232.227488151661</c:v>
                </c:pt>
                <c:pt idx="263">
                  <c:v>11232.227488151661</c:v>
                </c:pt>
                <c:pt idx="264">
                  <c:v>11232.227488151661</c:v>
                </c:pt>
                <c:pt idx="265">
                  <c:v>11232.227488151661</c:v>
                </c:pt>
                <c:pt idx="266">
                  <c:v>11232.227488151661</c:v>
                </c:pt>
                <c:pt idx="267">
                  <c:v>11232.227488151661</c:v>
                </c:pt>
                <c:pt idx="268">
                  <c:v>11232.227488151661</c:v>
                </c:pt>
                <c:pt idx="269">
                  <c:v>11232.227488151661</c:v>
                </c:pt>
                <c:pt idx="270">
                  <c:v>11232.227488151661</c:v>
                </c:pt>
                <c:pt idx="271">
                  <c:v>11421.800947867299</c:v>
                </c:pt>
                <c:pt idx="272">
                  <c:v>12227.488151658768</c:v>
                </c:pt>
                <c:pt idx="273">
                  <c:v>12985.781990521327</c:v>
                </c:pt>
                <c:pt idx="274">
                  <c:v>13744.075829383886</c:v>
                </c:pt>
                <c:pt idx="275">
                  <c:v>14265.402843601896</c:v>
                </c:pt>
                <c:pt idx="276">
                  <c:v>14407.582938388625</c:v>
                </c:pt>
                <c:pt idx="277">
                  <c:v>14549.763033175355</c:v>
                </c:pt>
                <c:pt idx="278">
                  <c:v>14739.336492890996</c:v>
                </c:pt>
                <c:pt idx="279">
                  <c:v>18818.957345971561</c:v>
                </c:pt>
                <c:pt idx="280">
                  <c:v>17526.708972608238</c:v>
                </c:pt>
                <c:pt idx="281">
                  <c:v>18990.031050825299</c:v>
                </c:pt>
                <c:pt idx="282">
                  <c:v>0</c:v>
                </c:pt>
                <c:pt idx="283">
                  <c:v>10189.573459715641</c:v>
                </c:pt>
                <c:pt idx="284">
                  <c:v>11042.654028436018</c:v>
                </c:pt>
                <c:pt idx="285">
                  <c:v>11753.554502369669</c:v>
                </c:pt>
                <c:pt idx="286">
                  <c:v>12559.241706161138</c:v>
                </c:pt>
                <c:pt idx="287">
                  <c:v>19763.927389788074</c:v>
                </c:pt>
                <c:pt idx="288">
                  <c:v>18607.11703751305</c:v>
                </c:pt>
                <c:pt idx="289">
                  <c:v>22385.193659094621</c:v>
                </c:pt>
                <c:pt idx="290">
                  <c:v>20052.213029158975</c:v>
                </c:pt>
                <c:pt idx="291">
                  <c:v>19146.102304298092</c:v>
                </c:pt>
                <c:pt idx="292">
                  <c:v>18362.477529008011</c:v>
                </c:pt>
                <c:pt idx="293">
                  <c:v>18346.051891718202</c:v>
                </c:pt>
                <c:pt idx="294">
                  <c:v>18728.550416734757</c:v>
                </c:pt>
                <c:pt idx="295">
                  <c:v>20086.753956141059</c:v>
                </c:pt>
                <c:pt idx="296">
                  <c:v>20458.408236639974</c:v>
                </c:pt>
                <c:pt idx="297">
                  <c:v>20812.91670013656</c:v>
                </c:pt>
                <c:pt idx="298">
                  <c:v>21705.344010459226</c:v>
                </c:pt>
                <c:pt idx="299">
                  <c:v>21626.899820232073</c:v>
                </c:pt>
                <c:pt idx="300">
                  <c:v>21751.144670254638</c:v>
                </c:pt>
                <c:pt idx="301">
                  <c:v>22412.975976466758</c:v>
                </c:pt>
                <c:pt idx="302">
                  <c:v>22814.09281945811</c:v>
                </c:pt>
                <c:pt idx="303">
                  <c:v>22921.800947867298</c:v>
                </c:pt>
                <c:pt idx="304">
                  <c:v>23126.382306477095</c:v>
                </c:pt>
                <c:pt idx="305">
                  <c:v>22845.971563981049</c:v>
                </c:pt>
                <c:pt idx="306">
                  <c:v>22590.837282780409</c:v>
                </c:pt>
                <c:pt idx="307">
                  <c:v>22071.416898185973</c:v>
                </c:pt>
                <c:pt idx="308">
                  <c:v>22023.455699252954</c:v>
                </c:pt>
                <c:pt idx="309">
                  <c:v>21729.040692923674</c:v>
                </c:pt>
                <c:pt idx="310">
                  <c:v>21534.259779902</c:v>
                </c:pt>
                <c:pt idx="311">
                  <c:v>21151.3319169799</c:v>
                </c:pt>
                <c:pt idx="312">
                  <c:v>20714.168981859781</c:v>
                </c:pt>
                <c:pt idx="313">
                  <c:v>22180.094786729864</c:v>
                </c:pt>
                <c:pt idx="314">
                  <c:v>22235.659421474091</c:v>
                </c:pt>
                <c:pt idx="315">
                  <c:v>25662.302192947223</c:v>
                </c:pt>
                <c:pt idx="316">
                  <c:v>28789.017813368202</c:v>
                </c:pt>
                <c:pt idx="317">
                  <c:v>29995.98361314162</c:v>
                </c:pt>
                <c:pt idx="318">
                  <c:v>29994.280111129272</c:v>
                </c:pt>
                <c:pt idx="319">
                  <c:v>29996.731492073868</c:v>
                </c:pt>
                <c:pt idx="320">
                  <c:v>29994.377058398266</c:v>
                </c:pt>
                <c:pt idx="321">
                  <c:v>29998.365746036936</c:v>
                </c:pt>
                <c:pt idx="322">
                  <c:v>29983.131175194801</c:v>
                </c:pt>
                <c:pt idx="323">
                  <c:v>30000</c:v>
                </c:pt>
                <c:pt idx="324">
                  <c:v>29987.147562053182</c:v>
                </c:pt>
                <c:pt idx="325">
                  <c:v>29995.914365092336</c:v>
                </c:pt>
                <c:pt idx="326">
                  <c:v>29918.065708089005</c:v>
                </c:pt>
                <c:pt idx="327">
                  <c:v>29977.120444517077</c:v>
                </c:pt>
                <c:pt idx="328">
                  <c:v>29922.885372319066</c:v>
                </c:pt>
                <c:pt idx="329">
                  <c:v>29971.400555646356</c:v>
                </c:pt>
                <c:pt idx="330">
                  <c:v>29986.925968295476</c:v>
                </c:pt>
                <c:pt idx="331">
                  <c:v>29983.131175194801</c:v>
                </c:pt>
                <c:pt idx="332">
                  <c:v>29954.240889034169</c:v>
                </c:pt>
                <c:pt idx="333">
                  <c:v>29988.754116796532</c:v>
                </c:pt>
                <c:pt idx="334">
                  <c:v>29989.377349240076</c:v>
                </c:pt>
                <c:pt idx="335">
                  <c:v>29993.573781026589</c:v>
                </c:pt>
                <c:pt idx="336">
                  <c:v>29989.377349240076</c:v>
                </c:pt>
                <c:pt idx="337">
                  <c:v>29995.98361314162</c:v>
                </c:pt>
                <c:pt idx="338">
                  <c:v>29993.46298414774</c:v>
                </c:pt>
                <c:pt idx="339">
                  <c:v>29995.180335769943</c:v>
                </c:pt>
                <c:pt idx="340">
                  <c:v>29996.731492073868</c:v>
                </c:pt>
                <c:pt idx="341">
                  <c:v>29993.740498971656</c:v>
                </c:pt>
                <c:pt idx="342">
                  <c:v>29991.311216429702</c:v>
                </c:pt>
                <c:pt idx="343">
                  <c:v>29988.941548183258</c:v>
                </c:pt>
                <c:pt idx="344">
                  <c:v>29993.680884676149</c:v>
                </c:pt>
                <c:pt idx="345">
                  <c:v>29995.180335769943</c:v>
                </c:pt>
                <c:pt idx="346">
                  <c:v>29998.393445256646</c:v>
                </c:pt>
                <c:pt idx="347">
                  <c:v>29988.560222258544</c:v>
                </c:pt>
                <c:pt idx="348">
                  <c:v>29988.754116796532</c:v>
                </c:pt>
                <c:pt idx="349">
                  <c:v>29995.914365092336</c:v>
                </c:pt>
                <c:pt idx="350">
                  <c:v>29998.365746036936</c:v>
                </c:pt>
                <c:pt idx="351">
                  <c:v>29992.770503654916</c:v>
                </c:pt>
                <c:pt idx="352">
                  <c:v>29964.046412812557</c:v>
                </c:pt>
                <c:pt idx="353">
                  <c:v>29981.524620451444</c:v>
                </c:pt>
                <c:pt idx="354">
                  <c:v>29972.217682627885</c:v>
                </c:pt>
                <c:pt idx="355">
                  <c:v>29997.590167884973</c:v>
                </c:pt>
                <c:pt idx="356">
                  <c:v>29980.388952443212</c:v>
                </c:pt>
                <c:pt idx="357">
                  <c:v>29991.163948911562</c:v>
                </c:pt>
                <c:pt idx="358">
                  <c:v>29994.280111129272</c:v>
                </c:pt>
                <c:pt idx="359">
                  <c:v>29987.743095277008</c:v>
                </c:pt>
                <c:pt idx="360">
                  <c:v>29993.573781026589</c:v>
                </c:pt>
                <c:pt idx="361">
                  <c:v>29996.731492073868</c:v>
                </c:pt>
                <c:pt idx="362">
                  <c:v>29996.786890513296</c:v>
                </c:pt>
                <c:pt idx="363">
                  <c:v>29991.828730184672</c:v>
                </c:pt>
                <c:pt idx="364">
                  <c:v>29993.573781026589</c:v>
                </c:pt>
                <c:pt idx="365">
                  <c:v>29997.5486190554</c:v>
                </c:pt>
                <c:pt idx="366">
                  <c:v>29999.182873018468</c:v>
                </c:pt>
                <c:pt idx="367">
                  <c:v>29992.770503654916</c:v>
                </c:pt>
                <c:pt idx="368">
                  <c:v>29996.731492073868</c:v>
                </c:pt>
                <c:pt idx="369">
                  <c:v>29992.770503654916</c:v>
                </c:pt>
                <c:pt idx="370">
                  <c:v>29994.280111129272</c:v>
                </c:pt>
                <c:pt idx="371">
                  <c:v>29993.573781026589</c:v>
                </c:pt>
                <c:pt idx="372">
                  <c:v>29998.365746036936</c:v>
                </c:pt>
                <c:pt idx="373">
                  <c:v>29994.280111129272</c:v>
                </c:pt>
                <c:pt idx="374">
                  <c:v>29994.377058398266</c:v>
                </c:pt>
                <c:pt idx="375">
                  <c:v>29990.194476221608</c:v>
                </c:pt>
                <c:pt idx="376">
                  <c:v>29993.573781026589</c:v>
                </c:pt>
                <c:pt idx="377">
                  <c:v>29999.182873018468</c:v>
                </c:pt>
                <c:pt idx="378">
                  <c:v>29990.360671539886</c:v>
                </c:pt>
                <c:pt idx="379">
                  <c:v>29991.828730184672</c:v>
                </c:pt>
                <c:pt idx="380">
                  <c:v>29993.856415657367</c:v>
                </c:pt>
                <c:pt idx="381">
                  <c:v>29996.840442338074</c:v>
                </c:pt>
                <c:pt idx="382">
                  <c:v>29994.470774091627</c:v>
                </c:pt>
                <c:pt idx="383">
                  <c:v>29992.890995260666</c:v>
                </c:pt>
                <c:pt idx="384">
                  <c:v>29995.097238110804</c:v>
                </c:pt>
                <c:pt idx="385">
                  <c:v>29995.98361314162</c:v>
                </c:pt>
                <c:pt idx="386">
                  <c:v>29988.560222258544</c:v>
                </c:pt>
                <c:pt idx="387">
                  <c:v>29997.590167884973</c:v>
                </c:pt>
                <c:pt idx="388">
                  <c:v>30001.634253963064</c:v>
                </c:pt>
                <c:pt idx="389">
                  <c:v>29996.731492073868</c:v>
                </c:pt>
                <c:pt idx="390">
                  <c:v>29992.770503654916</c:v>
                </c:pt>
                <c:pt idx="391">
                  <c:v>29988.560222258537</c:v>
                </c:pt>
                <c:pt idx="392">
                  <c:v>29985.541007309825</c:v>
                </c:pt>
                <c:pt idx="393">
                  <c:v>29988.560222258544</c:v>
                </c:pt>
                <c:pt idx="394">
                  <c:v>29990.360671539886</c:v>
                </c:pt>
                <c:pt idx="395">
                  <c:v>29995.914365092336</c:v>
                </c:pt>
                <c:pt idx="396">
                  <c:v>29991.967226283239</c:v>
                </c:pt>
                <c:pt idx="397">
                  <c:v>29991.828730184672</c:v>
                </c:pt>
                <c:pt idx="398">
                  <c:v>29994.377058398266</c:v>
                </c:pt>
                <c:pt idx="399">
                  <c:v>29991.828730184672</c:v>
                </c:pt>
                <c:pt idx="400">
                  <c:v>29987.147562053182</c:v>
                </c:pt>
                <c:pt idx="401">
                  <c:v>29992.645857166204</c:v>
                </c:pt>
                <c:pt idx="402">
                  <c:v>29999.182873018468</c:v>
                </c:pt>
                <c:pt idx="403">
                  <c:v>29995.180335769943</c:v>
                </c:pt>
                <c:pt idx="404">
                  <c:v>29995.914365092336</c:v>
                </c:pt>
                <c:pt idx="405">
                  <c:v>29993.573781026589</c:v>
                </c:pt>
                <c:pt idx="406">
                  <c:v>29987.743095277008</c:v>
                </c:pt>
                <c:pt idx="407">
                  <c:v>29993.573781026589</c:v>
                </c:pt>
                <c:pt idx="408">
                  <c:v>29996.731492073868</c:v>
                </c:pt>
                <c:pt idx="409">
                  <c:v>29989.557394168209</c:v>
                </c:pt>
                <c:pt idx="410">
                  <c:v>29995.914365092336</c:v>
                </c:pt>
                <c:pt idx="411">
                  <c:v>29994.377058398266</c:v>
                </c:pt>
                <c:pt idx="412">
                  <c:v>29994.280111129272</c:v>
                </c:pt>
                <c:pt idx="413">
                  <c:v>29989.377349240076</c:v>
                </c:pt>
                <c:pt idx="414">
                  <c:v>29998.393445256646</c:v>
                </c:pt>
                <c:pt idx="415">
                  <c:v>29995.097238110804</c:v>
                </c:pt>
                <c:pt idx="416">
                  <c:v>29997.590167884973</c:v>
                </c:pt>
                <c:pt idx="417">
                  <c:v>30000</c:v>
                </c:pt>
                <c:pt idx="418">
                  <c:v>29995.528927836898</c:v>
                </c:pt>
                <c:pt idx="419">
                  <c:v>29992.890995260666</c:v>
                </c:pt>
                <c:pt idx="420">
                  <c:v>29970.774091627172</c:v>
                </c:pt>
                <c:pt idx="421">
                  <c:v>30002.369668246443</c:v>
                </c:pt>
                <c:pt idx="422">
                  <c:v>29996.786890513296</c:v>
                </c:pt>
                <c:pt idx="423">
                  <c:v>29995.180335769943</c:v>
                </c:pt>
                <c:pt idx="424">
                  <c:v>29995.914365092336</c:v>
                </c:pt>
                <c:pt idx="425">
                  <c:v>29992.770503654916</c:v>
                </c:pt>
                <c:pt idx="426">
                  <c:v>29999.182873018468</c:v>
                </c:pt>
                <c:pt idx="427">
                  <c:v>29996.786890513296</c:v>
                </c:pt>
                <c:pt idx="428">
                  <c:v>29993.46298414774</c:v>
                </c:pt>
                <c:pt idx="429">
                  <c:v>29989.557394168209</c:v>
                </c:pt>
                <c:pt idx="430">
                  <c:v>29993.46298414774</c:v>
                </c:pt>
                <c:pt idx="431">
                  <c:v>29986.925968295476</c:v>
                </c:pt>
                <c:pt idx="432">
                  <c:v>29991.967226283239</c:v>
                </c:pt>
                <c:pt idx="433">
                  <c:v>29997.5486190554</c:v>
                </c:pt>
                <c:pt idx="434">
                  <c:v>29949.393525584401</c:v>
                </c:pt>
                <c:pt idx="435">
                  <c:v>29802.255270469057</c:v>
                </c:pt>
                <c:pt idx="436">
                  <c:v>29709.213591453139</c:v>
                </c:pt>
                <c:pt idx="437">
                  <c:v>29667.429318516104</c:v>
                </c:pt>
                <c:pt idx="438">
                  <c:v>29555.78761346293</c:v>
                </c:pt>
                <c:pt idx="439">
                  <c:v>29724.628207223395</c:v>
                </c:pt>
                <c:pt idx="440">
                  <c:v>29655.394007550822</c:v>
                </c:pt>
                <c:pt idx="441">
                  <c:v>29657.623794737712</c:v>
                </c:pt>
                <c:pt idx="442">
                  <c:v>29633.109985291718</c:v>
                </c:pt>
                <c:pt idx="443">
                  <c:v>29580.689211984893</c:v>
                </c:pt>
                <c:pt idx="444">
                  <c:v>29548.12877921226</c:v>
                </c:pt>
                <c:pt idx="445">
                  <c:v>29564.623664551367</c:v>
                </c:pt>
                <c:pt idx="446">
                  <c:v>29535.054747507736</c:v>
                </c:pt>
                <c:pt idx="447">
                  <c:v>29481.082817897004</c:v>
                </c:pt>
                <c:pt idx="448">
                  <c:v>29471.318842948174</c:v>
                </c:pt>
                <c:pt idx="449">
                  <c:v>29464.781827095921</c:v>
                </c:pt>
                <c:pt idx="450">
                  <c:v>29420.033737649603</c:v>
                </c:pt>
                <c:pt idx="451">
                  <c:v>29349.566922699785</c:v>
                </c:pt>
                <c:pt idx="452">
                  <c:v>29322.033898305071</c:v>
                </c:pt>
                <c:pt idx="453">
                  <c:v>0</c:v>
                </c:pt>
                <c:pt idx="454">
                  <c:v>10616.11374407583</c:v>
                </c:pt>
                <c:pt idx="455">
                  <c:v>11232.227488151661</c:v>
                </c:pt>
                <c:pt idx="456">
                  <c:v>12085.308056872038</c:v>
                </c:pt>
                <c:pt idx="457">
                  <c:v>12843.601895734597</c:v>
                </c:pt>
                <c:pt idx="458">
                  <c:v>13601.895734597156</c:v>
                </c:pt>
                <c:pt idx="459">
                  <c:v>14407.582938388625</c:v>
                </c:pt>
                <c:pt idx="460">
                  <c:v>15165.876777251186</c:v>
                </c:pt>
                <c:pt idx="461">
                  <c:v>15876.777251184834</c:v>
                </c:pt>
                <c:pt idx="462">
                  <c:v>16682.464454976303</c:v>
                </c:pt>
                <c:pt idx="463">
                  <c:v>17488.151658767772</c:v>
                </c:pt>
                <c:pt idx="464">
                  <c:v>18293.838862559242</c:v>
                </c:pt>
                <c:pt idx="465">
                  <c:v>19004.73933649289</c:v>
                </c:pt>
                <c:pt idx="466">
                  <c:v>19810.426540284359</c:v>
                </c:pt>
                <c:pt idx="467">
                  <c:v>20616.113744075828</c:v>
                </c:pt>
                <c:pt idx="468">
                  <c:v>21374.407582938387</c:v>
                </c:pt>
                <c:pt idx="469">
                  <c:v>22132.701421800943</c:v>
                </c:pt>
                <c:pt idx="470">
                  <c:v>22748.815165876775</c:v>
                </c:pt>
                <c:pt idx="471">
                  <c:v>23175.35545023697</c:v>
                </c:pt>
                <c:pt idx="472">
                  <c:v>23412.322274881517</c:v>
                </c:pt>
                <c:pt idx="473">
                  <c:v>23791.469194312795</c:v>
                </c:pt>
                <c:pt idx="474">
                  <c:v>23981.042654028435</c:v>
                </c:pt>
                <c:pt idx="475">
                  <c:v>25071.090047393365</c:v>
                </c:pt>
                <c:pt idx="476">
                  <c:v>25355.450236966823</c:v>
                </c:pt>
                <c:pt idx="477">
                  <c:v>25071.090047393365</c:v>
                </c:pt>
                <c:pt idx="478">
                  <c:v>25545.023696682463</c:v>
                </c:pt>
                <c:pt idx="479">
                  <c:v>25734.597156398104</c:v>
                </c:pt>
                <c:pt idx="480">
                  <c:v>26066.350710900475</c:v>
                </c:pt>
                <c:pt idx="481">
                  <c:v>26777.251184834124</c:v>
                </c:pt>
                <c:pt idx="482">
                  <c:v>26777.251184834124</c:v>
                </c:pt>
                <c:pt idx="483">
                  <c:v>26777.251184834124</c:v>
                </c:pt>
                <c:pt idx="484">
                  <c:v>26777.251184834124</c:v>
                </c:pt>
                <c:pt idx="485">
                  <c:v>26777.251184834124</c:v>
                </c:pt>
                <c:pt idx="486">
                  <c:v>26777.251184834124</c:v>
                </c:pt>
                <c:pt idx="487">
                  <c:v>26777.251184834124</c:v>
                </c:pt>
                <c:pt idx="488">
                  <c:v>26777.251184834124</c:v>
                </c:pt>
                <c:pt idx="489">
                  <c:v>26777.251184834124</c:v>
                </c:pt>
                <c:pt idx="490">
                  <c:v>26777.251184834124</c:v>
                </c:pt>
                <c:pt idx="491">
                  <c:v>29196.682464454992</c:v>
                </c:pt>
                <c:pt idx="492">
                  <c:v>29003.132781749526</c:v>
                </c:pt>
                <c:pt idx="493">
                  <c:v>29403.497303480948</c:v>
                </c:pt>
                <c:pt idx="494">
                  <c:v>29364.275208367362</c:v>
                </c:pt>
                <c:pt idx="495">
                  <c:v>29562.927856766721</c:v>
                </c:pt>
                <c:pt idx="496">
                  <c:v>0</c:v>
                </c:pt>
                <c:pt idx="497">
                  <c:v>10426.54028436019</c:v>
                </c:pt>
                <c:pt idx="498">
                  <c:v>11184.834123222749</c:v>
                </c:pt>
                <c:pt idx="499">
                  <c:v>11943.127962085307</c:v>
                </c:pt>
                <c:pt idx="500">
                  <c:v>12654.028436018958</c:v>
                </c:pt>
                <c:pt idx="501">
                  <c:v>13507.109004739335</c:v>
                </c:pt>
                <c:pt idx="502">
                  <c:v>14265.402843601896</c:v>
                </c:pt>
                <c:pt idx="503">
                  <c:v>14976.303317535543</c:v>
                </c:pt>
                <c:pt idx="504">
                  <c:v>15829.383886255924</c:v>
                </c:pt>
                <c:pt idx="505">
                  <c:v>16492.890995260663</c:v>
                </c:pt>
                <c:pt idx="506">
                  <c:v>17345.971563981042</c:v>
                </c:pt>
                <c:pt idx="507">
                  <c:v>18056.872037914691</c:v>
                </c:pt>
                <c:pt idx="508">
                  <c:v>27775.473933649289</c:v>
                </c:pt>
                <c:pt idx="509">
                  <c:v>26859.399684044234</c:v>
                </c:pt>
                <c:pt idx="510">
                  <c:v>29986.571879936811</c:v>
                </c:pt>
                <c:pt idx="511">
                  <c:v>29784.721664390745</c:v>
                </c:pt>
                <c:pt idx="512">
                  <c:v>29961.595031867957</c:v>
                </c:pt>
                <c:pt idx="513">
                  <c:v>29987.950839424859</c:v>
                </c:pt>
                <c:pt idx="514">
                  <c:v>29995.914365092336</c:v>
                </c:pt>
                <c:pt idx="515">
                  <c:v>29989.377349240076</c:v>
                </c:pt>
                <c:pt idx="516">
                  <c:v>29994.377058398262</c:v>
                </c:pt>
                <c:pt idx="517">
                  <c:v>29991.828730184672</c:v>
                </c:pt>
                <c:pt idx="518">
                  <c:v>29989.557394168209</c:v>
                </c:pt>
                <c:pt idx="519">
                  <c:v>29986.925968295476</c:v>
                </c:pt>
                <c:pt idx="520">
                  <c:v>29994.377058398266</c:v>
                </c:pt>
                <c:pt idx="521">
                  <c:v>29991.828730184672</c:v>
                </c:pt>
                <c:pt idx="522">
                  <c:v>29995.097238110804</c:v>
                </c:pt>
                <c:pt idx="523">
                  <c:v>29853.000240983238</c:v>
                </c:pt>
                <c:pt idx="524">
                  <c:v>29883.967968622346</c:v>
                </c:pt>
                <c:pt idx="525">
                  <c:v>29881.91822636357</c:v>
                </c:pt>
                <c:pt idx="526">
                  <c:v>29790.815492727605</c:v>
                </c:pt>
                <c:pt idx="527">
                  <c:v>29647.361233834057</c:v>
                </c:pt>
                <c:pt idx="528">
                  <c:v>29615.950318679526</c:v>
                </c:pt>
                <c:pt idx="529">
                  <c:v>29678.68905132942</c:v>
                </c:pt>
                <c:pt idx="530">
                  <c:v>0</c:v>
                </c:pt>
                <c:pt idx="531">
                  <c:v>10663.50710900474</c:v>
                </c:pt>
                <c:pt idx="532">
                  <c:v>11421.800947867299</c:v>
                </c:pt>
                <c:pt idx="533">
                  <c:v>12180.094786729858</c:v>
                </c:pt>
                <c:pt idx="534">
                  <c:v>13033.175355450236</c:v>
                </c:pt>
                <c:pt idx="535">
                  <c:v>13744.075829383886</c:v>
                </c:pt>
                <c:pt idx="536">
                  <c:v>14454.976303317537</c:v>
                </c:pt>
                <c:pt idx="537">
                  <c:v>15308.056872037914</c:v>
                </c:pt>
                <c:pt idx="538">
                  <c:v>16066.350710900471</c:v>
                </c:pt>
                <c:pt idx="539">
                  <c:v>21469.194312796208</c:v>
                </c:pt>
                <c:pt idx="540">
                  <c:v>21469.194312796208</c:v>
                </c:pt>
                <c:pt idx="541">
                  <c:v>21469.194312796208</c:v>
                </c:pt>
                <c:pt idx="542">
                  <c:v>21469.194312796208</c:v>
                </c:pt>
                <c:pt idx="543">
                  <c:v>21469.194312796208</c:v>
                </c:pt>
                <c:pt idx="544">
                  <c:v>21469.194312796208</c:v>
                </c:pt>
                <c:pt idx="545">
                  <c:v>21469.194312796208</c:v>
                </c:pt>
                <c:pt idx="546">
                  <c:v>22132.701421800943</c:v>
                </c:pt>
                <c:pt idx="547">
                  <c:v>22890.995260663509</c:v>
                </c:pt>
                <c:pt idx="548">
                  <c:v>23270.142180094783</c:v>
                </c:pt>
                <c:pt idx="549">
                  <c:v>23744.075829383888</c:v>
                </c:pt>
                <c:pt idx="550">
                  <c:v>22748.815165876775</c:v>
                </c:pt>
                <c:pt idx="551">
                  <c:v>22796.208530805688</c:v>
                </c:pt>
                <c:pt idx="552">
                  <c:v>22985.781990521325</c:v>
                </c:pt>
                <c:pt idx="553">
                  <c:v>23175.35545023697</c:v>
                </c:pt>
                <c:pt idx="554">
                  <c:v>23270.142180094783</c:v>
                </c:pt>
                <c:pt idx="555">
                  <c:v>23175.35545023697</c:v>
                </c:pt>
                <c:pt idx="556">
                  <c:v>23696.682464454974</c:v>
                </c:pt>
                <c:pt idx="557">
                  <c:v>23933.649289099525</c:v>
                </c:pt>
                <c:pt idx="558">
                  <c:v>24407.582938388627</c:v>
                </c:pt>
                <c:pt idx="559">
                  <c:v>24928.909952606635</c:v>
                </c:pt>
                <c:pt idx="560">
                  <c:v>25355.450236966823</c:v>
                </c:pt>
                <c:pt idx="561">
                  <c:v>25545.023696682463</c:v>
                </c:pt>
                <c:pt idx="562">
                  <c:v>26066.350710900475</c:v>
                </c:pt>
                <c:pt idx="563">
                  <c:v>26919.431279620854</c:v>
                </c:pt>
                <c:pt idx="564">
                  <c:v>27630.331753554503</c:v>
                </c:pt>
                <c:pt idx="565">
                  <c:v>27914.691943127964</c:v>
                </c:pt>
                <c:pt idx="566">
                  <c:v>28293.838862559242</c:v>
                </c:pt>
                <c:pt idx="567">
                  <c:v>29930.038366057321</c:v>
                </c:pt>
                <c:pt idx="568">
                  <c:v>29332.476504136885</c:v>
                </c:pt>
                <c:pt idx="569">
                  <c:v>29157.542082039563</c:v>
                </c:pt>
                <c:pt idx="570">
                  <c:v>29156.724955058027</c:v>
                </c:pt>
                <c:pt idx="571">
                  <c:v>29243.312715880791</c:v>
                </c:pt>
                <c:pt idx="572">
                  <c:v>29328.321621179919</c:v>
                </c:pt>
                <c:pt idx="573">
                  <c:v>29428.869788738033</c:v>
                </c:pt>
                <c:pt idx="574">
                  <c:v>29488.47850956038</c:v>
                </c:pt>
                <c:pt idx="575">
                  <c:v>29598.361314161772</c:v>
                </c:pt>
                <c:pt idx="576">
                  <c:v>29624.121588494872</c:v>
                </c:pt>
                <c:pt idx="577">
                  <c:v>29640.464128125521</c:v>
                </c:pt>
                <c:pt idx="578">
                  <c:v>29648.164511205741</c:v>
                </c:pt>
                <c:pt idx="579">
                  <c:v>29678.051969276039</c:v>
                </c:pt>
                <c:pt idx="580">
                  <c:v>29688.328379789553</c:v>
                </c:pt>
                <c:pt idx="581">
                  <c:v>29692.760254943649</c:v>
                </c:pt>
                <c:pt idx="582">
                  <c:v>29711.168738263434</c:v>
                </c:pt>
                <c:pt idx="583">
                  <c:v>29729.067930489757</c:v>
                </c:pt>
                <c:pt idx="584">
                  <c:v>29665.086887835725</c:v>
                </c:pt>
                <c:pt idx="585">
                  <c:v>29714.849921011079</c:v>
                </c:pt>
                <c:pt idx="586">
                  <c:v>29704.393927223096</c:v>
                </c:pt>
                <c:pt idx="587">
                  <c:v>29662.623503895895</c:v>
                </c:pt>
                <c:pt idx="588">
                  <c:v>29635.56136623631</c:v>
                </c:pt>
                <c:pt idx="589">
                  <c:v>29603.984255763513</c:v>
                </c:pt>
                <c:pt idx="590">
                  <c:v>29540.77463637849</c:v>
                </c:pt>
                <c:pt idx="591">
                  <c:v>29490.722146357122</c:v>
                </c:pt>
                <c:pt idx="592">
                  <c:v>29508.089557117164</c:v>
                </c:pt>
                <c:pt idx="593">
                  <c:v>29447.622160483723</c:v>
                </c:pt>
                <c:pt idx="594">
                  <c:v>29395.132139127629</c:v>
                </c:pt>
                <c:pt idx="595">
                  <c:v>29400.228795554816</c:v>
                </c:pt>
                <c:pt idx="596">
                  <c:v>29449.755000401623</c:v>
                </c:pt>
                <c:pt idx="597">
                  <c:v>0</c:v>
                </c:pt>
                <c:pt idx="598">
                  <c:v>10426.54028436019</c:v>
                </c:pt>
                <c:pt idx="599">
                  <c:v>15829.383886255924</c:v>
                </c:pt>
                <c:pt idx="600">
                  <c:v>15829.383886255924</c:v>
                </c:pt>
                <c:pt idx="601">
                  <c:v>15829.383886255924</c:v>
                </c:pt>
                <c:pt idx="602">
                  <c:v>15829.383886255924</c:v>
                </c:pt>
                <c:pt idx="603">
                  <c:v>15829.383886255924</c:v>
                </c:pt>
                <c:pt idx="604">
                  <c:v>15829.383886255924</c:v>
                </c:pt>
                <c:pt idx="605">
                  <c:v>15829.383886255924</c:v>
                </c:pt>
                <c:pt idx="606">
                  <c:v>16492.890995260663</c:v>
                </c:pt>
                <c:pt idx="607">
                  <c:v>17440.758293838862</c:v>
                </c:pt>
                <c:pt idx="608">
                  <c:v>18151.658767772511</c:v>
                </c:pt>
                <c:pt idx="609">
                  <c:v>18909.95260663507</c:v>
                </c:pt>
                <c:pt idx="610">
                  <c:v>19668.246445497629</c:v>
                </c:pt>
                <c:pt idx="611">
                  <c:v>20473.933649289094</c:v>
                </c:pt>
                <c:pt idx="612">
                  <c:v>21232.227488151661</c:v>
                </c:pt>
                <c:pt idx="613">
                  <c:v>21943.127962085309</c:v>
                </c:pt>
                <c:pt idx="614">
                  <c:v>22559.241706161138</c:v>
                </c:pt>
                <c:pt idx="615">
                  <c:v>23554.502369668247</c:v>
                </c:pt>
                <c:pt idx="616">
                  <c:v>24218.009478672982</c:v>
                </c:pt>
                <c:pt idx="617">
                  <c:v>24976.303317535545</c:v>
                </c:pt>
                <c:pt idx="618">
                  <c:v>25071.090047393365</c:v>
                </c:pt>
                <c:pt idx="619">
                  <c:v>25213.270142180096</c:v>
                </c:pt>
                <c:pt idx="620">
                  <c:v>25165.876777251186</c:v>
                </c:pt>
                <c:pt idx="621">
                  <c:v>25213.270142180096</c:v>
                </c:pt>
                <c:pt idx="622">
                  <c:v>25165.876777251186</c:v>
                </c:pt>
                <c:pt idx="623">
                  <c:v>25165.876777251186</c:v>
                </c:pt>
                <c:pt idx="624">
                  <c:v>25213.270142180096</c:v>
                </c:pt>
                <c:pt idx="625">
                  <c:v>25260.66350710901</c:v>
                </c:pt>
                <c:pt idx="626">
                  <c:v>25118.483412322275</c:v>
                </c:pt>
                <c:pt idx="627">
                  <c:v>24597.156398104264</c:v>
                </c:pt>
                <c:pt idx="628">
                  <c:v>24028.436018957345</c:v>
                </c:pt>
                <c:pt idx="629">
                  <c:v>23554.502369668247</c:v>
                </c:pt>
                <c:pt idx="630">
                  <c:v>23364.928909952607</c:v>
                </c:pt>
                <c:pt idx="631">
                  <c:v>23649.289099526068</c:v>
                </c:pt>
                <c:pt idx="632">
                  <c:v>23791.469194312795</c:v>
                </c:pt>
                <c:pt idx="633">
                  <c:v>23838.862559241705</c:v>
                </c:pt>
                <c:pt idx="634">
                  <c:v>23933.649289099525</c:v>
                </c:pt>
                <c:pt idx="635">
                  <c:v>24597.156398104264</c:v>
                </c:pt>
                <c:pt idx="636">
                  <c:v>25308.056872037916</c:v>
                </c:pt>
                <c:pt idx="637">
                  <c:v>25687.203791469194</c:v>
                </c:pt>
                <c:pt idx="638">
                  <c:v>26208.530805687205</c:v>
                </c:pt>
                <c:pt idx="639">
                  <c:v>26587.677725118483</c:v>
                </c:pt>
                <c:pt idx="640">
                  <c:v>29541.864139020538</c:v>
                </c:pt>
                <c:pt idx="641">
                  <c:v>28931.197908154951</c:v>
                </c:pt>
                <c:pt idx="642">
                  <c:v>28742.870913326336</c:v>
                </c:pt>
                <c:pt idx="643">
                  <c:v>28619.05540120932</c:v>
                </c:pt>
                <c:pt idx="644">
                  <c:v>28550.887621495687</c:v>
                </c:pt>
                <c:pt idx="645">
                  <c:v>28471.972544533412</c:v>
                </c:pt>
                <c:pt idx="646">
                  <c:v>28622.323909135459</c:v>
                </c:pt>
                <c:pt idx="647">
                  <c:v>28762.149570246573</c:v>
                </c:pt>
                <c:pt idx="648">
                  <c:v>28538.976957019124</c:v>
                </c:pt>
                <c:pt idx="649">
                  <c:v>28491.445095991636</c:v>
                </c:pt>
                <c:pt idx="650">
                  <c:v>28512.01176662853</c:v>
                </c:pt>
                <c:pt idx="651">
                  <c:v>28315.527351594523</c:v>
                </c:pt>
                <c:pt idx="652">
                  <c:v>28406.602386010785</c:v>
                </c:pt>
                <c:pt idx="653">
                  <c:v>28419.15013254077</c:v>
                </c:pt>
                <c:pt idx="654">
                  <c:v>28431.933322438308</c:v>
                </c:pt>
                <c:pt idx="655">
                  <c:v>28404.691139850594</c:v>
                </c:pt>
                <c:pt idx="656">
                  <c:v>28438.470338290572</c:v>
                </c:pt>
                <c:pt idx="657">
                  <c:v>28433.567576401379</c:v>
                </c:pt>
                <c:pt idx="658">
                  <c:v>28445.65828580609</c:v>
                </c:pt>
                <c:pt idx="659">
                  <c:v>28417.225036770717</c:v>
                </c:pt>
                <c:pt idx="660">
                  <c:v>28420.756687284127</c:v>
                </c:pt>
                <c:pt idx="661">
                  <c:v>28418.042163752252</c:v>
                </c:pt>
                <c:pt idx="662">
                  <c:v>28456.100891637885</c:v>
                </c:pt>
                <c:pt idx="663">
                  <c:v>28443.310244258111</c:v>
                </c:pt>
                <c:pt idx="664">
                  <c:v>28415.48183254345</c:v>
                </c:pt>
                <c:pt idx="665">
                  <c:v>28297.788309636646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10426.54028436019</c:v>
                </c:pt>
                <c:pt idx="689">
                  <c:v>11184.834123222749</c:v>
                </c:pt>
                <c:pt idx="690">
                  <c:v>11990.521327014218</c:v>
                </c:pt>
                <c:pt idx="691">
                  <c:v>12748.815165876777</c:v>
                </c:pt>
                <c:pt idx="692">
                  <c:v>13507.109004739335</c:v>
                </c:pt>
                <c:pt idx="693">
                  <c:v>14265.402843601896</c:v>
                </c:pt>
                <c:pt idx="694">
                  <c:v>15165.876777251186</c:v>
                </c:pt>
                <c:pt idx="695">
                  <c:v>15829.383886255924</c:v>
                </c:pt>
                <c:pt idx="696">
                  <c:v>16492.890995260663</c:v>
                </c:pt>
                <c:pt idx="697">
                  <c:v>17393.364928909952</c:v>
                </c:pt>
                <c:pt idx="698">
                  <c:v>28324.306025727819</c:v>
                </c:pt>
                <c:pt idx="699">
                  <c:v>26648.499210110574</c:v>
                </c:pt>
                <c:pt idx="700">
                  <c:v>28805.360352998858</c:v>
                </c:pt>
                <c:pt idx="701">
                  <c:v>28883.804543226026</c:v>
                </c:pt>
                <c:pt idx="702">
                  <c:v>0</c:v>
                </c:pt>
                <c:pt idx="703">
                  <c:v>10426.54028436019</c:v>
                </c:pt>
                <c:pt idx="704">
                  <c:v>11184.834123222749</c:v>
                </c:pt>
                <c:pt idx="705">
                  <c:v>11990.521327014218</c:v>
                </c:pt>
                <c:pt idx="706">
                  <c:v>12748.815165876777</c:v>
                </c:pt>
                <c:pt idx="707">
                  <c:v>13507.109004739335</c:v>
                </c:pt>
                <c:pt idx="708">
                  <c:v>14265.402843601896</c:v>
                </c:pt>
                <c:pt idx="709">
                  <c:v>14976.303317535543</c:v>
                </c:pt>
                <c:pt idx="710">
                  <c:v>15829.383886255924</c:v>
                </c:pt>
                <c:pt idx="711">
                  <c:v>16492.890995260663</c:v>
                </c:pt>
                <c:pt idx="712">
                  <c:v>17345.971563981042</c:v>
                </c:pt>
                <c:pt idx="713">
                  <c:v>18151.658767772511</c:v>
                </c:pt>
                <c:pt idx="714">
                  <c:v>18909.95260663507</c:v>
                </c:pt>
                <c:pt idx="715">
                  <c:v>19668.246445497629</c:v>
                </c:pt>
                <c:pt idx="716">
                  <c:v>20473.933649289094</c:v>
                </c:pt>
                <c:pt idx="717">
                  <c:v>21232.227488151661</c:v>
                </c:pt>
                <c:pt idx="718">
                  <c:v>21943.127962085309</c:v>
                </c:pt>
                <c:pt idx="719">
                  <c:v>22796.208530805688</c:v>
                </c:pt>
                <c:pt idx="720">
                  <c:v>23507.109004739337</c:v>
                </c:pt>
                <c:pt idx="721">
                  <c:v>24218.009478672982</c:v>
                </c:pt>
                <c:pt idx="722">
                  <c:v>24976.303317535545</c:v>
                </c:pt>
                <c:pt idx="723">
                  <c:v>25118.483412322275</c:v>
                </c:pt>
                <c:pt idx="724">
                  <c:v>25118.483412322275</c:v>
                </c:pt>
                <c:pt idx="725">
                  <c:v>25118.483412322275</c:v>
                </c:pt>
                <c:pt idx="726">
                  <c:v>25118.483412322275</c:v>
                </c:pt>
                <c:pt idx="727">
                  <c:v>25118.483412322275</c:v>
                </c:pt>
                <c:pt idx="728">
                  <c:v>25118.483412322275</c:v>
                </c:pt>
                <c:pt idx="729">
                  <c:v>25118.483412322275</c:v>
                </c:pt>
                <c:pt idx="730">
                  <c:v>24170.616113744076</c:v>
                </c:pt>
                <c:pt idx="731">
                  <c:v>23649.289099526068</c:v>
                </c:pt>
                <c:pt idx="732">
                  <c:v>23554.502369668247</c:v>
                </c:pt>
                <c:pt idx="733">
                  <c:v>23459.715639810427</c:v>
                </c:pt>
                <c:pt idx="734">
                  <c:v>23696.682464454974</c:v>
                </c:pt>
                <c:pt idx="735">
                  <c:v>23886.255924170615</c:v>
                </c:pt>
                <c:pt idx="736">
                  <c:v>24218.009478672982</c:v>
                </c:pt>
                <c:pt idx="737">
                  <c:v>24691.943127962084</c:v>
                </c:pt>
                <c:pt idx="738">
                  <c:v>25355.450236966823</c:v>
                </c:pt>
                <c:pt idx="739">
                  <c:v>25355.450236966823</c:v>
                </c:pt>
                <c:pt idx="740">
                  <c:v>26066.350710900475</c:v>
                </c:pt>
                <c:pt idx="741">
                  <c:v>26066.350710900475</c:v>
                </c:pt>
                <c:pt idx="742">
                  <c:v>26066.350710900475</c:v>
                </c:pt>
                <c:pt idx="743">
                  <c:v>26398.104265402839</c:v>
                </c:pt>
                <c:pt idx="744">
                  <c:v>26540.284360189573</c:v>
                </c:pt>
                <c:pt idx="745">
                  <c:v>26824.64454976303</c:v>
                </c:pt>
                <c:pt idx="746">
                  <c:v>27061.611374407585</c:v>
                </c:pt>
                <c:pt idx="747">
                  <c:v>27298.578199052132</c:v>
                </c:pt>
                <c:pt idx="748">
                  <c:v>27298.578199052132</c:v>
                </c:pt>
                <c:pt idx="749">
                  <c:v>29636.650868878354</c:v>
                </c:pt>
                <c:pt idx="750">
                  <c:v>28735.904559568524</c:v>
                </c:pt>
                <c:pt idx="751">
                  <c:v>28584.625271106095</c:v>
                </c:pt>
                <c:pt idx="752">
                  <c:v>28469.521163588823</c:v>
                </c:pt>
                <c:pt idx="753">
                  <c:v>28436.822234717656</c:v>
                </c:pt>
                <c:pt idx="754">
                  <c:v>28406.602386010796</c:v>
                </c:pt>
                <c:pt idx="755">
                  <c:v>28428.789461000888</c:v>
                </c:pt>
                <c:pt idx="756">
                  <c:v>28420.493544696852</c:v>
                </c:pt>
                <c:pt idx="757">
                  <c:v>28428.664814512184</c:v>
                </c:pt>
                <c:pt idx="758">
                  <c:v>28459.314001124592</c:v>
                </c:pt>
                <c:pt idx="759">
                  <c:v>28508.74325870239</c:v>
                </c:pt>
                <c:pt idx="760">
                  <c:v>28514.740139770256</c:v>
                </c:pt>
                <c:pt idx="761">
                  <c:v>28525.08579833305</c:v>
                </c:pt>
                <c:pt idx="762">
                  <c:v>28615.149811229789</c:v>
                </c:pt>
                <c:pt idx="763">
                  <c:v>28643.569210655311</c:v>
                </c:pt>
                <c:pt idx="764">
                  <c:v>28554.502369668233</c:v>
                </c:pt>
                <c:pt idx="765">
                  <c:v>28538.838460920546</c:v>
                </c:pt>
                <c:pt idx="766">
                  <c:v>28544.696845889834</c:v>
                </c:pt>
                <c:pt idx="767">
                  <c:v>28544.461402522287</c:v>
                </c:pt>
                <c:pt idx="768">
                  <c:v>28516.914528517722</c:v>
                </c:pt>
                <c:pt idx="769">
                  <c:v>28587.838380592799</c:v>
                </c:pt>
                <c:pt idx="770">
                  <c:v>10426.54028436019</c:v>
                </c:pt>
                <c:pt idx="771">
                  <c:v>10426.54028436019</c:v>
                </c:pt>
                <c:pt idx="772">
                  <c:v>10426.54028436019</c:v>
                </c:pt>
                <c:pt idx="773">
                  <c:v>10426.54028436019</c:v>
                </c:pt>
                <c:pt idx="774">
                  <c:v>10426.54028436019</c:v>
                </c:pt>
                <c:pt idx="775">
                  <c:v>10426.54028436019</c:v>
                </c:pt>
                <c:pt idx="776">
                  <c:v>10426.54028436019</c:v>
                </c:pt>
                <c:pt idx="777">
                  <c:v>11232.227488151661</c:v>
                </c:pt>
                <c:pt idx="778">
                  <c:v>11990.521327014218</c:v>
                </c:pt>
                <c:pt idx="779">
                  <c:v>12748.815165876777</c:v>
                </c:pt>
                <c:pt idx="780">
                  <c:v>13507.109004739335</c:v>
                </c:pt>
                <c:pt idx="781">
                  <c:v>14312.796208530806</c:v>
                </c:pt>
                <c:pt idx="782">
                  <c:v>15023.696682464457</c:v>
                </c:pt>
                <c:pt idx="783">
                  <c:v>15829.383886255924</c:v>
                </c:pt>
                <c:pt idx="784">
                  <c:v>16492.890995260663</c:v>
                </c:pt>
                <c:pt idx="785">
                  <c:v>17393.364928909952</c:v>
                </c:pt>
                <c:pt idx="786">
                  <c:v>18151.658767772511</c:v>
                </c:pt>
                <c:pt idx="787">
                  <c:v>18909.95260663507</c:v>
                </c:pt>
                <c:pt idx="788">
                  <c:v>19668.246445497629</c:v>
                </c:pt>
                <c:pt idx="789">
                  <c:v>19383.886255924172</c:v>
                </c:pt>
                <c:pt idx="790">
                  <c:v>19952.60663507109</c:v>
                </c:pt>
                <c:pt idx="791">
                  <c:v>28539.771999487642</c:v>
                </c:pt>
                <c:pt idx="792">
                  <c:v>27269.660213671799</c:v>
                </c:pt>
                <c:pt idx="793">
                  <c:v>28857.656479816953</c:v>
                </c:pt>
                <c:pt idx="794">
                  <c:v>28838.862559241687</c:v>
                </c:pt>
                <c:pt idx="795">
                  <c:v>28864.969073821176</c:v>
                </c:pt>
                <c:pt idx="796">
                  <c:v>28828.239908481784</c:v>
                </c:pt>
                <c:pt idx="797">
                  <c:v>28909.952606635085</c:v>
                </c:pt>
                <c:pt idx="798">
                  <c:v>0</c:v>
                </c:pt>
                <c:pt idx="799">
                  <c:v>10379.146919431279</c:v>
                </c:pt>
                <c:pt idx="800">
                  <c:v>11184.834123222749</c:v>
                </c:pt>
                <c:pt idx="801">
                  <c:v>11943.127962085307</c:v>
                </c:pt>
                <c:pt idx="802">
                  <c:v>12748.815165876777</c:v>
                </c:pt>
                <c:pt idx="803">
                  <c:v>13507.109004739335</c:v>
                </c:pt>
                <c:pt idx="804">
                  <c:v>14265.402843601896</c:v>
                </c:pt>
                <c:pt idx="805">
                  <c:v>14976.303317535543</c:v>
                </c:pt>
                <c:pt idx="806">
                  <c:v>15829.383886255924</c:v>
                </c:pt>
                <c:pt idx="807">
                  <c:v>16492.890995260663</c:v>
                </c:pt>
                <c:pt idx="808">
                  <c:v>17345.971563981042</c:v>
                </c:pt>
                <c:pt idx="809">
                  <c:v>18056.872037914691</c:v>
                </c:pt>
                <c:pt idx="810">
                  <c:v>18815.16587677725</c:v>
                </c:pt>
                <c:pt idx="811">
                  <c:v>19668.246445497629</c:v>
                </c:pt>
                <c:pt idx="812">
                  <c:v>24597.156398104264</c:v>
                </c:pt>
                <c:pt idx="813">
                  <c:v>24597.156398104264</c:v>
                </c:pt>
                <c:pt idx="814">
                  <c:v>24597.156398104264</c:v>
                </c:pt>
                <c:pt idx="815">
                  <c:v>24597.156398104264</c:v>
                </c:pt>
                <c:pt idx="816">
                  <c:v>24597.156398104264</c:v>
                </c:pt>
                <c:pt idx="817">
                  <c:v>24597.156398104264</c:v>
                </c:pt>
                <c:pt idx="818">
                  <c:v>24597.156398104264</c:v>
                </c:pt>
                <c:pt idx="819">
                  <c:v>24597.156398104264</c:v>
                </c:pt>
                <c:pt idx="820">
                  <c:v>24691.943127962084</c:v>
                </c:pt>
                <c:pt idx="821">
                  <c:v>24691.943127962084</c:v>
                </c:pt>
                <c:pt idx="822">
                  <c:v>29049.344856425978</c:v>
                </c:pt>
                <c:pt idx="823">
                  <c:v>26069.563820387175</c:v>
                </c:pt>
                <c:pt idx="824">
                  <c:v>25835.103775126667</c:v>
                </c:pt>
                <c:pt idx="825">
                  <c:v>0</c:v>
                </c:pt>
                <c:pt idx="826">
                  <c:v>10000</c:v>
                </c:pt>
                <c:pt idx="827">
                  <c:v>10758.293838862561</c:v>
                </c:pt>
                <c:pt idx="828">
                  <c:v>11611.374407582938</c:v>
                </c:pt>
                <c:pt idx="829">
                  <c:v>12369.668246445495</c:v>
                </c:pt>
                <c:pt idx="830">
                  <c:v>13080.568720379148</c:v>
                </c:pt>
                <c:pt idx="831">
                  <c:v>13933.649289099529</c:v>
                </c:pt>
                <c:pt idx="832">
                  <c:v>14691.943127962086</c:v>
                </c:pt>
                <c:pt idx="833">
                  <c:v>15450.236966824645</c:v>
                </c:pt>
                <c:pt idx="834">
                  <c:v>16208.530805687204</c:v>
                </c:pt>
                <c:pt idx="835">
                  <c:v>17014.218009478675</c:v>
                </c:pt>
                <c:pt idx="836">
                  <c:v>17772.511848341233</c:v>
                </c:pt>
                <c:pt idx="837">
                  <c:v>18530.805687203792</c:v>
                </c:pt>
                <c:pt idx="838">
                  <c:v>19289.099526066351</c:v>
                </c:pt>
                <c:pt idx="839">
                  <c:v>20047.39336492891</c:v>
                </c:pt>
                <c:pt idx="840">
                  <c:v>20379.146919431281</c:v>
                </c:pt>
                <c:pt idx="841">
                  <c:v>21042.65402843602</c:v>
                </c:pt>
                <c:pt idx="842">
                  <c:v>20521.327014218008</c:v>
                </c:pt>
                <c:pt idx="843">
                  <c:v>20236.966824644551</c:v>
                </c:pt>
                <c:pt idx="844">
                  <c:v>21563.981042654028</c:v>
                </c:pt>
                <c:pt idx="845">
                  <c:v>22748.815165876775</c:v>
                </c:pt>
                <c:pt idx="846">
                  <c:v>20805.687203791469</c:v>
                </c:pt>
                <c:pt idx="847">
                  <c:v>21943.127962085309</c:v>
                </c:pt>
                <c:pt idx="848">
                  <c:v>22511.848341232228</c:v>
                </c:pt>
                <c:pt idx="849">
                  <c:v>22890.995260663509</c:v>
                </c:pt>
                <c:pt idx="850">
                  <c:v>22796.208530805688</c:v>
                </c:pt>
                <c:pt idx="851">
                  <c:v>23175.35545023697</c:v>
                </c:pt>
                <c:pt idx="852">
                  <c:v>23270.142180094783</c:v>
                </c:pt>
                <c:pt idx="853">
                  <c:v>23459.715639810427</c:v>
                </c:pt>
                <c:pt idx="854">
                  <c:v>23317.535545023697</c:v>
                </c:pt>
                <c:pt idx="855">
                  <c:v>23459.715639810427</c:v>
                </c:pt>
                <c:pt idx="856">
                  <c:v>23459.715639810427</c:v>
                </c:pt>
                <c:pt idx="857">
                  <c:v>23459.715639810427</c:v>
                </c:pt>
                <c:pt idx="858">
                  <c:v>23459.715639810427</c:v>
                </c:pt>
                <c:pt idx="859">
                  <c:v>22890.995260663509</c:v>
                </c:pt>
                <c:pt idx="860">
                  <c:v>22985.781990521325</c:v>
                </c:pt>
                <c:pt idx="861">
                  <c:v>23459.715639810427</c:v>
                </c:pt>
                <c:pt idx="862">
                  <c:v>23412.322274881517</c:v>
                </c:pt>
                <c:pt idx="863">
                  <c:v>23270.142180094783</c:v>
                </c:pt>
                <c:pt idx="864">
                  <c:v>24028.436018957345</c:v>
                </c:pt>
                <c:pt idx="865">
                  <c:v>24218.009478672982</c:v>
                </c:pt>
                <c:pt idx="866">
                  <c:v>24786.729857819904</c:v>
                </c:pt>
                <c:pt idx="867">
                  <c:v>24407.582938388627</c:v>
                </c:pt>
                <c:pt idx="868">
                  <c:v>24502.369668246447</c:v>
                </c:pt>
                <c:pt idx="869">
                  <c:v>23744.075829383888</c:v>
                </c:pt>
                <c:pt idx="870">
                  <c:v>25165.876777251186</c:v>
                </c:pt>
                <c:pt idx="871">
                  <c:v>25631.911532385464</c:v>
                </c:pt>
                <c:pt idx="872">
                  <c:v>26572.66982622433</c:v>
                </c:pt>
                <c:pt idx="873">
                  <c:v>0</c:v>
                </c:pt>
                <c:pt idx="874">
                  <c:v>9431.2796208530799</c:v>
                </c:pt>
                <c:pt idx="875">
                  <c:v>10853.080568720379</c:v>
                </c:pt>
                <c:pt idx="876">
                  <c:v>11658.767772511848</c:v>
                </c:pt>
                <c:pt idx="877">
                  <c:v>12464.454976303316</c:v>
                </c:pt>
                <c:pt idx="878">
                  <c:v>13222.748815165876</c:v>
                </c:pt>
                <c:pt idx="879">
                  <c:v>13933.649289099529</c:v>
                </c:pt>
                <c:pt idx="880">
                  <c:v>14786.729857819906</c:v>
                </c:pt>
                <c:pt idx="881">
                  <c:v>15497.630331753557</c:v>
                </c:pt>
                <c:pt idx="882">
                  <c:v>16255.924170616114</c:v>
                </c:pt>
                <c:pt idx="883">
                  <c:v>17156.398104265401</c:v>
                </c:pt>
                <c:pt idx="884">
                  <c:v>17867.298578199054</c:v>
                </c:pt>
                <c:pt idx="885">
                  <c:v>18293.838862559242</c:v>
                </c:pt>
                <c:pt idx="886">
                  <c:v>18388.625592417065</c:v>
                </c:pt>
                <c:pt idx="887">
                  <c:v>18436.018957345972</c:v>
                </c:pt>
                <c:pt idx="888">
                  <c:v>18388.625592417065</c:v>
                </c:pt>
                <c:pt idx="889">
                  <c:v>18436.018957345972</c:v>
                </c:pt>
                <c:pt idx="890">
                  <c:v>18436.018957345972</c:v>
                </c:pt>
                <c:pt idx="891">
                  <c:v>18436.018957345972</c:v>
                </c:pt>
                <c:pt idx="892">
                  <c:v>18341.232227488152</c:v>
                </c:pt>
                <c:pt idx="893">
                  <c:v>18388.625592417065</c:v>
                </c:pt>
                <c:pt idx="894">
                  <c:v>18388.625592417065</c:v>
                </c:pt>
                <c:pt idx="895">
                  <c:v>18341.232227488152</c:v>
                </c:pt>
                <c:pt idx="896">
                  <c:v>18341.232227488152</c:v>
                </c:pt>
                <c:pt idx="897">
                  <c:v>18436.018957345972</c:v>
                </c:pt>
                <c:pt idx="898">
                  <c:v>18436.018957345972</c:v>
                </c:pt>
                <c:pt idx="899">
                  <c:v>18388.625592417065</c:v>
                </c:pt>
                <c:pt idx="900">
                  <c:v>18388.625592417065</c:v>
                </c:pt>
                <c:pt idx="901">
                  <c:v>18436.018957345972</c:v>
                </c:pt>
                <c:pt idx="902">
                  <c:v>18436.018957345972</c:v>
                </c:pt>
                <c:pt idx="903">
                  <c:v>18436.018957345972</c:v>
                </c:pt>
                <c:pt idx="904">
                  <c:v>18388.625592417065</c:v>
                </c:pt>
                <c:pt idx="905">
                  <c:v>18909.95260663507</c:v>
                </c:pt>
                <c:pt idx="906">
                  <c:v>19810.426540284359</c:v>
                </c:pt>
                <c:pt idx="907">
                  <c:v>20521.327014218008</c:v>
                </c:pt>
                <c:pt idx="908">
                  <c:v>21279.620853080567</c:v>
                </c:pt>
                <c:pt idx="909">
                  <c:v>21943.127962085309</c:v>
                </c:pt>
                <c:pt idx="910">
                  <c:v>22843.601895734599</c:v>
                </c:pt>
                <c:pt idx="911">
                  <c:v>23459.715639810427</c:v>
                </c:pt>
                <c:pt idx="912">
                  <c:v>23981.042654028435</c:v>
                </c:pt>
                <c:pt idx="913">
                  <c:v>23507.109004739337</c:v>
                </c:pt>
                <c:pt idx="914">
                  <c:v>24786.729857819904</c:v>
                </c:pt>
                <c:pt idx="915">
                  <c:v>24976.303317535545</c:v>
                </c:pt>
                <c:pt idx="916">
                  <c:v>24881.516587677725</c:v>
                </c:pt>
                <c:pt idx="917">
                  <c:v>25402.843601895736</c:v>
                </c:pt>
                <c:pt idx="918">
                  <c:v>25687.203791469194</c:v>
                </c:pt>
                <c:pt idx="919">
                  <c:v>26066.350710900475</c:v>
                </c:pt>
                <c:pt idx="920">
                  <c:v>26113.744075829385</c:v>
                </c:pt>
                <c:pt idx="921">
                  <c:v>26635.071090047393</c:v>
                </c:pt>
                <c:pt idx="922">
                  <c:v>24549.763033175353</c:v>
                </c:pt>
                <c:pt idx="923">
                  <c:v>29714.84992101106</c:v>
                </c:pt>
                <c:pt idx="924">
                  <c:v>29915.481832543468</c:v>
                </c:pt>
                <c:pt idx="925">
                  <c:v>29861.836292071672</c:v>
                </c:pt>
                <c:pt idx="926">
                  <c:v>29921.555809772846</c:v>
                </c:pt>
                <c:pt idx="927">
                  <c:v>29987.147562053182</c:v>
                </c:pt>
                <c:pt idx="928">
                  <c:v>29994.280111129272</c:v>
                </c:pt>
                <c:pt idx="929">
                  <c:v>29997.5486190554</c:v>
                </c:pt>
                <c:pt idx="930">
                  <c:v>29995.180335769943</c:v>
                </c:pt>
                <c:pt idx="931">
                  <c:v>29995.914365092336</c:v>
                </c:pt>
                <c:pt idx="932">
                  <c:v>29994.377058398266</c:v>
                </c:pt>
                <c:pt idx="933">
                  <c:v>29995.914365092336</c:v>
                </c:pt>
                <c:pt idx="934">
                  <c:v>29996.786890513296</c:v>
                </c:pt>
                <c:pt idx="935">
                  <c:v>29995.097238110804</c:v>
                </c:pt>
                <c:pt idx="936">
                  <c:v>29999.196722628323</c:v>
                </c:pt>
                <c:pt idx="937">
                  <c:v>29990.194476221608</c:v>
                </c:pt>
                <c:pt idx="938">
                  <c:v>29994.377058398266</c:v>
                </c:pt>
                <c:pt idx="939">
                  <c:v>29991.01160320314</c:v>
                </c:pt>
                <c:pt idx="940">
                  <c:v>29997.5486190554</c:v>
                </c:pt>
                <c:pt idx="941">
                  <c:v>29989.557394168209</c:v>
                </c:pt>
                <c:pt idx="942">
                  <c:v>29918.287301846707</c:v>
                </c:pt>
                <c:pt idx="943">
                  <c:v>29111.575226925863</c:v>
                </c:pt>
                <c:pt idx="944">
                  <c:v>29998.365746036936</c:v>
                </c:pt>
                <c:pt idx="945">
                  <c:v>29987.950839424859</c:v>
                </c:pt>
                <c:pt idx="946">
                  <c:v>29990.194476221608</c:v>
                </c:pt>
                <c:pt idx="947">
                  <c:v>29996.786890513296</c:v>
                </c:pt>
                <c:pt idx="948">
                  <c:v>29985.291714332412</c:v>
                </c:pt>
                <c:pt idx="949">
                  <c:v>29986.925968295473</c:v>
                </c:pt>
                <c:pt idx="950">
                  <c:v>27804.642943208291</c:v>
                </c:pt>
                <c:pt idx="951">
                  <c:v>26235.495996077778</c:v>
                </c:pt>
                <c:pt idx="952">
                  <c:v>25966.744316812586</c:v>
                </c:pt>
                <c:pt idx="953">
                  <c:v>27911.423435201836</c:v>
                </c:pt>
                <c:pt idx="954">
                  <c:v>29999.196722628323</c:v>
                </c:pt>
                <c:pt idx="955">
                  <c:v>29996.731492073868</c:v>
                </c:pt>
                <c:pt idx="956">
                  <c:v>29996.786890513296</c:v>
                </c:pt>
                <c:pt idx="957">
                  <c:v>29983.657460369348</c:v>
                </c:pt>
                <c:pt idx="958">
                  <c:v>29974.669063572484</c:v>
                </c:pt>
                <c:pt idx="959">
                  <c:v>29995.528927836898</c:v>
                </c:pt>
                <c:pt idx="960">
                  <c:v>30000.789889415482</c:v>
                </c:pt>
                <c:pt idx="961">
                  <c:v>30000</c:v>
                </c:pt>
                <c:pt idx="962">
                  <c:v>29390.995260663502</c:v>
                </c:pt>
                <c:pt idx="963">
                  <c:v>28968.404423380725</c:v>
                </c:pt>
                <c:pt idx="964">
                  <c:v>28889.524432096739</c:v>
                </c:pt>
                <c:pt idx="965">
                  <c:v>28085.790023295038</c:v>
                </c:pt>
                <c:pt idx="966">
                  <c:v>27432.587024023538</c:v>
                </c:pt>
                <c:pt idx="967">
                  <c:v>27196.437326360508</c:v>
                </c:pt>
                <c:pt idx="968">
                  <c:v>29146.116153907948</c:v>
                </c:pt>
                <c:pt idx="969">
                  <c:v>29990.194476221608</c:v>
                </c:pt>
                <c:pt idx="970">
                  <c:v>29992.770503654916</c:v>
                </c:pt>
                <c:pt idx="971">
                  <c:v>29995.097238110804</c:v>
                </c:pt>
                <c:pt idx="972">
                  <c:v>29988.754116796532</c:v>
                </c:pt>
                <c:pt idx="973">
                  <c:v>29981.206079424748</c:v>
                </c:pt>
                <c:pt idx="974">
                  <c:v>29995.180335769943</c:v>
                </c:pt>
                <c:pt idx="975">
                  <c:v>29995.097238110804</c:v>
                </c:pt>
                <c:pt idx="976">
                  <c:v>29991.828730184672</c:v>
                </c:pt>
                <c:pt idx="977">
                  <c:v>29996.786890513296</c:v>
                </c:pt>
                <c:pt idx="978">
                  <c:v>29991.01160320314</c:v>
                </c:pt>
                <c:pt idx="979">
                  <c:v>30001.606554743354</c:v>
                </c:pt>
                <c:pt idx="980">
                  <c:v>29988.560222258544</c:v>
                </c:pt>
                <c:pt idx="981">
                  <c:v>29993.573781026589</c:v>
                </c:pt>
                <c:pt idx="982">
                  <c:v>29993.46298414774</c:v>
                </c:pt>
                <c:pt idx="983">
                  <c:v>29991.163948911562</c:v>
                </c:pt>
                <c:pt idx="984">
                  <c:v>29998.365746036936</c:v>
                </c:pt>
                <c:pt idx="985">
                  <c:v>29993.46298414774</c:v>
                </c:pt>
                <c:pt idx="986">
                  <c:v>29995.98361314162</c:v>
                </c:pt>
                <c:pt idx="987">
                  <c:v>29714.005556463471</c:v>
                </c:pt>
                <c:pt idx="988">
                  <c:v>29785.524941762411</c:v>
                </c:pt>
                <c:pt idx="989">
                  <c:v>29548.945906193807</c:v>
                </c:pt>
                <c:pt idx="990">
                  <c:v>29499.918287301829</c:v>
                </c:pt>
                <c:pt idx="991">
                  <c:v>29429.673066109728</c:v>
                </c:pt>
                <c:pt idx="992">
                  <c:v>29478.67298578197</c:v>
                </c:pt>
                <c:pt idx="993">
                  <c:v>29525.263073339222</c:v>
                </c:pt>
                <c:pt idx="994">
                  <c:v>29445.170779539123</c:v>
                </c:pt>
                <c:pt idx="995">
                  <c:v>29536.508956542679</c:v>
                </c:pt>
                <c:pt idx="996">
                  <c:v>29566.922699787534</c:v>
                </c:pt>
                <c:pt idx="997">
                  <c:v>29588.953700328086</c:v>
                </c:pt>
                <c:pt idx="998">
                  <c:v>29609.794628752006</c:v>
                </c:pt>
                <c:pt idx="999">
                  <c:v>29635.860979462879</c:v>
                </c:pt>
                <c:pt idx="1000">
                  <c:v>29634.281200631936</c:v>
                </c:pt>
                <c:pt idx="1001">
                  <c:v>29620.063191153225</c:v>
                </c:pt>
                <c:pt idx="1002">
                  <c:v>29565.426941923026</c:v>
                </c:pt>
                <c:pt idx="1003">
                  <c:v>29495.832652394169</c:v>
                </c:pt>
                <c:pt idx="1004">
                  <c:v>29403.164912844393</c:v>
                </c:pt>
                <c:pt idx="1005">
                  <c:v>29805.523778395167</c:v>
                </c:pt>
                <c:pt idx="1006">
                  <c:v>29285.083139207989</c:v>
                </c:pt>
                <c:pt idx="1007">
                  <c:v>29035.790161791163</c:v>
                </c:pt>
                <c:pt idx="1008">
                  <c:v>29073.378002941674</c:v>
                </c:pt>
                <c:pt idx="1009">
                  <c:v>29069.804803598712</c:v>
                </c:pt>
                <c:pt idx="1010">
                  <c:v>29145.285177316568</c:v>
                </c:pt>
                <c:pt idx="1011">
                  <c:v>29322.837175676748</c:v>
                </c:pt>
                <c:pt idx="1012">
                  <c:v>29325.870240235319</c:v>
                </c:pt>
                <c:pt idx="1013">
                  <c:v>29269.017591774435</c:v>
                </c:pt>
                <c:pt idx="1014">
                  <c:v>29210.655335839194</c:v>
                </c:pt>
                <c:pt idx="1015">
                  <c:v>29213.436434688621</c:v>
                </c:pt>
                <c:pt idx="1016">
                  <c:v>29169.036334913129</c:v>
                </c:pt>
                <c:pt idx="1017">
                  <c:v>29116.685732962924</c:v>
                </c:pt>
                <c:pt idx="1018">
                  <c:v>29110.771949554201</c:v>
                </c:pt>
                <c:pt idx="1019">
                  <c:v>29071.743748978628</c:v>
                </c:pt>
                <c:pt idx="1020">
                  <c:v>28990.28034380274</c:v>
                </c:pt>
                <c:pt idx="1021">
                  <c:v>28942.637685896403</c:v>
                </c:pt>
                <c:pt idx="1022">
                  <c:v>0</c:v>
                </c:pt>
                <c:pt idx="1023">
                  <c:v>10426.54028436019</c:v>
                </c:pt>
                <c:pt idx="1024">
                  <c:v>11327.014218009481</c:v>
                </c:pt>
                <c:pt idx="1025">
                  <c:v>12085.308056872038</c:v>
                </c:pt>
                <c:pt idx="1026">
                  <c:v>12843.601895734597</c:v>
                </c:pt>
                <c:pt idx="1027">
                  <c:v>13554.502369668246</c:v>
                </c:pt>
                <c:pt idx="1028">
                  <c:v>14407.582938388625</c:v>
                </c:pt>
                <c:pt idx="1029">
                  <c:v>15165.876777251186</c:v>
                </c:pt>
                <c:pt idx="1030">
                  <c:v>15876.777251184834</c:v>
                </c:pt>
                <c:pt idx="1031">
                  <c:v>16682.464454976303</c:v>
                </c:pt>
                <c:pt idx="1032">
                  <c:v>21516.587677725121</c:v>
                </c:pt>
                <c:pt idx="1033">
                  <c:v>21516.587677725121</c:v>
                </c:pt>
                <c:pt idx="1034">
                  <c:v>21516.587677725121</c:v>
                </c:pt>
                <c:pt idx="1035">
                  <c:v>21516.587677725121</c:v>
                </c:pt>
                <c:pt idx="1036">
                  <c:v>21516.587677725121</c:v>
                </c:pt>
                <c:pt idx="1037">
                  <c:v>21516.587677725121</c:v>
                </c:pt>
                <c:pt idx="1038">
                  <c:v>21516.587677725121</c:v>
                </c:pt>
                <c:pt idx="1039">
                  <c:v>22464.454976303317</c:v>
                </c:pt>
                <c:pt idx="1040">
                  <c:v>22748.815165876775</c:v>
                </c:pt>
                <c:pt idx="1041">
                  <c:v>23080.568720379146</c:v>
                </c:pt>
                <c:pt idx="1042">
                  <c:v>23270.142180094783</c:v>
                </c:pt>
                <c:pt idx="1043">
                  <c:v>23412.322274881517</c:v>
                </c:pt>
                <c:pt idx="1044">
                  <c:v>23838.862559241705</c:v>
                </c:pt>
                <c:pt idx="1045">
                  <c:v>24170.616113744076</c:v>
                </c:pt>
                <c:pt idx="1046">
                  <c:v>24407.582938388627</c:v>
                </c:pt>
                <c:pt idx="1047">
                  <c:v>24691.943127962084</c:v>
                </c:pt>
                <c:pt idx="1048">
                  <c:v>25071.090047393365</c:v>
                </c:pt>
                <c:pt idx="1049">
                  <c:v>25260.66350710901</c:v>
                </c:pt>
                <c:pt idx="1050">
                  <c:v>25450.236966824643</c:v>
                </c:pt>
                <c:pt idx="1051">
                  <c:v>25734.597156398104</c:v>
                </c:pt>
                <c:pt idx="1052">
                  <c:v>25924.170616113744</c:v>
                </c:pt>
                <c:pt idx="1053">
                  <c:v>26113.744075829385</c:v>
                </c:pt>
                <c:pt idx="1054">
                  <c:v>26492.890995260663</c:v>
                </c:pt>
                <c:pt idx="1055">
                  <c:v>26682.464454976303</c:v>
                </c:pt>
                <c:pt idx="1056">
                  <c:v>26587.677725118483</c:v>
                </c:pt>
                <c:pt idx="1057">
                  <c:v>26635.071090047393</c:v>
                </c:pt>
                <c:pt idx="1058">
                  <c:v>26587.677725118483</c:v>
                </c:pt>
                <c:pt idx="1059">
                  <c:v>28800.086169754413</c:v>
                </c:pt>
                <c:pt idx="1060">
                  <c:v>28284.033338780831</c:v>
                </c:pt>
                <c:pt idx="1061">
                  <c:v>28810.26311488805</c:v>
                </c:pt>
                <c:pt idx="1062">
                  <c:v>29061.772029881926</c:v>
                </c:pt>
                <c:pt idx="1063">
                  <c:v>29240.889034155902</c:v>
                </c:pt>
                <c:pt idx="1064">
                  <c:v>25910.514900795235</c:v>
                </c:pt>
                <c:pt idx="1065">
                  <c:v>28937.734924007178</c:v>
                </c:pt>
                <c:pt idx="1066">
                  <c:v>29784.721664390727</c:v>
                </c:pt>
                <c:pt idx="1067">
                  <c:v>29776.924334041527</c:v>
                </c:pt>
                <c:pt idx="1068">
                  <c:v>29812.877921228988</c:v>
                </c:pt>
                <c:pt idx="1069">
                  <c:v>29829.705197204617</c:v>
                </c:pt>
                <c:pt idx="1070">
                  <c:v>29833.306095767304</c:v>
                </c:pt>
                <c:pt idx="1071">
                  <c:v>29900.393605912137</c:v>
                </c:pt>
                <c:pt idx="1072">
                  <c:v>29934.021001765643</c:v>
                </c:pt>
                <c:pt idx="1073">
                  <c:v>29950.236966824657</c:v>
                </c:pt>
                <c:pt idx="1074">
                  <c:v>29948.657187993689</c:v>
                </c:pt>
                <c:pt idx="1075">
                  <c:v>29958.925750394952</c:v>
                </c:pt>
                <c:pt idx="1076">
                  <c:v>29905.213270142202</c:v>
                </c:pt>
                <c:pt idx="1077">
                  <c:v>29853.803518354907</c:v>
                </c:pt>
                <c:pt idx="1078">
                  <c:v>29855.410073098254</c:v>
                </c:pt>
                <c:pt idx="1079">
                  <c:v>29812.06079424746</c:v>
                </c:pt>
                <c:pt idx="1080">
                  <c:v>29749.377460036972</c:v>
                </c:pt>
                <c:pt idx="1081">
                  <c:v>29736.885111946416</c:v>
                </c:pt>
                <c:pt idx="1082">
                  <c:v>29688.328379789549</c:v>
                </c:pt>
                <c:pt idx="1083">
                  <c:v>29944.435365255762</c:v>
                </c:pt>
                <c:pt idx="1084">
                  <c:v>0</c:v>
                </c:pt>
                <c:pt idx="1085">
                  <c:v>10426.54028436019</c:v>
                </c:pt>
                <c:pt idx="1086">
                  <c:v>11327.014218009481</c:v>
                </c:pt>
                <c:pt idx="1087">
                  <c:v>12180.094786729858</c:v>
                </c:pt>
                <c:pt idx="1088">
                  <c:v>12843.601895734597</c:v>
                </c:pt>
                <c:pt idx="1089">
                  <c:v>13601.895734597156</c:v>
                </c:pt>
                <c:pt idx="1090">
                  <c:v>14407.582938388625</c:v>
                </c:pt>
                <c:pt idx="1091">
                  <c:v>15165.876777251186</c:v>
                </c:pt>
                <c:pt idx="1092">
                  <c:v>15876.777251184834</c:v>
                </c:pt>
                <c:pt idx="1093">
                  <c:v>16729.857819905214</c:v>
                </c:pt>
                <c:pt idx="1094">
                  <c:v>17488.151658767772</c:v>
                </c:pt>
                <c:pt idx="1095">
                  <c:v>18293.838862559242</c:v>
                </c:pt>
                <c:pt idx="1096">
                  <c:v>19004.73933649289</c:v>
                </c:pt>
                <c:pt idx="1097">
                  <c:v>19810.426540284359</c:v>
                </c:pt>
                <c:pt idx="1098">
                  <c:v>19620.853080568719</c:v>
                </c:pt>
                <c:pt idx="1099">
                  <c:v>21137.44075829384</c:v>
                </c:pt>
                <c:pt idx="1100">
                  <c:v>21042.65402843602</c:v>
                </c:pt>
                <c:pt idx="1101">
                  <c:v>20710.900473933649</c:v>
                </c:pt>
                <c:pt idx="1102">
                  <c:v>21374.407582938387</c:v>
                </c:pt>
                <c:pt idx="1103">
                  <c:v>20521.327014218008</c:v>
                </c:pt>
                <c:pt idx="1104">
                  <c:v>21137.44075829384</c:v>
                </c:pt>
                <c:pt idx="1105">
                  <c:v>18436.018957345972</c:v>
                </c:pt>
                <c:pt idx="1106">
                  <c:v>19620.853080568719</c:v>
                </c:pt>
                <c:pt idx="1107">
                  <c:v>20568.720379146918</c:v>
                </c:pt>
                <c:pt idx="1108">
                  <c:v>20331.753554502371</c:v>
                </c:pt>
                <c:pt idx="1109">
                  <c:v>19526.066350710906</c:v>
                </c:pt>
                <c:pt idx="1110">
                  <c:v>18862.55924170616</c:v>
                </c:pt>
                <c:pt idx="1111">
                  <c:v>20995.26066350711</c:v>
                </c:pt>
                <c:pt idx="1112">
                  <c:v>20616.113744075828</c:v>
                </c:pt>
                <c:pt idx="1113">
                  <c:v>22227.488151658767</c:v>
                </c:pt>
                <c:pt idx="1114">
                  <c:v>21563.981042654028</c:v>
                </c:pt>
                <c:pt idx="1115">
                  <c:v>23080.568720379146</c:v>
                </c:pt>
                <c:pt idx="1116">
                  <c:v>23507.109004739337</c:v>
                </c:pt>
                <c:pt idx="1117">
                  <c:v>24218.009478672982</c:v>
                </c:pt>
                <c:pt idx="1118">
                  <c:v>24691.943127962084</c:v>
                </c:pt>
                <c:pt idx="1119">
                  <c:v>25308.056872037916</c:v>
                </c:pt>
                <c:pt idx="1120">
                  <c:v>26682.464454976303</c:v>
                </c:pt>
                <c:pt idx="1121">
                  <c:v>27582.938388625593</c:v>
                </c:pt>
                <c:pt idx="1122">
                  <c:v>29498.984427894389</c:v>
                </c:pt>
                <c:pt idx="1123">
                  <c:v>29843.111619545678</c:v>
                </c:pt>
                <c:pt idx="1124">
                  <c:v>29991.828730184672</c:v>
                </c:pt>
                <c:pt idx="1125">
                  <c:v>29951.803357699413</c:v>
                </c:pt>
                <c:pt idx="1126">
                  <c:v>29879.065206733154</c:v>
                </c:pt>
                <c:pt idx="1127">
                  <c:v>29793.557715479179</c:v>
                </c:pt>
                <c:pt idx="1128">
                  <c:v>29685.406112109817</c:v>
                </c:pt>
                <c:pt idx="1129">
                  <c:v>29673.869387099377</c:v>
                </c:pt>
                <c:pt idx="1130">
                  <c:v>29536.689001470808</c:v>
                </c:pt>
                <c:pt idx="1131">
                  <c:v>29499.91828730184</c:v>
                </c:pt>
                <c:pt idx="1132">
                  <c:v>29437.705839826478</c:v>
                </c:pt>
                <c:pt idx="1133">
                  <c:v>29421.474097074653</c:v>
                </c:pt>
                <c:pt idx="1134">
                  <c:v>29504.377861675624</c:v>
                </c:pt>
                <c:pt idx="1135">
                  <c:v>29503.186795227961</c:v>
                </c:pt>
                <c:pt idx="1136">
                  <c:v>29487.509036870408</c:v>
                </c:pt>
                <c:pt idx="1137">
                  <c:v>29461.513319169786</c:v>
                </c:pt>
                <c:pt idx="1138">
                  <c:v>29412.804241304508</c:v>
                </c:pt>
                <c:pt idx="1139">
                  <c:v>29355.286811570513</c:v>
                </c:pt>
                <c:pt idx="1140">
                  <c:v>29776.107207059984</c:v>
                </c:pt>
                <c:pt idx="1141">
                  <c:v>27794.200337376496</c:v>
                </c:pt>
                <c:pt idx="1142">
                  <c:v>26392.384376532096</c:v>
                </c:pt>
                <c:pt idx="1143">
                  <c:v>27966.101694915247</c:v>
                </c:pt>
                <c:pt idx="1144">
                  <c:v>27549.436182382753</c:v>
                </c:pt>
                <c:pt idx="1145">
                  <c:v>27895.413286207724</c:v>
                </c:pt>
                <c:pt idx="1146">
                  <c:v>28059.323418859291</c:v>
                </c:pt>
                <c:pt idx="1147">
                  <c:v>0</c:v>
                </c:pt>
                <c:pt idx="1148">
                  <c:v>10616.11374407583</c:v>
                </c:pt>
                <c:pt idx="1149">
                  <c:v>11327.014218009481</c:v>
                </c:pt>
                <c:pt idx="1150">
                  <c:v>12085.308056872038</c:v>
                </c:pt>
                <c:pt idx="1151">
                  <c:v>12843.601895734597</c:v>
                </c:pt>
                <c:pt idx="1152">
                  <c:v>13554.502369668246</c:v>
                </c:pt>
                <c:pt idx="1153">
                  <c:v>14312.796208530806</c:v>
                </c:pt>
                <c:pt idx="1154">
                  <c:v>15165.876777251186</c:v>
                </c:pt>
                <c:pt idx="1155">
                  <c:v>15876.777251184834</c:v>
                </c:pt>
                <c:pt idx="1156">
                  <c:v>16682.464454976303</c:v>
                </c:pt>
                <c:pt idx="1157">
                  <c:v>17488.151658767772</c:v>
                </c:pt>
                <c:pt idx="1158">
                  <c:v>18246.445497630331</c:v>
                </c:pt>
                <c:pt idx="1159">
                  <c:v>18909.95260663507</c:v>
                </c:pt>
                <c:pt idx="1160">
                  <c:v>19763.033175355449</c:v>
                </c:pt>
                <c:pt idx="1161">
                  <c:v>20568.720379146918</c:v>
                </c:pt>
                <c:pt idx="1162">
                  <c:v>21090.04739336493</c:v>
                </c:pt>
                <c:pt idx="1163">
                  <c:v>21469.194312796208</c:v>
                </c:pt>
                <c:pt idx="1164">
                  <c:v>21895.734597156399</c:v>
                </c:pt>
                <c:pt idx="1165">
                  <c:v>22227.488151658767</c:v>
                </c:pt>
                <c:pt idx="1166">
                  <c:v>24691.943127962084</c:v>
                </c:pt>
                <c:pt idx="1167">
                  <c:v>24691.943127962084</c:v>
                </c:pt>
                <c:pt idx="1168">
                  <c:v>24691.943127962084</c:v>
                </c:pt>
                <c:pt idx="1169">
                  <c:v>24691.943127962084</c:v>
                </c:pt>
                <c:pt idx="1170">
                  <c:v>24691.943127962084</c:v>
                </c:pt>
                <c:pt idx="1171">
                  <c:v>24691.943127962084</c:v>
                </c:pt>
                <c:pt idx="1172">
                  <c:v>24691.943127962084</c:v>
                </c:pt>
                <c:pt idx="1173">
                  <c:v>24691.943127962084</c:v>
                </c:pt>
                <c:pt idx="1174">
                  <c:v>25118.483412322275</c:v>
                </c:pt>
                <c:pt idx="1175">
                  <c:v>27933.037761810127</c:v>
                </c:pt>
                <c:pt idx="1176">
                  <c:v>26920.248406602386</c:v>
                </c:pt>
                <c:pt idx="1177">
                  <c:v>27411.593146190298</c:v>
                </c:pt>
                <c:pt idx="1178">
                  <c:v>27752.764612954172</c:v>
                </c:pt>
                <c:pt idx="1179">
                  <c:v>28046.603475513428</c:v>
                </c:pt>
                <c:pt idx="1180">
                  <c:v>28217.219589257515</c:v>
                </c:pt>
                <c:pt idx="1181">
                  <c:v>28283.57030015799</c:v>
                </c:pt>
                <c:pt idx="1182">
                  <c:v>27642.180094786727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1D-46CF-B96D-885367684FCB}"/>
            </c:ext>
          </c:extLst>
        </c:ser>
        <c:ser>
          <c:idx val="3"/>
          <c:order val="3"/>
          <c:tx>
            <c:strRef>
              <c:f>'Data Stove9 Run 2'!$AA$3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2'!$AA$4:$AA$1450</c:f>
              <c:numCache>
                <c:formatCode>#,##0</c:formatCode>
                <c:ptCount val="144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5000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5000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5000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5000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5000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5000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5000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5000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5000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5000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5000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5000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  <c:pt idx="981">
                  <c:v>-1</c:v>
                </c:pt>
                <c:pt idx="982">
                  <c:v>-1</c:v>
                </c:pt>
                <c:pt idx="983">
                  <c:v>-1</c:v>
                </c:pt>
                <c:pt idx="984">
                  <c:v>-1</c:v>
                </c:pt>
                <c:pt idx="985">
                  <c:v>-1</c:v>
                </c:pt>
                <c:pt idx="986">
                  <c:v>-1</c:v>
                </c:pt>
                <c:pt idx="987">
                  <c:v>-1</c:v>
                </c:pt>
                <c:pt idx="988">
                  <c:v>-1</c:v>
                </c:pt>
                <c:pt idx="989">
                  <c:v>-1</c:v>
                </c:pt>
                <c:pt idx="990">
                  <c:v>-1</c:v>
                </c:pt>
                <c:pt idx="991">
                  <c:v>-1</c:v>
                </c:pt>
                <c:pt idx="992">
                  <c:v>-1</c:v>
                </c:pt>
                <c:pt idx="993">
                  <c:v>-1</c:v>
                </c:pt>
                <c:pt idx="994">
                  <c:v>-1</c:v>
                </c:pt>
                <c:pt idx="995">
                  <c:v>-1</c:v>
                </c:pt>
                <c:pt idx="996">
                  <c:v>-1</c:v>
                </c:pt>
                <c:pt idx="997">
                  <c:v>-1</c:v>
                </c:pt>
                <c:pt idx="998">
                  <c:v>-1</c:v>
                </c:pt>
                <c:pt idx="999">
                  <c:v>-1</c:v>
                </c:pt>
                <c:pt idx="1000">
                  <c:v>-1</c:v>
                </c:pt>
                <c:pt idx="1001">
                  <c:v>-1</c:v>
                </c:pt>
                <c:pt idx="1002">
                  <c:v>-1</c:v>
                </c:pt>
                <c:pt idx="1003">
                  <c:v>-1</c:v>
                </c:pt>
                <c:pt idx="1004">
                  <c:v>-1</c:v>
                </c:pt>
                <c:pt idx="1005">
                  <c:v>-1</c:v>
                </c:pt>
                <c:pt idx="1006">
                  <c:v>-1</c:v>
                </c:pt>
                <c:pt idx="1007">
                  <c:v>-1</c:v>
                </c:pt>
                <c:pt idx="1008">
                  <c:v>-1</c:v>
                </c:pt>
                <c:pt idx="1009">
                  <c:v>-1</c:v>
                </c:pt>
                <c:pt idx="1010">
                  <c:v>-1</c:v>
                </c:pt>
                <c:pt idx="1011">
                  <c:v>-1</c:v>
                </c:pt>
                <c:pt idx="1012">
                  <c:v>-1</c:v>
                </c:pt>
                <c:pt idx="1013">
                  <c:v>-1</c:v>
                </c:pt>
                <c:pt idx="1014">
                  <c:v>-1</c:v>
                </c:pt>
                <c:pt idx="1015">
                  <c:v>-1</c:v>
                </c:pt>
                <c:pt idx="1016">
                  <c:v>-1</c:v>
                </c:pt>
                <c:pt idx="1017">
                  <c:v>-1</c:v>
                </c:pt>
                <c:pt idx="1018">
                  <c:v>-1</c:v>
                </c:pt>
                <c:pt idx="1019">
                  <c:v>-1</c:v>
                </c:pt>
                <c:pt idx="1020">
                  <c:v>-1</c:v>
                </c:pt>
                <c:pt idx="1021">
                  <c:v>-1</c:v>
                </c:pt>
                <c:pt idx="1022">
                  <c:v>5000</c:v>
                </c:pt>
                <c:pt idx="1023">
                  <c:v>-1</c:v>
                </c:pt>
                <c:pt idx="1024">
                  <c:v>-1</c:v>
                </c:pt>
                <c:pt idx="1025">
                  <c:v>-1</c:v>
                </c:pt>
                <c:pt idx="1026">
                  <c:v>-1</c:v>
                </c:pt>
                <c:pt idx="1027">
                  <c:v>-1</c:v>
                </c:pt>
                <c:pt idx="1028">
                  <c:v>-1</c:v>
                </c:pt>
                <c:pt idx="1029">
                  <c:v>-1</c:v>
                </c:pt>
                <c:pt idx="1030">
                  <c:v>-1</c:v>
                </c:pt>
                <c:pt idx="1031">
                  <c:v>-1</c:v>
                </c:pt>
                <c:pt idx="1032">
                  <c:v>-1</c:v>
                </c:pt>
                <c:pt idx="1033">
                  <c:v>-1</c:v>
                </c:pt>
                <c:pt idx="1034">
                  <c:v>-1</c:v>
                </c:pt>
                <c:pt idx="1035">
                  <c:v>-1</c:v>
                </c:pt>
                <c:pt idx="1036">
                  <c:v>-1</c:v>
                </c:pt>
                <c:pt idx="1037">
                  <c:v>-1</c:v>
                </c:pt>
                <c:pt idx="1038">
                  <c:v>-1</c:v>
                </c:pt>
                <c:pt idx="1039">
                  <c:v>-1</c:v>
                </c:pt>
                <c:pt idx="1040">
                  <c:v>-1</c:v>
                </c:pt>
                <c:pt idx="1041">
                  <c:v>-1</c:v>
                </c:pt>
                <c:pt idx="1042">
                  <c:v>-1</c:v>
                </c:pt>
                <c:pt idx="1043">
                  <c:v>-1</c:v>
                </c:pt>
                <c:pt idx="1044">
                  <c:v>-1</c:v>
                </c:pt>
                <c:pt idx="1045">
                  <c:v>-1</c:v>
                </c:pt>
                <c:pt idx="1046">
                  <c:v>-1</c:v>
                </c:pt>
                <c:pt idx="1047">
                  <c:v>-1</c:v>
                </c:pt>
                <c:pt idx="1048">
                  <c:v>-1</c:v>
                </c:pt>
                <c:pt idx="1049">
                  <c:v>-1</c:v>
                </c:pt>
                <c:pt idx="1050">
                  <c:v>-1</c:v>
                </c:pt>
                <c:pt idx="1051">
                  <c:v>-1</c:v>
                </c:pt>
                <c:pt idx="1052">
                  <c:v>-1</c:v>
                </c:pt>
                <c:pt idx="1053">
                  <c:v>-1</c:v>
                </c:pt>
                <c:pt idx="1054">
                  <c:v>-1</c:v>
                </c:pt>
                <c:pt idx="1055">
                  <c:v>-1</c:v>
                </c:pt>
                <c:pt idx="1056">
                  <c:v>-1</c:v>
                </c:pt>
                <c:pt idx="1057">
                  <c:v>-1</c:v>
                </c:pt>
                <c:pt idx="1058">
                  <c:v>-1</c:v>
                </c:pt>
                <c:pt idx="1059">
                  <c:v>-1</c:v>
                </c:pt>
                <c:pt idx="1060">
                  <c:v>-1</c:v>
                </c:pt>
                <c:pt idx="1061">
                  <c:v>-1</c:v>
                </c:pt>
                <c:pt idx="1062">
                  <c:v>-1</c:v>
                </c:pt>
                <c:pt idx="1063">
                  <c:v>-1</c:v>
                </c:pt>
                <c:pt idx="1064">
                  <c:v>-1</c:v>
                </c:pt>
                <c:pt idx="1065">
                  <c:v>-1</c:v>
                </c:pt>
                <c:pt idx="1066">
                  <c:v>-1</c:v>
                </c:pt>
                <c:pt idx="1067">
                  <c:v>-1</c:v>
                </c:pt>
                <c:pt idx="1068">
                  <c:v>-1</c:v>
                </c:pt>
                <c:pt idx="1069">
                  <c:v>-1</c:v>
                </c:pt>
                <c:pt idx="1070">
                  <c:v>-1</c:v>
                </c:pt>
                <c:pt idx="1071">
                  <c:v>-1</c:v>
                </c:pt>
                <c:pt idx="1072">
                  <c:v>-1</c:v>
                </c:pt>
                <c:pt idx="1073">
                  <c:v>-1</c:v>
                </c:pt>
                <c:pt idx="1074">
                  <c:v>-1</c:v>
                </c:pt>
                <c:pt idx="1075">
                  <c:v>-1</c:v>
                </c:pt>
                <c:pt idx="1076">
                  <c:v>-1</c:v>
                </c:pt>
                <c:pt idx="1077">
                  <c:v>-1</c:v>
                </c:pt>
                <c:pt idx="1078">
                  <c:v>-1</c:v>
                </c:pt>
                <c:pt idx="1079">
                  <c:v>-1</c:v>
                </c:pt>
                <c:pt idx="1080">
                  <c:v>-1</c:v>
                </c:pt>
                <c:pt idx="1081">
                  <c:v>-1</c:v>
                </c:pt>
                <c:pt idx="1082">
                  <c:v>-1</c:v>
                </c:pt>
                <c:pt idx="1083">
                  <c:v>-1</c:v>
                </c:pt>
                <c:pt idx="1084">
                  <c:v>5000</c:v>
                </c:pt>
                <c:pt idx="1085">
                  <c:v>-1</c:v>
                </c:pt>
                <c:pt idx="1086">
                  <c:v>-1</c:v>
                </c:pt>
                <c:pt idx="1087">
                  <c:v>-1</c:v>
                </c:pt>
                <c:pt idx="1088">
                  <c:v>-1</c:v>
                </c:pt>
                <c:pt idx="1089">
                  <c:v>-1</c:v>
                </c:pt>
                <c:pt idx="1090">
                  <c:v>-1</c:v>
                </c:pt>
                <c:pt idx="1091">
                  <c:v>-1</c:v>
                </c:pt>
                <c:pt idx="1092">
                  <c:v>-1</c:v>
                </c:pt>
                <c:pt idx="1093">
                  <c:v>-1</c:v>
                </c:pt>
                <c:pt idx="1094">
                  <c:v>-1</c:v>
                </c:pt>
                <c:pt idx="1095">
                  <c:v>-1</c:v>
                </c:pt>
                <c:pt idx="1096">
                  <c:v>-1</c:v>
                </c:pt>
                <c:pt idx="1097">
                  <c:v>-1</c:v>
                </c:pt>
                <c:pt idx="1098">
                  <c:v>-1</c:v>
                </c:pt>
                <c:pt idx="1099">
                  <c:v>-1</c:v>
                </c:pt>
                <c:pt idx="1100">
                  <c:v>-1</c:v>
                </c:pt>
                <c:pt idx="1101">
                  <c:v>-1</c:v>
                </c:pt>
                <c:pt idx="1102">
                  <c:v>-1</c:v>
                </c:pt>
                <c:pt idx="1103">
                  <c:v>-1</c:v>
                </c:pt>
                <c:pt idx="1104">
                  <c:v>-1</c:v>
                </c:pt>
                <c:pt idx="1105">
                  <c:v>-1</c:v>
                </c:pt>
                <c:pt idx="1106">
                  <c:v>-1</c:v>
                </c:pt>
                <c:pt idx="1107">
                  <c:v>-1</c:v>
                </c:pt>
                <c:pt idx="1108">
                  <c:v>-1</c:v>
                </c:pt>
                <c:pt idx="1109">
                  <c:v>-1</c:v>
                </c:pt>
                <c:pt idx="1110">
                  <c:v>-1</c:v>
                </c:pt>
                <c:pt idx="1111">
                  <c:v>-1</c:v>
                </c:pt>
                <c:pt idx="1112">
                  <c:v>-1</c:v>
                </c:pt>
                <c:pt idx="1113">
                  <c:v>-1</c:v>
                </c:pt>
                <c:pt idx="1114">
                  <c:v>-1</c:v>
                </c:pt>
                <c:pt idx="1115">
                  <c:v>-1</c:v>
                </c:pt>
                <c:pt idx="1116">
                  <c:v>-1</c:v>
                </c:pt>
                <c:pt idx="1117">
                  <c:v>-1</c:v>
                </c:pt>
                <c:pt idx="1118">
                  <c:v>-1</c:v>
                </c:pt>
                <c:pt idx="1119">
                  <c:v>-1</c:v>
                </c:pt>
                <c:pt idx="1120">
                  <c:v>-1</c:v>
                </c:pt>
                <c:pt idx="1121">
                  <c:v>-1</c:v>
                </c:pt>
                <c:pt idx="1122">
                  <c:v>-1</c:v>
                </c:pt>
                <c:pt idx="1123">
                  <c:v>-1</c:v>
                </c:pt>
                <c:pt idx="1124">
                  <c:v>-1</c:v>
                </c:pt>
                <c:pt idx="1125">
                  <c:v>-1</c:v>
                </c:pt>
                <c:pt idx="1126">
                  <c:v>-1</c:v>
                </c:pt>
                <c:pt idx="1127">
                  <c:v>-1</c:v>
                </c:pt>
                <c:pt idx="1128">
                  <c:v>-1</c:v>
                </c:pt>
                <c:pt idx="1129">
                  <c:v>-1</c:v>
                </c:pt>
                <c:pt idx="1130">
                  <c:v>-1</c:v>
                </c:pt>
                <c:pt idx="1131">
                  <c:v>-1</c:v>
                </c:pt>
                <c:pt idx="1132">
                  <c:v>-1</c:v>
                </c:pt>
                <c:pt idx="1133">
                  <c:v>-1</c:v>
                </c:pt>
                <c:pt idx="1134">
                  <c:v>-1</c:v>
                </c:pt>
                <c:pt idx="1135">
                  <c:v>-1</c:v>
                </c:pt>
                <c:pt idx="1136">
                  <c:v>-1</c:v>
                </c:pt>
                <c:pt idx="1137">
                  <c:v>-1</c:v>
                </c:pt>
                <c:pt idx="1138">
                  <c:v>-1</c:v>
                </c:pt>
                <c:pt idx="1139">
                  <c:v>-1</c:v>
                </c:pt>
                <c:pt idx="1140">
                  <c:v>-1</c:v>
                </c:pt>
                <c:pt idx="1141">
                  <c:v>-1</c:v>
                </c:pt>
                <c:pt idx="1142">
                  <c:v>-1</c:v>
                </c:pt>
                <c:pt idx="1143">
                  <c:v>-1</c:v>
                </c:pt>
                <c:pt idx="1144">
                  <c:v>-1</c:v>
                </c:pt>
                <c:pt idx="1145">
                  <c:v>-1</c:v>
                </c:pt>
                <c:pt idx="1146">
                  <c:v>-1</c:v>
                </c:pt>
                <c:pt idx="1147">
                  <c:v>5000</c:v>
                </c:pt>
                <c:pt idx="1148">
                  <c:v>-1</c:v>
                </c:pt>
                <c:pt idx="1149">
                  <c:v>-1</c:v>
                </c:pt>
                <c:pt idx="1150">
                  <c:v>-1</c:v>
                </c:pt>
                <c:pt idx="1151">
                  <c:v>-1</c:v>
                </c:pt>
                <c:pt idx="1152">
                  <c:v>-1</c:v>
                </c:pt>
                <c:pt idx="1153">
                  <c:v>-1</c:v>
                </c:pt>
                <c:pt idx="1154">
                  <c:v>-1</c:v>
                </c:pt>
                <c:pt idx="1155">
                  <c:v>-1</c:v>
                </c:pt>
                <c:pt idx="1156">
                  <c:v>-1</c:v>
                </c:pt>
                <c:pt idx="1157">
                  <c:v>-1</c:v>
                </c:pt>
                <c:pt idx="1158">
                  <c:v>-1</c:v>
                </c:pt>
                <c:pt idx="1159">
                  <c:v>-1</c:v>
                </c:pt>
                <c:pt idx="1160">
                  <c:v>-1</c:v>
                </c:pt>
                <c:pt idx="1161">
                  <c:v>-1</c:v>
                </c:pt>
                <c:pt idx="1162">
                  <c:v>-1</c:v>
                </c:pt>
                <c:pt idx="1163">
                  <c:v>-1</c:v>
                </c:pt>
                <c:pt idx="1164">
                  <c:v>-1</c:v>
                </c:pt>
                <c:pt idx="1165">
                  <c:v>-1</c:v>
                </c:pt>
                <c:pt idx="1166">
                  <c:v>-1</c:v>
                </c:pt>
                <c:pt idx="1167">
                  <c:v>-1</c:v>
                </c:pt>
                <c:pt idx="1168">
                  <c:v>-1</c:v>
                </c:pt>
                <c:pt idx="1169">
                  <c:v>-1</c:v>
                </c:pt>
                <c:pt idx="1170">
                  <c:v>-1</c:v>
                </c:pt>
                <c:pt idx="1171">
                  <c:v>-1</c:v>
                </c:pt>
                <c:pt idx="1172">
                  <c:v>-1</c:v>
                </c:pt>
                <c:pt idx="1173">
                  <c:v>-1</c:v>
                </c:pt>
                <c:pt idx="1174">
                  <c:v>-1</c:v>
                </c:pt>
                <c:pt idx="1175">
                  <c:v>-1</c:v>
                </c:pt>
                <c:pt idx="1176">
                  <c:v>-1</c:v>
                </c:pt>
                <c:pt idx="1177">
                  <c:v>-1</c:v>
                </c:pt>
                <c:pt idx="1178">
                  <c:v>-1</c:v>
                </c:pt>
                <c:pt idx="1179">
                  <c:v>-1</c:v>
                </c:pt>
                <c:pt idx="1180">
                  <c:v>-1</c:v>
                </c:pt>
                <c:pt idx="1181">
                  <c:v>-1</c:v>
                </c:pt>
                <c:pt idx="1182">
                  <c:v>-1</c:v>
                </c:pt>
                <c:pt idx="1183">
                  <c:v>-1</c:v>
                </c:pt>
                <c:pt idx="1184">
                  <c:v>-1</c:v>
                </c:pt>
                <c:pt idx="1185">
                  <c:v>-1</c:v>
                </c:pt>
                <c:pt idx="1186">
                  <c:v>-1</c:v>
                </c:pt>
                <c:pt idx="1187">
                  <c:v>-1</c:v>
                </c:pt>
                <c:pt idx="1188">
                  <c:v>-1</c:v>
                </c:pt>
                <c:pt idx="1189">
                  <c:v>-1</c:v>
                </c:pt>
                <c:pt idx="1190">
                  <c:v>-1</c:v>
                </c:pt>
                <c:pt idx="1191">
                  <c:v>-1</c:v>
                </c:pt>
                <c:pt idx="1192">
                  <c:v>-1</c:v>
                </c:pt>
                <c:pt idx="1193">
                  <c:v>-1</c:v>
                </c:pt>
                <c:pt idx="1194">
                  <c:v>-1</c:v>
                </c:pt>
                <c:pt idx="1195">
                  <c:v>-1</c:v>
                </c:pt>
                <c:pt idx="1196">
                  <c:v>-1</c:v>
                </c:pt>
                <c:pt idx="1197">
                  <c:v>-1</c:v>
                </c:pt>
                <c:pt idx="1198">
                  <c:v>-1</c:v>
                </c:pt>
                <c:pt idx="1199">
                  <c:v>-1</c:v>
                </c:pt>
                <c:pt idx="1200">
                  <c:v>-1</c:v>
                </c:pt>
                <c:pt idx="1201">
                  <c:v>-1</c:v>
                </c:pt>
                <c:pt idx="1202">
                  <c:v>-1</c:v>
                </c:pt>
                <c:pt idx="1203">
                  <c:v>-1</c:v>
                </c:pt>
                <c:pt idx="1204">
                  <c:v>-1</c:v>
                </c:pt>
                <c:pt idx="1205">
                  <c:v>-1</c:v>
                </c:pt>
                <c:pt idx="1206">
                  <c:v>-1</c:v>
                </c:pt>
                <c:pt idx="1207">
                  <c:v>-1</c:v>
                </c:pt>
                <c:pt idx="1208">
                  <c:v>-1</c:v>
                </c:pt>
                <c:pt idx="1209">
                  <c:v>-1</c:v>
                </c:pt>
                <c:pt idx="1210">
                  <c:v>-1</c:v>
                </c:pt>
                <c:pt idx="1211">
                  <c:v>-1</c:v>
                </c:pt>
                <c:pt idx="1212">
                  <c:v>-1</c:v>
                </c:pt>
                <c:pt idx="1213">
                  <c:v>-1</c:v>
                </c:pt>
                <c:pt idx="1214">
                  <c:v>-1</c:v>
                </c:pt>
                <c:pt idx="1215">
                  <c:v>-1</c:v>
                </c:pt>
                <c:pt idx="1216">
                  <c:v>-1</c:v>
                </c:pt>
                <c:pt idx="1217">
                  <c:v>-1</c:v>
                </c:pt>
                <c:pt idx="1218">
                  <c:v>-1</c:v>
                </c:pt>
                <c:pt idx="1219">
                  <c:v>-1</c:v>
                </c:pt>
                <c:pt idx="1220">
                  <c:v>-1</c:v>
                </c:pt>
                <c:pt idx="1221">
                  <c:v>-1</c:v>
                </c:pt>
                <c:pt idx="1222">
                  <c:v>-1</c:v>
                </c:pt>
                <c:pt idx="1223">
                  <c:v>-1</c:v>
                </c:pt>
                <c:pt idx="1224">
                  <c:v>-1</c:v>
                </c:pt>
                <c:pt idx="1225">
                  <c:v>-1</c:v>
                </c:pt>
                <c:pt idx="1226">
                  <c:v>-1</c:v>
                </c:pt>
                <c:pt idx="1227">
                  <c:v>-1</c:v>
                </c:pt>
                <c:pt idx="1228">
                  <c:v>-1</c:v>
                </c:pt>
                <c:pt idx="1229">
                  <c:v>-1</c:v>
                </c:pt>
                <c:pt idx="1230">
                  <c:v>-1</c:v>
                </c:pt>
                <c:pt idx="1231">
                  <c:v>-1</c:v>
                </c:pt>
                <c:pt idx="1232">
                  <c:v>-1</c:v>
                </c:pt>
                <c:pt idx="1233">
                  <c:v>-1</c:v>
                </c:pt>
                <c:pt idx="1234">
                  <c:v>-1</c:v>
                </c:pt>
                <c:pt idx="1235">
                  <c:v>-1</c:v>
                </c:pt>
                <c:pt idx="1236">
                  <c:v>-1</c:v>
                </c:pt>
                <c:pt idx="1237">
                  <c:v>-1</c:v>
                </c:pt>
                <c:pt idx="1238">
                  <c:v>-1</c:v>
                </c:pt>
                <c:pt idx="1239">
                  <c:v>-1</c:v>
                </c:pt>
                <c:pt idx="1240">
                  <c:v>-1</c:v>
                </c:pt>
                <c:pt idx="1241">
                  <c:v>-1</c:v>
                </c:pt>
                <c:pt idx="1242">
                  <c:v>-1</c:v>
                </c:pt>
                <c:pt idx="1243">
                  <c:v>-1</c:v>
                </c:pt>
                <c:pt idx="1244">
                  <c:v>-1</c:v>
                </c:pt>
                <c:pt idx="1245">
                  <c:v>-1</c:v>
                </c:pt>
                <c:pt idx="1246">
                  <c:v>-1</c:v>
                </c:pt>
                <c:pt idx="1247">
                  <c:v>-1</c:v>
                </c:pt>
                <c:pt idx="1248">
                  <c:v>-1</c:v>
                </c:pt>
                <c:pt idx="1249">
                  <c:v>-1</c:v>
                </c:pt>
                <c:pt idx="1250">
                  <c:v>-1</c:v>
                </c:pt>
                <c:pt idx="1251">
                  <c:v>-1</c:v>
                </c:pt>
                <c:pt idx="1252">
                  <c:v>-1</c:v>
                </c:pt>
                <c:pt idx="1253">
                  <c:v>-1</c:v>
                </c:pt>
                <c:pt idx="1254">
                  <c:v>-1</c:v>
                </c:pt>
                <c:pt idx="1255">
                  <c:v>-1</c:v>
                </c:pt>
                <c:pt idx="1256">
                  <c:v>-1</c:v>
                </c:pt>
                <c:pt idx="1257">
                  <c:v>-1</c:v>
                </c:pt>
                <c:pt idx="1258">
                  <c:v>-1</c:v>
                </c:pt>
                <c:pt idx="1259">
                  <c:v>-1</c:v>
                </c:pt>
                <c:pt idx="1260">
                  <c:v>-1</c:v>
                </c:pt>
                <c:pt idx="1261">
                  <c:v>-1</c:v>
                </c:pt>
                <c:pt idx="1262">
                  <c:v>-1</c:v>
                </c:pt>
                <c:pt idx="1263">
                  <c:v>-1</c:v>
                </c:pt>
                <c:pt idx="1264">
                  <c:v>-1</c:v>
                </c:pt>
                <c:pt idx="1265">
                  <c:v>-1</c:v>
                </c:pt>
                <c:pt idx="1266">
                  <c:v>-1</c:v>
                </c:pt>
                <c:pt idx="1267">
                  <c:v>-1</c:v>
                </c:pt>
                <c:pt idx="1268">
                  <c:v>-1</c:v>
                </c:pt>
                <c:pt idx="1269">
                  <c:v>-1</c:v>
                </c:pt>
                <c:pt idx="1270">
                  <c:v>-1</c:v>
                </c:pt>
                <c:pt idx="1271">
                  <c:v>-1</c:v>
                </c:pt>
                <c:pt idx="1272">
                  <c:v>-1</c:v>
                </c:pt>
                <c:pt idx="1273">
                  <c:v>-1</c:v>
                </c:pt>
                <c:pt idx="1274">
                  <c:v>-1</c:v>
                </c:pt>
                <c:pt idx="1275">
                  <c:v>-1</c:v>
                </c:pt>
                <c:pt idx="1276">
                  <c:v>-1</c:v>
                </c:pt>
                <c:pt idx="1277">
                  <c:v>-1</c:v>
                </c:pt>
                <c:pt idx="1278">
                  <c:v>-1</c:v>
                </c:pt>
                <c:pt idx="1279">
                  <c:v>-1</c:v>
                </c:pt>
                <c:pt idx="1280">
                  <c:v>-1</c:v>
                </c:pt>
                <c:pt idx="1281">
                  <c:v>-1</c:v>
                </c:pt>
                <c:pt idx="1282">
                  <c:v>-1</c:v>
                </c:pt>
                <c:pt idx="1283">
                  <c:v>-1</c:v>
                </c:pt>
                <c:pt idx="1284">
                  <c:v>-1</c:v>
                </c:pt>
                <c:pt idx="1285">
                  <c:v>-1</c:v>
                </c:pt>
                <c:pt idx="1286">
                  <c:v>-1</c:v>
                </c:pt>
                <c:pt idx="1287">
                  <c:v>-1</c:v>
                </c:pt>
                <c:pt idx="1288">
                  <c:v>-1</c:v>
                </c:pt>
                <c:pt idx="1289">
                  <c:v>-1</c:v>
                </c:pt>
                <c:pt idx="1290">
                  <c:v>-1</c:v>
                </c:pt>
                <c:pt idx="1291">
                  <c:v>-1</c:v>
                </c:pt>
                <c:pt idx="1292">
                  <c:v>-1</c:v>
                </c:pt>
                <c:pt idx="1293">
                  <c:v>-1</c:v>
                </c:pt>
                <c:pt idx="1294">
                  <c:v>-1</c:v>
                </c:pt>
                <c:pt idx="1295">
                  <c:v>-1</c:v>
                </c:pt>
                <c:pt idx="1296">
                  <c:v>-1</c:v>
                </c:pt>
                <c:pt idx="1297">
                  <c:v>-1</c:v>
                </c:pt>
                <c:pt idx="1298">
                  <c:v>-1</c:v>
                </c:pt>
                <c:pt idx="1299">
                  <c:v>-1</c:v>
                </c:pt>
                <c:pt idx="1300">
                  <c:v>-1</c:v>
                </c:pt>
                <c:pt idx="1301">
                  <c:v>-1</c:v>
                </c:pt>
                <c:pt idx="1302">
                  <c:v>-1</c:v>
                </c:pt>
                <c:pt idx="1303">
                  <c:v>-1</c:v>
                </c:pt>
                <c:pt idx="1304">
                  <c:v>-1</c:v>
                </c:pt>
                <c:pt idx="1305">
                  <c:v>-1</c:v>
                </c:pt>
                <c:pt idx="1306">
                  <c:v>-1</c:v>
                </c:pt>
                <c:pt idx="1307">
                  <c:v>-1</c:v>
                </c:pt>
                <c:pt idx="1308">
                  <c:v>-1</c:v>
                </c:pt>
                <c:pt idx="1309">
                  <c:v>-1</c:v>
                </c:pt>
                <c:pt idx="1310">
                  <c:v>-1</c:v>
                </c:pt>
                <c:pt idx="1311">
                  <c:v>-1</c:v>
                </c:pt>
                <c:pt idx="1312">
                  <c:v>-1</c:v>
                </c:pt>
                <c:pt idx="1313">
                  <c:v>-1</c:v>
                </c:pt>
                <c:pt idx="1314">
                  <c:v>-1</c:v>
                </c:pt>
                <c:pt idx="1315">
                  <c:v>-1</c:v>
                </c:pt>
                <c:pt idx="1316">
                  <c:v>-1</c:v>
                </c:pt>
                <c:pt idx="1317">
                  <c:v>-1</c:v>
                </c:pt>
                <c:pt idx="1318">
                  <c:v>-1</c:v>
                </c:pt>
                <c:pt idx="1319">
                  <c:v>-1</c:v>
                </c:pt>
                <c:pt idx="1320">
                  <c:v>-1</c:v>
                </c:pt>
                <c:pt idx="1321">
                  <c:v>-1</c:v>
                </c:pt>
                <c:pt idx="1322">
                  <c:v>-1</c:v>
                </c:pt>
                <c:pt idx="1323">
                  <c:v>-1</c:v>
                </c:pt>
                <c:pt idx="1324">
                  <c:v>-1</c:v>
                </c:pt>
                <c:pt idx="1325">
                  <c:v>-1</c:v>
                </c:pt>
                <c:pt idx="1326">
                  <c:v>-1</c:v>
                </c:pt>
                <c:pt idx="1327">
                  <c:v>-1</c:v>
                </c:pt>
                <c:pt idx="1328">
                  <c:v>-1</c:v>
                </c:pt>
                <c:pt idx="1329">
                  <c:v>-1</c:v>
                </c:pt>
                <c:pt idx="1330">
                  <c:v>-1</c:v>
                </c:pt>
                <c:pt idx="1331">
                  <c:v>-1</c:v>
                </c:pt>
                <c:pt idx="1332">
                  <c:v>-1</c:v>
                </c:pt>
                <c:pt idx="1333">
                  <c:v>-1</c:v>
                </c:pt>
                <c:pt idx="1334">
                  <c:v>-1</c:v>
                </c:pt>
                <c:pt idx="1335">
                  <c:v>-1</c:v>
                </c:pt>
                <c:pt idx="1336">
                  <c:v>-1</c:v>
                </c:pt>
                <c:pt idx="1337">
                  <c:v>-1</c:v>
                </c:pt>
                <c:pt idx="1338">
                  <c:v>-1</c:v>
                </c:pt>
                <c:pt idx="1339">
                  <c:v>-1</c:v>
                </c:pt>
                <c:pt idx="1340">
                  <c:v>-1</c:v>
                </c:pt>
                <c:pt idx="1341">
                  <c:v>-1</c:v>
                </c:pt>
                <c:pt idx="1342">
                  <c:v>-1</c:v>
                </c:pt>
                <c:pt idx="1343">
                  <c:v>-1</c:v>
                </c:pt>
                <c:pt idx="1344">
                  <c:v>-1</c:v>
                </c:pt>
                <c:pt idx="1345">
                  <c:v>-1</c:v>
                </c:pt>
                <c:pt idx="1346">
                  <c:v>-1</c:v>
                </c:pt>
                <c:pt idx="1347">
                  <c:v>-1</c:v>
                </c:pt>
                <c:pt idx="1348">
                  <c:v>-1</c:v>
                </c:pt>
                <c:pt idx="1349">
                  <c:v>-1</c:v>
                </c:pt>
                <c:pt idx="1350">
                  <c:v>-1</c:v>
                </c:pt>
                <c:pt idx="1351">
                  <c:v>-1</c:v>
                </c:pt>
                <c:pt idx="1352">
                  <c:v>-1</c:v>
                </c:pt>
                <c:pt idx="1353">
                  <c:v>-1</c:v>
                </c:pt>
                <c:pt idx="1354">
                  <c:v>-1</c:v>
                </c:pt>
                <c:pt idx="1355">
                  <c:v>-1</c:v>
                </c:pt>
                <c:pt idx="1356">
                  <c:v>-1</c:v>
                </c:pt>
                <c:pt idx="1357">
                  <c:v>-1</c:v>
                </c:pt>
                <c:pt idx="1358">
                  <c:v>-1</c:v>
                </c:pt>
                <c:pt idx="1359">
                  <c:v>-1</c:v>
                </c:pt>
                <c:pt idx="1360">
                  <c:v>-1</c:v>
                </c:pt>
                <c:pt idx="1361">
                  <c:v>-1</c:v>
                </c:pt>
                <c:pt idx="1362">
                  <c:v>-1</c:v>
                </c:pt>
                <c:pt idx="1363">
                  <c:v>-1</c:v>
                </c:pt>
                <c:pt idx="1364">
                  <c:v>-1</c:v>
                </c:pt>
                <c:pt idx="1365">
                  <c:v>-1</c:v>
                </c:pt>
                <c:pt idx="1366">
                  <c:v>-1</c:v>
                </c:pt>
                <c:pt idx="1367">
                  <c:v>-1</c:v>
                </c:pt>
                <c:pt idx="1368">
                  <c:v>-1</c:v>
                </c:pt>
                <c:pt idx="1369">
                  <c:v>-1</c:v>
                </c:pt>
                <c:pt idx="1370">
                  <c:v>-1</c:v>
                </c:pt>
                <c:pt idx="1371">
                  <c:v>-1</c:v>
                </c:pt>
                <c:pt idx="1372">
                  <c:v>-1</c:v>
                </c:pt>
                <c:pt idx="1373">
                  <c:v>-1</c:v>
                </c:pt>
                <c:pt idx="1374">
                  <c:v>-1</c:v>
                </c:pt>
                <c:pt idx="1375">
                  <c:v>-1</c:v>
                </c:pt>
                <c:pt idx="1376">
                  <c:v>-1</c:v>
                </c:pt>
                <c:pt idx="1377">
                  <c:v>-1</c:v>
                </c:pt>
                <c:pt idx="1378">
                  <c:v>-1</c:v>
                </c:pt>
                <c:pt idx="1379">
                  <c:v>-1</c:v>
                </c:pt>
                <c:pt idx="1380">
                  <c:v>-1</c:v>
                </c:pt>
                <c:pt idx="1381">
                  <c:v>-1</c:v>
                </c:pt>
                <c:pt idx="1382">
                  <c:v>-1</c:v>
                </c:pt>
                <c:pt idx="1383">
                  <c:v>-1</c:v>
                </c:pt>
                <c:pt idx="1384">
                  <c:v>-1</c:v>
                </c:pt>
                <c:pt idx="1385">
                  <c:v>-1</c:v>
                </c:pt>
                <c:pt idx="1386">
                  <c:v>-1</c:v>
                </c:pt>
                <c:pt idx="1387">
                  <c:v>-1</c:v>
                </c:pt>
                <c:pt idx="1388">
                  <c:v>-1</c:v>
                </c:pt>
                <c:pt idx="1389">
                  <c:v>-1</c:v>
                </c:pt>
                <c:pt idx="1390">
                  <c:v>-1</c:v>
                </c:pt>
                <c:pt idx="1391">
                  <c:v>-1</c:v>
                </c:pt>
                <c:pt idx="1392">
                  <c:v>-1</c:v>
                </c:pt>
                <c:pt idx="1393">
                  <c:v>-1</c:v>
                </c:pt>
                <c:pt idx="1394">
                  <c:v>-1</c:v>
                </c:pt>
                <c:pt idx="1395">
                  <c:v>-1</c:v>
                </c:pt>
                <c:pt idx="1396">
                  <c:v>-1</c:v>
                </c:pt>
                <c:pt idx="1397">
                  <c:v>-1</c:v>
                </c:pt>
                <c:pt idx="1398">
                  <c:v>-1</c:v>
                </c:pt>
                <c:pt idx="1399">
                  <c:v>-1</c:v>
                </c:pt>
                <c:pt idx="1400">
                  <c:v>-1</c:v>
                </c:pt>
                <c:pt idx="1401">
                  <c:v>-1</c:v>
                </c:pt>
                <c:pt idx="1402">
                  <c:v>-1</c:v>
                </c:pt>
                <c:pt idx="1403">
                  <c:v>-1</c:v>
                </c:pt>
                <c:pt idx="1404">
                  <c:v>-1</c:v>
                </c:pt>
                <c:pt idx="1405">
                  <c:v>-1</c:v>
                </c:pt>
                <c:pt idx="1406">
                  <c:v>-1</c:v>
                </c:pt>
                <c:pt idx="1407">
                  <c:v>-1</c:v>
                </c:pt>
                <c:pt idx="1408">
                  <c:v>-1</c:v>
                </c:pt>
                <c:pt idx="1409">
                  <c:v>-1</c:v>
                </c:pt>
                <c:pt idx="1410">
                  <c:v>-1</c:v>
                </c:pt>
                <c:pt idx="1411">
                  <c:v>-1</c:v>
                </c:pt>
                <c:pt idx="1412">
                  <c:v>-1</c:v>
                </c:pt>
                <c:pt idx="1413">
                  <c:v>-1</c:v>
                </c:pt>
                <c:pt idx="1414">
                  <c:v>-1</c:v>
                </c:pt>
                <c:pt idx="1415">
                  <c:v>-1</c:v>
                </c:pt>
                <c:pt idx="1416">
                  <c:v>-1</c:v>
                </c:pt>
                <c:pt idx="1417">
                  <c:v>-1</c:v>
                </c:pt>
                <c:pt idx="1418">
                  <c:v>-1</c:v>
                </c:pt>
                <c:pt idx="1419">
                  <c:v>-1</c:v>
                </c:pt>
                <c:pt idx="1420">
                  <c:v>-1</c:v>
                </c:pt>
                <c:pt idx="1421">
                  <c:v>-1</c:v>
                </c:pt>
                <c:pt idx="1422">
                  <c:v>-1</c:v>
                </c:pt>
                <c:pt idx="1423">
                  <c:v>-1</c:v>
                </c:pt>
                <c:pt idx="1424">
                  <c:v>-1</c:v>
                </c:pt>
                <c:pt idx="1425">
                  <c:v>-1</c:v>
                </c:pt>
                <c:pt idx="1426">
                  <c:v>-1</c:v>
                </c:pt>
                <c:pt idx="1427">
                  <c:v>-1</c:v>
                </c:pt>
                <c:pt idx="1428">
                  <c:v>-1</c:v>
                </c:pt>
                <c:pt idx="1429">
                  <c:v>-1</c:v>
                </c:pt>
                <c:pt idx="1430">
                  <c:v>-1</c:v>
                </c:pt>
                <c:pt idx="1431">
                  <c:v>-1</c:v>
                </c:pt>
                <c:pt idx="1432">
                  <c:v>-1</c:v>
                </c:pt>
                <c:pt idx="1433">
                  <c:v>-1</c:v>
                </c:pt>
                <c:pt idx="1434">
                  <c:v>-1</c:v>
                </c:pt>
                <c:pt idx="1435">
                  <c:v>-1</c:v>
                </c:pt>
                <c:pt idx="1436">
                  <c:v>-1</c:v>
                </c:pt>
                <c:pt idx="1437">
                  <c:v>-1</c:v>
                </c:pt>
                <c:pt idx="1438">
                  <c:v>-1</c:v>
                </c:pt>
                <c:pt idx="1439">
                  <c:v>-1</c:v>
                </c:pt>
                <c:pt idx="1440">
                  <c:v>-1</c:v>
                </c:pt>
                <c:pt idx="1441">
                  <c:v>-1</c:v>
                </c:pt>
                <c:pt idx="1442">
                  <c:v>-1</c:v>
                </c:pt>
                <c:pt idx="1443">
                  <c:v>-1</c:v>
                </c:pt>
                <c:pt idx="1444">
                  <c:v>-1</c:v>
                </c:pt>
                <c:pt idx="1445">
                  <c:v>-1</c:v>
                </c:pt>
                <c:pt idx="144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1D-46CF-B96D-885367684FCB}"/>
            </c:ext>
          </c:extLst>
        </c:ser>
        <c:ser>
          <c:idx val="4"/>
          <c:order val="4"/>
          <c:tx>
            <c:strRef>
              <c:f>'Data Stove9 Run 2'!$AB$3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2'!$AB$4:$AB$1450</c:f>
              <c:numCache>
                <c:formatCode>#,##0</c:formatCode>
                <c:ptCount val="144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5000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5000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5000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5000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5000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  <c:pt idx="981">
                  <c:v>-1</c:v>
                </c:pt>
                <c:pt idx="982">
                  <c:v>-1</c:v>
                </c:pt>
                <c:pt idx="983">
                  <c:v>-1</c:v>
                </c:pt>
                <c:pt idx="984">
                  <c:v>-1</c:v>
                </c:pt>
                <c:pt idx="985">
                  <c:v>-1</c:v>
                </c:pt>
                <c:pt idx="986">
                  <c:v>-1</c:v>
                </c:pt>
                <c:pt idx="987">
                  <c:v>-1</c:v>
                </c:pt>
                <c:pt idx="988">
                  <c:v>-1</c:v>
                </c:pt>
                <c:pt idx="989">
                  <c:v>-1</c:v>
                </c:pt>
                <c:pt idx="990">
                  <c:v>-1</c:v>
                </c:pt>
                <c:pt idx="991">
                  <c:v>-1</c:v>
                </c:pt>
                <c:pt idx="992">
                  <c:v>-1</c:v>
                </c:pt>
                <c:pt idx="993">
                  <c:v>-1</c:v>
                </c:pt>
                <c:pt idx="994">
                  <c:v>-1</c:v>
                </c:pt>
                <c:pt idx="995">
                  <c:v>-1</c:v>
                </c:pt>
                <c:pt idx="996">
                  <c:v>-1</c:v>
                </c:pt>
                <c:pt idx="997">
                  <c:v>-1</c:v>
                </c:pt>
                <c:pt idx="998">
                  <c:v>-1</c:v>
                </c:pt>
                <c:pt idx="999">
                  <c:v>-1</c:v>
                </c:pt>
                <c:pt idx="1000">
                  <c:v>-1</c:v>
                </c:pt>
                <c:pt idx="1001">
                  <c:v>-1</c:v>
                </c:pt>
                <c:pt idx="1002">
                  <c:v>-1</c:v>
                </c:pt>
                <c:pt idx="1003">
                  <c:v>-1</c:v>
                </c:pt>
                <c:pt idx="1004">
                  <c:v>-1</c:v>
                </c:pt>
                <c:pt idx="1005">
                  <c:v>-1</c:v>
                </c:pt>
                <c:pt idx="1006">
                  <c:v>-1</c:v>
                </c:pt>
                <c:pt idx="1007">
                  <c:v>-1</c:v>
                </c:pt>
                <c:pt idx="1008">
                  <c:v>-1</c:v>
                </c:pt>
                <c:pt idx="1009">
                  <c:v>-1</c:v>
                </c:pt>
                <c:pt idx="1010">
                  <c:v>-1</c:v>
                </c:pt>
                <c:pt idx="1011">
                  <c:v>-1</c:v>
                </c:pt>
                <c:pt idx="1012">
                  <c:v>-1</c:v>
                </c:pt>
                <c:pt idx="1013">
                  <c:v>-1</c:v>
                </c:pt>
                <c:pt idx="1014">
                  <c:v>-1</c:v>
                </c:pt>
                <c:pt idx="1015">
                  <c:v>-1</c:v>
                </c:pt>
                <c:pt idx="1016">
                  <c:v>-1</c:v>
                </c:pt>
                <c:pt idx="1017">
                  <c:v>-1</c:v>
                </c:pt>
                <c:pt idx="1018">
                  <c:v>-1</c:v>
                </c:pt>
                <c:pt idx="1019">
                  <c:v>-1</c:v>
                </c:pt>
                <c:pt idx="1020">
                  <c:v>-1</c:v>
                </c:pt>
                <c:pt idx="1021">
                  <c:v>-1</c:v>
                </c:pt>
                <c:pt idx="1022">
                  <c:v>-1</c:v>
                </c:pt>
                <c:pt idx="1023">
                  <c:v>-1</c:v>
                </c:pt>
                <c:pt idx="1024">
                  <c:v>-1</c:v>
                </c:pt>
                <c:pt idx="1025">
                  <c:v>-1</c:v>
                </c:pt>
                <c:pt idx="1026">
                  <c:v>-1</c:v>
                </c:pt>
                <c:pt idx="1027">
                  <c:v>-1</c:v>
                </c:pt>
                <c:pt idx="1028">
                  <c:v>-1</c:v>
                </c:pt>
                <c:pt idx="1029">
                  <c:v>-1</c:v>
                </c:pt>
                <c:pt idx="1030">
                  <c:v>-1</c:v>
                </c:pt>
                <c:pt idx="1031">
                  <c:v>-1</c:v>
                </c:pt>
                <c:pt idx="1032">
                  <c:v>-1</c:v>
                </c:pt>
                <c:pt idx="1033">
                  <c:v>-1</c:v>
                </c:pt>
                <c:pt idx="1034">
                  <c:v>-1</c:v>
                </c:pt>
                <c:pt idx="1035">
                  <c:v>-1</c:v>
                </c:pt>
                <c:pt idx="1036">
                  <c:v>-1</c:v>
                </c:pt>
                <c:pt idx="1037">
                  <c:v>-1</c:v>
                </c:pt>
                <c:pt idx="1038">
                  <c:v>-1</c:v>
                </c:pt>
                <c:pt idx="1039">
                  <c:v>-1</c:v>
                </c:pt>
                <c:pt idx="1040">
                  <c:v>-1</c:v>
                </c:pt>
                <c:pt idx="1041">
                  <c:v>-1</c:v>
                </c:pt>
                <c:pt idx="1042">
                  <c:v>-1</c:v>
                </c:pt>
                <c:pt idx="1043">
                  <c:v>-1</c:v>
                </c:pt>
                <c:pt idx="1044">
                  <c:v>-1</c:v>
                </c:pt>
                <c:pt idx="1045">
                  <c:v>-1</c:v>
                </c:pt>
                <c:pt idx="1046">
                  <c:v>-1</c:v>
                </c:pt>
                <c:pt idx="1047">
                  <c:v>-1</c:v>
                </c:pt>
                <c:pt idx="1048">
                  <c:v>-1</c:v>
                </c:pt>
                <c:pt idx="1049">
                  <c:v>-1</c:v>
                </c:pt>
                <c:pt idx="1050">
                  <c:v>-1</c:v>
                </c:pt>
                <c:pt idx="1051">
                  <c:v>-1</c:v>
                </c:pt>
                <c:pt idx="1052">
                  <c:v>-1</c:v>
                </c:pt>
                <c:pt idx="1053">
                  <c:v>-1</c:v>
                </c:pt>
                <c:pt idx="1054">
                  <c:v>-1</c:v>
                </c:pt>
                <c:pt idx="1055">
                  <c:v>-1</c:v>
                </c:pt>
                <c:pt idx="1056">
                  <c:v>-1</c:v>
                </c:pt>
                <c:pt idx="1057">
                  <c:v>-1</c:v>
                </c:pt>
                <c:pt idx="1058">
                  <c:v>-1</c:v>
                </c:pt>
                <c:pt idx="1059">
                  <c:v>-1</c:v>
                </c:pt>
                <c:pt idx="1060">
                  <c:v>-1</c:v>
                </c:pt>
                <c:pt idx="1061">
                  <c:v>-1</c:v>
                </c:pt>
                <c:pt idx="1062">
                  <c:v>-1</c:v>
                </c:pt>
                <c:pt idx="1063">
                  <c:v>-1</c:v>
                </c:pt>
                <c:pt idx="1064">
                  <c:v>-1</c:v>
                </c:pt>
                <c:pt idx="1065">
                  <c:v>-1</c:v>
                </c:pt>
                <c:pt idx="1066">
                  <c:v>-1</c:v>
                </c:pt>
                <c:pt idx="1067">
                  <c:v>-1</c:v>
                </c:pt>
                <c:pt idx="1068">
                  <c:v>-1</c:v>
                </c:pt>
                <c:pt idx="1069">
                  <c:v>-1</c:v>
                </c:pt>
                <c:pt idx="1070">
                  <c:v>-1</c:v>
                </c:pt>
                <c:pt idx="1071">
                  <c:v>-1</c:v>
                </c:pt>
                <c:pt idx="1072">
                  <c:v>-1</c:v>
                </c:pt>
                <c:pt idx="1073">
                  <c:v>-1</c:v>
                </c:pt>
                <c:pt idx="1074">
                  <c:v>-1</c:v>
                </c:pt>
                <c:pt idx="1075">
                  <c:v>-1</c:v>
                </c:pt>
                <c:pt idx="1076">
                  <c:v>-1</c:v>
                </c:pt>
                <c:pt idx="1077">
                  <c:v>-1</c:v>
                </c:pt>
                <c:pt idx="1078">
                  <c:v>-1</c:v>
                </c:pt>
                <c:pt idx="1079">
                  <c:v>-1</c:v>
                </c:pt>
                <c:pt idx="1080">
                  <c:v>-1</c:v>
                </c:pt>
                <c:pt idx="1081">
                  <c:v>-1</c:v>
                </c:pt>
                <c:pt idx="1082">
                  <c:v>-1</c:v>
                </c:pt>
                <c:pt idx="1083">
                  <c:v>-1</c:v>
                </c:pt>
                <c:pt idx="1084">
                  <c:v>-1</c:v>
                </c:pt>
                <c:pt idx="1085">
                  <c:v>-1</c:v>
                </c:pt>
                <c:pt idx="1086">
                  <c:v>-1</c:v>
                </c:pt>
                <c:pt idx="1087">
                  <c:v>-1</c:v>
                </c:pt>
                <c:pt idx="1088">
                  <c:v>-1</c:v>
                </c:pt>
                <c:pt idx="1089">
                  <c:v>-1</c:v>
                </c:pt>
                <c:pt idx="1090">
                  <c:v>-1</c:v>
                </c:pt>
                <c:pt idx="1091">
                  <c:v>-1</c:v>
                </c:pt>
                <c:pt idx="1092">
                  <c:v>-1</c:v>
                </c:pt>
                <c:pt idx="1093">
                  <c:v>-1</c:v>
                </c:pt>
                <c:pt idx="1094">
                  <c:v>-1</c:v>
                </c:pt>
                <c:pt idx="1095">
                  <c:v>-1</c:v>
                </c:pt>
                <c:pt idx="1096">
                  <c:v>-1</c:v>
                </c:pt>
                <c:pt idx="1097">
                  <c:v>-1</c:v>
                </c:pt>
                <c:pt idx="1098">
                  <c:v>-1</c:v>
                </c:pt>
                <c:pt idx="1099">
                  <c:v>-1</c:v>
                </c:pt>
                <c:pt idx="1100">
                  <c:v>-1</c:v>
                </c:pt>
                <c:pt idx="1101">
                  <c:v>-1</c:v>
                </c:pt>
                <c:pt idx="1102">
                  <c:v>-1</c:v>
                </c:pt>
                <c:pt idx="1103">
                  <c:v>-1</c:v>
                </c:pt>
                <c:pt idx="1104">
                  <c:v>-1</c:v>
                </c:pt>
                <c:pt idx="1105">
                  <c:v>-1</c:v>
                </c:pt>
                <c:pt idx="1106">
                  <c:v>-1</c:v>
                </c:pt>
                <c:pt idx="1107">
                  <c:v>-1</c:v>
                </c:pt>
                <c:pt idx="1108">
                  <c:v>-1</c:v>
                </c:pt>
                <c:pt idx="1109">
                  <c:v>-1</c:v>
                </c:pt>
                <c:pt idx="1110">
                  <c:v>-1</c:v>
                </c:pt>
                <c:pt idx="1111">
                  <c:v>-1</c:v>
                </c:pt>
                <c:pt idx="1112">
                  <c:v>-1</c:v>
                </c:pt>
                <c:pt idx="1113">
                  <c:v>-1</c:v>
                </c:pt>
                <c:pt idx="1114">
                  <c:v>-1</c:v>
                </c:pt>
                <c:pt idx="1115">
                  <c:v>-1</c:v>
                </c:pt>
                <c:pt idx="1116">
                  <c:v>-1</c:v>
                </c:pt>
                <c:pt idx="1117">
                  <c:v>-1</c:v>
                </c:pt>
                <c:pt idx="1118">
                  <c:v>-1</c:v>
                </c:pt>
                <c:pt idx="1119">
                  <c:v>-1</c:v>
                </c:pt>
                <c:pt idx="1120">
                  <c:v>-1</c:v>
                </c:pt>
                <c:pt idx="1121">
                  <c:v>-1</c:v>
                </c:pt>
                <c:pt idx="1122">
                  <c:v>-1</c:v>
                </c:pt>
                <c:pt idx="1123">
                  <c:v>-1</c:v>
                </c:pt>
                <c:pt idx="1124">
                  <c:v>-1</c:v>
                </c:pt>
                <c:pt idx="1125">
                  <c:v>-1</c:v>
                </c:pt>
                <c:pt idx="1126">
                  <c:v>-1</c:v>
                </c:pt>
                <c:pt idx="1127">
                  <c:v>-1</c:v>
                </c:pt>
                <c:pt idx="1128">
                  <c:v>-1</c:v>
                </c:pt>
                <c:pt idx="1129">
                  <c:v>-1</c:v>
                </c:pt>
                <c:pt idx="1130">
                  <c:v>-1</c:v>
                </c:pt>
                <c:pt idx="1131">
                  <c:v>-1</c:v>
                </c:pt>
                <c:pt idx="1132">
                  <c:v>-1</c:v>
                </c:pt>
                <c:pt idx="1133">
                  <c:v>-1</c:v>
                </c:pt>
                <c:pt idx="1134">
                  <c:v>-1</c:v>
                </c:pt>
                <c:pt idx="1135">
                  <c:v>-1</c:v>
                </c:pt>
                <c:pt idx="1136">
                  <c:v>-1</c:v>
                </c:pt>
                <c:pt idx="1137">
                  <c:v>-1</c:v>
                </c:pt>
                <c:pt idx="1138">
                  <c:v>-1</c:v>
                </c:pt>
                <c:pt idx="1139">
                  <c:v>-1</c:v>
                </c:pt>
                <c:pt idx="1140">
                  <c:v>-1</c:v>
                </c:pt>
                <c:pt idx="1141">
                  <c:v>-1</c:v>
                </c:pt>
                <c:pt idx="1142">
                  <c:v>-1</c:v>
                </c:pt>
                <c:pt idx="1143">
                  <c:v>-1</c:v>
                </c:pt>
                <c:pt idx="1144">
                  <c:v>-1</c:v>
                </c:pt>
                <c:pt idx="1145">
                  <c:v>-1</c:v>
                </c:pt>
                <c:pt idx="1146">
                  <c:v>-1</c:v>
                </c:pt>
                <c:pt idx="1147">
                  <c:v>-1</c:v>
                </c:pt>
                <c:pt idx="1148">
                  <c:v>-1</c:v>
                </c:pt>
                <c:pt idx="1149">
                  <c:v>-1</c:v>
                </c:pt>
                <c:pt idx="1150">
                  <c:v>-1</c:v>
                </c:pt>
                <c:pt idx="1151">
                  <c:v>-1</c:v>
                </c:pt>
                <c:pt idx="1152">
                  <c:v>-1</c:v>
                </c:pt>
                <c:pt idx="1153">
                  <c:v>-1</c:v>
                </c:pt>
                <c:pt idx="1154">
                  <c:v>-1</c:v>
                </c:pt>
                <c:pt idx="1155">
                  <c:v>-1</c:v>
                </c:pt>
                <c:pt idx="1156">
                  <c:v>-1</c:v>
                </c:pt>
                <c:pt idx="1157">
                  <c:v>-1</c:v>
                </c:pt>
                <c:pt idx="1158">
                  <c:v>-1</c:v>
                </c:pt>
                <c:pt idx="1159">
                  <c:v>-1</c:v>
                </c:pt>
                <c:pt idx="1160">
                  <c:v>-1</c:v>
                </c:pt>
                <c:pt idx="1161">
                  <c:v>-1</c:v>
                </c:pt>
                <c:pt idx="1162">
                  <c:v>-1</c:v>
                </c:pt>
                <c:pt idx="1163">
                  <c:v>-1</c:v>
                </c:pt>
                <c:pt idx="1164">
                  <c:v>-1</c:v>
                </c:pt>
                <c:pt idx="1165">
                  <c:v>-1</c:v>
                </c:pt>
                <c:pt idx="1166">
                  <c:v>-1</c:v>
                </c:pt>
                <c:pt idx="1167">
                  <c:v>-1</c:v>
                </c:pt>
                <c:pt idx="1168">
                  <c:v>-1</c:v>
                </c:pt>
                <c:pt idx="1169">
                  <c:v>-1</c:v>
                </c:pt>
                <c:pt idx="1170">
                  <c:v>-1</c:v>
                </c:pt>
                <c:pt idx="1171">
                  <c:v>-1</c:v>
                </c:pt>
                <c:pt idx="1172">
                  <c:v>-1</c:v>
                </c:pt>
                <c:pt idx="1173">
                  <c:v>-1</c:v>
                </c:pt>
                <c:pt idx="1174">
                  <c:v>-1</c:v>
                </c:pt>
                <c:pt idx="1175">
                  <c:v>-1</c:v>
                </c:pt>
                <c:pt idx="1176">
                  <c:v>-1</c:v>
                </c:pt>
                <c:pt idx="1177">
                  <c:v>-1</c:v>
                </c:pt>
                <c:pt idx="1178">
                  <c:v>-1</c:v>
                </c:pt>
                <c:pt idx="1179">
                  <c:v>-1</c:v>
                </c:pt>
                <c:pt idx="1180">
                  <c:v>-1</c:v>
                </c:pt>
                <c:pt idx="1181">
                  <c:v>-1</c:v>
                </c:pt>
                <c:pt idx="1182">
                  <c:v>-1</c:v>
                </c:pt>
                <c:pt idx="1183">
                  <c:v>-1</c:v>
                </c:pt>
                <c:pt idx="1184">
                  <c:v>-1</c:v>
                </c:pt>
                <c:pt idx="1185">
                  <c:v>-1</c:v>
                </c:pt>
                <c:pt idx="1186">
                  <c:v>-1</c:v>
                </c:pt>
                <c:pt idx="1187">
                  <c:v>-1</c:v>
                </c:pt>
                <c:pt idx="1188">
                  <c:v>-1</c:v>
                </c:pt>
                <c:pt idx="1189">
                  <c:v>-1</c:v>
                </c:pt>
                <c:pt idx="1190">
                  <c:v>-1</c:v>
                </c:pt>
                <c:pt idx="1191">
                  <c:v>-1</c:v>
                </c:pt>
                <c:pt idx="1192">
                  <c:v>-1</c:v>
                </c:pt>
                <c:pt idx="1193">
                  <c:v>-1</c:v>
                </c:pt>
                <c:pt idx="1194">
                  <c:v>-1</c:v>
                </c:pt>
                <c:pt idx="1195">
                  <c:v>-1</c:v>
                </c:pt>
                <c:pt idx="1196">
                  <c:v>-1</c:v>
                </c:pt>
                <c:pt idx="1197">
                  <c:v>-1</c:v>
                </c:pt>
                <c:pt idx="1198">
                  <c:v>-1</c:v>
                </c:pt>
                <c:pt idx="1199">
                  <c:v>-1</c:v>
                </c:pt>
                <c:pt idx="1200">
                  <c:v>-1</c:v>
                </c:pt>
                <c:pt idx="1201">
                  <c:v>-1</c:v>
                </c:pt>
                <c:pt idx="1202">
                  <c:v>-1</c:v>
                </c:pt>
                <c:pt idx="1203">
                  <c:v>-1</c:v>
                </c:pt>
                <c:pt idx="1204">
                  <c:v>-1</c:v>
                </c:pt>
                <c:pt idx="1205">
                  <c:v>-1</c:v>
                </c:pt>
                <c:pt idx="1206">
                  <c:v>-1</c:v>
                </c:pt>
                <c:pt idx="1207">
                  <c:v>-1</c:v>
                </c:pt>
                <c:pt idx="1208">
                  <c:v>-1</c:v>
                </c:pt>
                <c:pt idx="1209">
                  <c:v>-1</c:v>
                </c:pt>
                <c:pt idx="1210">
                  <c:v>-1</c:v>
                </c:pt>
                <c:pt idx="1211">
                  <c:v>-1</c:v>
                </c:pt>
                <c:pt idx="1212">
                  <c:v>-1</c:v>
                </c:pt>
                <c:pt idx="1213">
                  <c:v>-1</c:v>
                </c:pt>
                <c:pt idx="1214">
                  <c:v>-1</c:v>
                </c:pt>
                <c:pt idx="1215">
                  <c:v>-1</c:v>
                </c:pt>
                <c:pt idx="1216">
                  <c:v>-1</c:v>
                </c:pt>
                <c:pt idx="1217">
                  <c:v>-1</c:v>
                </c:pt>
                <c:pt idx="1218">
                  <c:v>-1</c:v>
                </c:pt>
                <c:pt idx="1219">
                  <c:v>-1</c:v>
                </c:pt>
                <c:pt idx="1220">
                  <c:v>-1</c:v>
                </c:pt>
                <c:pt idx="1221">
                  <c:v>-1</c:v>
                </c:pt>
                <c:pt idx="1222">
                  <c:v>-1</c:v>
                </c:pt>
                <c:pt idx="1223">
                  <c:v>-1</c:v>
                </c:pt>
                <c:pt idx="1224">
                  <c:v>-1</c:v>
                </c:pt>
                <c:pt idx="1225">
                  <c:v>-1</c:v>
                </c:pt>
                <c:pt idx="1226">
                  <c:v>-1</c:v>
                </c:pt>
                <c:pt idx="1227">
                  <c:v>-1</c:v>
                </c:pt>
                <c:pt idx="1228">
                  <c:v>-1</c:v>
                </c:pt>
                <c:pt idx="1229">
                  <c:v>-1</c:v>
                </c:pt>
                <c:pt idx="1230">
                  <c:v>-1</c:v>
                </c:pt>
                <c:pt idx="1231">
                  <c:v>-1</c:v>
                </c:pt>
                <c:pt idx="1232">
                  <c:v>-1</c:v>
                </c:pt>
                <c:pt idx="1233">
                  <c:v>-1</c:v>
                </c:pt>
                <c:pt idx="1234">
                  <c:v>-1</c:v>
                </c:pt>
                <c:pt idx="1235">
                  <c:v>-1</c:v>
                </c:pt>
                <c:pt idx="1236">
                  <c:v>-1</c:v>
                </c:pt>
                <c:pt idx="1237">
                  <c:v>-1</c:v>
                </c:pt>
                <c:pt idx="1238">
                  <c:v>-1</c:v>
                </c:pt>
                <c:pt idx="1239">
                  <c:v>-1</c:v>
                </c:pt>
                <c:pt idx="1240">
                  <c:v>-1</c:v>
                </c:pt>
                <c:pt idx="1241">
                  <c:v>-1</c:v>
                </c:pt>
                <c:pt idx="1242">
                  <c:v>-1</c:v>
                </c:pt>
                <c:pt idx="1243">
                  <c:v>-1</c:v>
                </c:pt>
                <c:pt idx="1244">
                  <c:v>-1</c:v>
                </c:pt>
                <c:pt idx="1245">
                  <c:v>-1</c:v>
                </c:pt>
                <c:pt idx="1246">
                  <c:v>-1</c:v>
                </c:pt>
                <c:pt idx="1247">
                  <c:v>-1</c:v>
                </c:pt>
                <c:pt idx="1248">
                  <c:v>-1</c:v>
                </c:pt>
                <c:pt idx="1249">
                  <c:v>-1</c:v>
                </c:pt>
                <c:pt idx="1250">
                  <c:v>-1</c:v>
                </c:pt>
                <c:pt idx="1251">
                  <c:v>-1</c:v>
                </c:pt>
                <c:pt idx="1252">
                  <c:v>-1</c:v>
                </c:pt>
                <c:pt idx="1253">
                  <c:v>-1</c:v>
                </c:pt>
                <c:pt idx="1254">
                  <c:v>-1</c:v>
                </c:pt>
                <c:pt idx="1255">
                  <c:v>-1</c:v>
                </c:pt>
                <c:pt idx="1256">
                  <c:v>-1</c:v>
                </c:pt>
                <c:pt idx="1257">
                  <c:v>-1</c:v>
                </c:pt>
                <c:pt idx="1258">
                  <c:v>-1</c:v>
                </c:pt>
                <c:pt idx="1259">
                  <c:v>-1</c:v>
                </c:pt>
                <c:pt idx="1260">
                  <c:v>-1</c:v>
                </c:pt>
                <c:pt idx="1261">
                  <c:v>-1</c:v>
                </c:pt>
                <c:pt idx="1262">
                  <c:v>-1</c:v>
                </c:pt>
                <c:pt idx="1263">
                  <c:v>-1</c:v>
                </c:pt>
                <c:pt idx="1264">
                  <c:v>-1</c:v>
                </c:pt>
                <c:pt idx="1265">
                  <c:v>-1</c:v>
                </c:pt>
                <c:pt idx="1266">
                  <c:v>-1</c:v>
                </c:pt>
                <c:pt idx="1267">
                  <c:v>-1</c:v>
                </c:pt>
                <c:pt idx="1268">
                  <c:v>-1</c:v>
                </c:pt>
                <c:pt idx="1269">
                  <c:v>-1</c:v>
                </c:pt>
                <c:pt idx="1270">
                  <c:v>-1</c:v>
                </c:pt>
                <c:pt idx="1271">
                  <c:v>-1</c:v>
                </c:pt>
                <c:pt idx="1272">
                  <c:v>-1</c:v>
                </c:pt>
                <c:pt idx="1273">
                  <c:v>-1</c:v>
                </c:pt>
                <c:pt idx="1274">
                  <c:v>-1</c:v>
                </c:pt>
                <c:pt idx="1275">
                  <c:v>-1</c:v>
                </c:pt>
                <c:pt idx="1276">
                  <c:v>-1</c:v>
                </c:pt>
                <c:pt idx="1277">
                  <c:v>-1</c:v>
                </c:pt>
                <c:pt idx="1278">
                  <c:v>-1</c:v>
                </c:pt>
                <c:pt idx="1279">
                  <c:v>-1</c:v>
                </c:pt>
                <c:pt idx="1280">
                  <c:v>-1</c:v>
                </c:pt>
                <c:pt idx="1281">
                  <c:v>-1</c:v>
                </c:pt>
                <c:pt idx="1282">
                  <c:v>-1</c:v>
                </c:pt>
                <c:pt idx="1283">
                  <c:v>-1</c:v>
                </c:pt>
                <c:pt idx="1284">
                  <c:v>-1</c:v>
                </c:pt>
                <c:pt idx="1285">
                  <c:v>-1</c:v>
                </c:pt>
                <c:pt idx="1286">
                  <c:v>-1</c:v>
                </c:pt>
                <c:pt idx="1287">
                  <c:v>-1</c:v>
                </c:pt>
                <c:pt idx="1288">
                  <c:v>-1</c:v>
                </c:pt>
                <c:pt idx="1289">
                  <c:v>-1</c:v>
                </c:pt>
                <c:pt idx="1290">
                  <c:v>-1</c:v>
                </c:pt>
                <c:pt idx="1291">
                  <c:v>-1</c:v>
                </c:pt>
                <c:pt idx="1292">
                  <c:v>-1</c:v>
                </c:pt>
                <c:pt idx="1293">
                  <c:v>-1</c:v>
                </c:pt>
                <c:pt idx="1294">
                  <c:v>-1</c:v>
                </c:pt>
                <c:pt idx="1295">
                  <c:v>-1</c:v>
                </c:pt>
                <c:pt idx="1296">
                  <c:v>-1</c:v>
                </c:pt>
                <c:pt idx="1297">
                  <c:v>-1</c:v>
                </c:pt>
                <c:pt idx="1298">
                  <c:v>-1</c:v>
                </c:pt>
                <c:pt idx="1299">
                  <c:v>-1</c:v>
                </c:pt>
                <c:pt idx="1300">
                  <c:v>-1</c:v>
                </c:pt>
                <c:pt idx="1301">
                  <c:v>-1</c:v>
                </c:pt>
                <c:pt idx="1302">
                  <c:v>-1</c:v>
                </c:pt>
                <c:pt idx="1303">
                  <c:v>-1</c:v>
                </c:pt>
                <c:pt idx="1304">
                  <c:v>-1</c:v>
                </c:pt>
                <c:pt idx="1305">
                  <c:v>-1</c:v>
                </c:pt>
                <c:pt idx="1306">
                  <c:v>-1</c:v>
                </c:pt>
                <c:pt idx="1307">
                  <c:v>-1</c:v>
                </c:pt>
                <c:pt idx="1308">
                  <c:v>-1</c:v>
                </c:pt>
                <c:pt idx="1309">
                  <c:v>-1</c:v>
                </c:pt>
                <c:pt idx="1310">
                  <c:v>-1</c:v>
                </c:pt>
                <c:pt idx="1311">
                  <c:v>-1</c:v>
                </c:pt>
                <c:pt idx="1312">
                  <c:v>-1</c:v>
                </c:pt>
                <c:pt idx="1313">
                  <c:v>-1</c:v>
                </c:pt>
                <c:pt idx="1314">
                  <c:v>-1</c:v>
                </c:pt>
                <c:pt idx="1315">
                  <c:v>-1</c:v>
                </c:pt>
                <c:pt idx="1316">
                  <c:v>-1</c:v>
                </c:pt>
                <c:pt idx="1317">
                  <c:v>-1</c:v>
                </c:pt>
                <c:pt idx="1318">
                  <c:v>-1</c:v>
                </c:pt>
                <c:pt idx="1319">
                  <c:v>-1</c:v>
                </c:pt>
                <c:pt idx="1320">
                  <c:v>-1</c:v>
                </c:pt>
                <c:pt idx="1321">
                  <c:v>-1</c:v>
                </c:pt>
                <c:pt idx="1322">
                  <c:v>-1</c:v>
                </c:pt>
                <c:pt idx="1323">
                  <c:v>-1</c:v>
                </c:pt>
                <c:pt idx="1324">
                  <c:v>-1</c:v>
                </c:pt>
                <c:pt idx="1325">
                  <c:v>-1</c:v>
                </c:pt>
                <c:pt idx="1326">
                  <c:v>-1</c:v>
                </c:pt>
                <c:pt idx="1327">
                  <c:v>-1</c:v>
                </c:pt>
                <c:pt idx="1328">
                  <c:v>-1</c:v>
                </c:pt>
                <c:pt idx="1329">
                  <c:v>-1</c:v>
                </c:pt>
                <c:pt idx="1330">
                  <c:v>-1</c:v>
                </c:pt>
                <c:pt idx="1331">
                  <c:v>-1</c:v>
                </c:pt>
                <c:pt idx="1332">
                  <c:v>-1</c:v>
                </c:pt>
                <c:pt idx="1333">
                  <c:v>-1</c:v>
                </c:pt>
                <c:pt idx="1334">
                  <c:v>-1</c:v>
                </c:pt>
                <c:pt idx="1335">
                  <c:v>-1</c:v>
                </c:pt>
                <c:pt idx="1336">
                  <c:v>-1</c:v>
                </c:pt>
                <c:pt idx="1337">
                  <c:v>-1</c:v>
                </c:pt>
                <c:pt idx="1338">
                  <c:v>-1</c:v>
                </c:pt>
                <c:pt idx="1339">
                  <c:v>-1</c:v>
                </c:pt>
                <c:pt idx="1340">
                  <c:v>-1</c:v>
                </c:pt>
                <c:pt idx="1341">
                  <c:v>-1</c:v>
                </c:pt>
                <c:pt idx="1342">
                  <c:v>-1</c:v>
                </c:pt>
                <c:pt idx="1343">
                  <c:v>-1</c:v>
                </c:pt>
                <c:pt idx="1344">
                  <c:v>-1</c:v>
                </c:pt>
                <c:pt idx="1345">
                  <c:v>-1</c:v>
                </c:pt>
                <c:pt idx="1346">
                  <c:v>-1</c:v>
                </c:pt>
                <c:pt idx="1347">
                  <c:v>-1</c:v>
                </c:pt>
                <c:pt idx="1348">
                  <c:v>-1</c:v>
                </c:pt>
                <c:pt idx="1349">
                  <c:v>-1</c:v>
                </c:pt>
                <c:pt idx="1350">
                  <c:v>-1</c:v>
                </c:pt>
                <c:pt idx="1351">
                  <c:v>-1</c:v>
                </c:pt>
                <c:pt idx="1352">
                  <c:v>-1</c:v>
                </c:pt>
                <c:pt idx="1353">
                  <c:v>-1</c:v>
                </c:pt>
                <c:pt idx="1354">
                  <c:v>-1</c:v>
                </c:pt>
                <c:pt idx="1355">
                  <c:v>-1</c:v>
                </c:pt>
                <c:pt idx="1356">
                  <c:v>-1</c:v>
                </c:pt>
                <c:pt idx="1357">
                  <c:v>-1</c:v>
                </c:pt>
                <c:pt idx="1358">
                  <c:v>-1</c:v>
                </c:pt>
                <c:pt idx="1359">
                  <c:v>-1</c:v>
                </c:pt>
                <c:pt idx="1360">
                  <c:v>-1</c:v>
                </c:pt>
                <c:pt idx="1361">
                  <c:v>-1</c:v>
                </c:pt>
                <c:pt idx="1362">
                  <c:v>-1</c:v>
                </c:pt>
                <c:pt idx="1363">
                  <c:v>-1</c:v>
                </c:pt>
                <c:pt idx="1364">
                  <c:v>-1</c:v>
                </c:pt>
                <c:pt idx="1365">
                  <c:v>-1</c:v>
                </c:pt>
                <c:pt idx="1366">
                  <c:v>-1</c:v>
                </c:pt>
                <c:pt idx="1367">
                  <c:v>-1</c:v>
                </c:pt>
                <c:pt idx="1368">
                  <c:v>-1</c:v>
                </c:pt>
                <c:pt idx="1369">
                  <c:v>-1</c:v>
                </c:pt>
                <c:pt idx="1370">
                  <c:v>-1</c:v>
                </c:pt>
                <c:pt idx="1371">
                  <c:v>-1</c:v>
                </c:pt>
                <c:pt idx="1372">
                  <c:v>-1</c:v>
                </c:pt>
                <c:pt idx="1373">
                  <c:v>-1</c:v>
                </c:pt>
                <c:pt idx="1374">
                  <c:v>-1</c:v>
                </c:pt>
                <c:pt idx="1375">
                  <c:v>-1</c:v>
                </c:pt>
                <c:pt idx="1376">
                  <c:v>-1</c:v>
                </c:pt>
                <c:pt idx="1377">
                  <c:v>-1</c:v>
                </c:pt>
                <c:pt idx="1378">
                  <c:v>-1</c:v>
                </c:pt>
                <c:pt idx="1379">
                  <c:v>-1</c:v>
                </c:pt>
                <c:pt idx="1380">
                  <c:v>-1</c:v>
                </c:pt>
                <c:pt idx="1381">
                  <c:v>-1</c:v>
                </c:pt>
                <c:pt idx="1382">
                  <c:v>-1</c:v>
                </c:pt>
                <c:pt idx="1383">
                  <c:v>-1</c:v>
                </c:pt>
                <c:pt idx="1384">
                  <c:v>-1</c:v>
                </c:pt>
                <c:pt idx="1385">
                  <c:v>-1</c:v>
                </c:pt>
                <c:pt idx="1386">
                  <c:v>-1</c:v>
                </c:pt>
                <c:pt idx="1387">
                  <c:v>-1</c:v>
                </c:pt>
                <c:pt idx="1388">
                  <c:v>-1</c:v>
                </c:pt>
                <c:pt idx="1389">
                  <c:v>-1</c:v>
                </c:pt>
                <c:pt idx="1390">
                  <c:v>-1</c:v>
                </c:pt>
                <c:pt idx="1391">
                  <c:v>-1</c:v>
                </c:pt>
                <c:pt idx="1392">
                  <c:v>-1</c:v>
                </c:pt>
                <c:pt idx="1393">
                  <c:v>-1</c:v>
                </c:pt>
                <c:pt idx="1394">
                  <c:v>-1</c:v>
                </c:pt>
                <c:pt idx="1395">
                  <c:v>-1</c:v>
                </c:pt>
                <c:pt idx="1396">
                  <c:v>-1</c:v>
                </c:pt>
                <c:pt idx="1397">
                  <c:v>-1</c:v>
                </c:pt>
                <c:pt idx="1398">
                  <c:v>-1</c:v>
                </c:pt>
                <c:pt idx="1399">
                  <c:v>-1</c:v>
                </c:pt>
                <c:pt idx="1400">
                  <c:v>-1</c:v>
                </c:pt>
                <c:pt idx="1401">
                  <c:v>-1</c:v>
                </c:pt>
                <c:pt idx="1402">
                  <c:v>-1</c:v>
                </c:pt>
                <c:pt idx="1403">
                  <c:v>-1</c:v>
                </c:pt>
                <c:pt idx="1404">
                  <c:v>-1</c:v>
                </c:pt>
                <c:pt idx="1405">
                  <c:v>-1</c:v>
                </c:pt>
                <c:pt idx="1406">
                  <c:v>-1</c:v>
                </c:pt>
                <c:pt idx="1407">
                  <c:v>-1</c:v>
                </c:pt>
                <c:pt idx="1408">
                  <c:v>-1</c:v>
                </c:pt>
                <c:pt idx="1409">
                  <c:v>-1</c:v>
                </c:pt>
                <c:pt idx="1410">
                  <c:v>-1</c:v>
                </c:pt>
                <c:pt idx="1411">
                  <c:v>-1</c:v>
                </c:pt>
                <c:pt idx="1412">
                  <c:v>-1</c:v>
                </c:pt>
                <c:pt idx="1413">
                  <c:v>-1</c:v>
                </c:pt>
                <c:pt idx="1414">
                  <c:v>-1</c:v>
                </c:pt>
                <c:pt idx="1415">
                  <c:v>-1</c:v>
                </c:pt>
                <c:pt idx="1416">
                  <c:v>-1</c:v>
                </c:pt>
                <c:pt idx="1417">
                  <c:v>-1</c:v>
                </c:pt>
                <c:pt idx="1418">
                  <c:v>-1</c:v>
                </c:pt>
                <c:pt idx="1419">
                  <c:v>-1</c:v>
                </c:pt>
                <c:pt idx="1420">
                  <c:v>-1</c:v>
                </c:pt>
                <c:pt idx="1421">
                  <c:v>-1</c:v>
                </c:pt>
                <c:pt idx="1422">
                  <c:v>-1</c:v>
                </c:pt>
                <c:pt idx="1423">
                  <c:v>-1</c:v>
                </c:pt>
                <c:pt idx="1424">
                  <c:v>-1</c:v>
                </c:pt>
                <c:pt idx="1425">
                  <c:v>-1</c:v>
                </c:pt>
                <c:pt idx="1426">
                  <c:v>-1</c:v>
                </c:pt>
                <c:pt idx="1427">
                  <c:v>-1</c:v>
                </c:pt>
                <c:pt idx="1428">
                  <c:v>-1</c:v>
                </c:pt>
                <c:pt idx="1429">
                  <c:v>-1</c:v>
                </c:pt>
                <c:pt idx="1430">
                  <c:v>-1</c:v>
                </c:pt>
                <c:pt idx="1431">
                  <c:v>-1</c:v>
                </c:pt>
                <c:pt idx="1432">
                  <c:v>-1</c:v>
                </c:pt>
                <c:pt idx="1433">
                  <c:v>-1</c:v>
                </c:pt>
                <c:pt idx="1434">
                  <c:v>-1</c:v>
                </c:pt>
                <c:pt idx="1435">
                  <c:v>-1</c:v>
                </c:pt>
                <c:pt idx="1436">
                  <c:v>-1</c:v>
                </c:pt>
                <c:pt idx="1437">
                  <c:v>-1</c:v>
                </c:pt>
                <c:pt idx="1438">
                  <c:v>-1</c:v>
                </c:pt>
                <c:pt idx="1439">
                  <c:v>-1</c:v>
                </c:pt>
                <c:pt idx="1440">
                  <c:v>-1</c:v>
                </c:pt>
                <c:pt idx="1441">
                  <c:v>-1</c:v>
                </c:pt>
                <c:pt idx="1442">
                  <c:v>-1</c:v>
                </c:pt>
                <c:pt idx="1443">
                  <c:v>-1</c:v>
                </c:pt>
                <c:pt idx="1444">
                  <c:v>-1</c:v>
                </c:pt>
                <c:pt idx="1445">
                  <c:v>-1</c:v>
                </c:pt>
                <c:pt idx="144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837760"/>
        <c:axId val="88281472"/>
      </c:scatterChart>
      <c:scatterChart>
        <c:scatterStyle val="lineMarker"/>
        <c:varyColors val="0"/>
        <c:ser>
          <c:idx val="2"/>
          <c:order val="2"/>
          <c:tx>
            <c:strRef>
              <c:f>'Data Stove9 Run 2'!$F$3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2'!$F$4:$F$1450</c:f>
              <c:numCache>
                <c:formatCode>#,##0</c:formatCode>
                <c:ptCount val="1447"/>
                <c:pt idx="1">
                  <c:v>34.701857282502445</c:v>
                </c:pt>
                <c:pt idx="2">
                  <c:v>168.63181312569517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2.150537634408602</c:v>
                </c:pt>
                <c:pt idx="10">
                  <c:v>6.4516129032258061</c:v>
                </c:pt>
                <c:pt idx="11">
                  <c:v>8.6021505376344081</c:v>
                </c:pt>
                <c:pt idx="12">
                  <c:v>17.204301075268816</c:v>
                </c:pt>
                <c:pt idx="13">
                  <c:v>21.50537634408602</c:v>
                </c:pt>
                <c:pt idx="14">
                  <c:v>27.956989247311828</c:v>
                </c:pt>
                <c:pt idx="15">
                  <c:v>34.408602150537632</c:v>
                </c:pt>
                <c:pt idx="16">
                  <c:v>92.473118279569889</c:v>
                </c:pt>
                <c:pt idx="17">
                  <c:v>92.473118279569889</c:v>
                </c:pt>
                <c:pt idx="18">
                  <c:v>92.473118279569889</c:v>
                </c:pt>
                <c:pt idx="19">
                  <c:v>92.473118279569889</c:v>
                </c:pt>
                <c:pt idx="20">
                  <c:v>92.473118279569889</c:v>
                </c:pt>
                <c:pt idx="21">
                  <c:v>98.924731182795696</c:v>
                </c:pt>
                <c:pt idx="22">
                  <c:v>113.97849462365592</c:v>
                </c:pt>
                <c:pt idx="23">
                  <c:v>129.03225806451613</c:v>
                </c:pt>
                <c:pt idx="24">
                  <c:v>144.08602150537635</c:v>
                </c:pt>
                <c:pt idx="25">
                  <c:v>159.13978494623657</c:v>
                </c:pt>
                <c:pt idx="26">
                  <c:v>174.19354838709677</c:v>
                </c:pt>
                <c:pt idx="27">
                  <c:v>189.24731182795699</c:v>
                </c:pt>
                <c:pt idx="28">
                  <c:v>206.45161290322579</c:v>
                </c:pt>
                <c:pt idx="29">
                  <c:v>221.50537634408599</c:v>
                </c:pt>
                <c:pt idx="30">
                  <c:v>236.55913978494624</c:v>
                </c:pt>
                <c:pt idx="31">
                  <c:v>247.31182795698925</c:v>
                </c:pt>
                <c:pt idx="32">
                  <c:v>262.36559139784947</c:v>
                </c:pt>
                <c:pt idx="33">
                  <c:v>279.56989247311827</c:v>
                </c:pt>
                <c:pt idx="34">
                  <c:v>292.47311827956992</c:v>
                </c:pt>
                <c:pt idx="35">
                  <c:v>326.88172043010752</c:v>
                </c:pt>
                <c:pt idx="36">
                  <c:v>346.23655913978496</c:v>
                </c:pt>
                <c:pt idx="37">
                  <c:v>356.98924731182797</c:v>
                </c:pt>
                <c:pt idx="38">
                  <c:v>369.8924731182795</c:v>
                </c:pt>
                <c:pt idx="39">
                  <c:v>378.49462365591398</c:v>
                </c:pt>
                <c:pt idx="40">
                  <c:v>380.64516129032256</c:v>
                </c:pt>
                <c:pt idx="41">
                  <c:v>354.83870967741933</c:v>
                </c:pt>
                <c:pt idx="42">
                  <c:v>352.68817204301075</c:v>
                </c:pt>
                <c:pt idx="43">
                  <c:v>365.59139784946234</c:v>
                </c:pt>
                <c:pt idx="44">
                  <c:v>203.82317801672644</c:v>
                </c:pt>
                <c:pt idx="45">
                  <c:v>483.83388950685946</c:v>
                </c:pt>
                <c:pt idx="46">
                  <c:v>683.79806816110818</c:v>
                </c:pt>
                <c:pt idx="47">
                  <c:v>776.78902484241723</c:v>
                </c:pt>
                <c:pt idx="48">
                  <c:v>696.04519774011317</c:v>
                </c:pt>
                <c:pt idx="49">
                  <c:v>726.47385984427126</c:v>
                </c:pt>
                <c:pt idx="50">
                  <c:v>801.31219245489353</c:v>
                </c:pt>
                <c:pt idx="51">
                  <c:v>760.06674082313702</c:v>
                </c:pt>
                <c:pt idx="52">
                  <c:v>680.16314423433437</c:v>
                </c:pt>
                <c:pt idx="53">
                  <c:v>700.12757426644851</c:v>
                </c:pt>
                <c:pt idx="54">
                  <c:v>719.9480904708937</c:v>
                </c:pt>
                <c:pt idx="55">
                  <c:v>679.46054310187776</c:v>
                </c:pt>
                <c:pt idx="56">
                  <c:v>648.49833147942172</c:v>
                </c:pt>
                <c:pt idx="57">
                  <c:v>630.28977583378889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2.150537634408602</c:v>
                </c:pt>
                <c:pt idx="64">
                  <c:v>15.053763440860216</c:v>
                </c:pt>
                <c:pt idx="65">
                  <c:v>23.655913978494624</c:v>
                </c:pt>
                <c:pt idx="66">
                  <c:v>111.82795698924733</c:v>
                </c:pt>
                <c:pt idx="67">
                  <c:v>111.82795698924733</c:v>
                </c:pt>
                <c:pt idx="68">
                  <c:v>111.82795698924733</c:v>
                </c:pt>
                <c:pt idx="69">
                  <c:v>111.82795698924733</c:v>
                </c:pt>
                <c:pt idx="70">
                  <c:v>111.82795698924733</c:v>
                </c:pt>
                <c:pt idx="71">
                  <c:v>129.03225806451613</c:v>
                </c:pt>
                <c:pt idx="72">
                  <c:v>645.7966764418378</c:v>
                </c:pt>
                <c:pt idx="73">
                  <c:v>405.86841625660645</c:v>
                </c:pt>
                <c:pt idx="74">
                  <c:v>654.7590601354043</c:v>
                </c:pt>
                <c:pt idx="75">
                  <c:v>767.41935483870941</c:v>
                </c:pt>
                <c:pt idx="76">
                  <c:v>792.40143369175644</c:v>
                </c:pt>
                <c:pt idx="77">
                  <c:v>811.54121863799298</c:v>
                </c:pt>
                <c:pt idx="78">
                  <c:v>808.30552465702658</c:v>
                </c:pt>
                <c:pt idx="79">
                  <c:v>796.9017678148349</c:v>
                </c:pt>
                <c:pt idx="80">
                  <c:v>777.64182424916578</c:v>
                </c:pt>
                <c:pt idx="81">
                  <c:v>763.99703374119395</c:v>
                </c:pt>
                <c:pt idx="82">
                  <c:v>783.99854200838342</c:v>
                </c:pt>
                <c:pt idx="83">
                  <c:v>754.09714497589903</c:v>
                </c:pt>
                <c:pt idx="84">
                  <c:v>817.0220521232003</c:v>
                </c:pt>
                <c:pt idx="85">
                  <c:v>797.88654060066733</c:v>
                </c:pt>
                <c:pt idx="86">
                  <c:v>733.44268270457417</c:v>
                </c:pt>
                <c:pt idx="87">
                  <c:v>683.27771598071922</c:v>
                </c:pt>
                <c:pt idx="88">
                  <c:v>677.20065609622736</c:v>
                </c:pt>
                <c:pt idx="89">
                  <c:v>670.44864664442025</c:v>
                </c:pt>
                <c:pt idx="90">
                  <c:v>687.55239657371999</c:v>
                </c:pt>
                <c:pt idx="91">
                  <c:v>718.20541342232082</c:v>
                </c:pt>
                <c:pt idx="92">
                  <c:v>725.88060808305499</c:v>
                </c:pt>
                <c:pt idx="93">
                  <c:v>712.73920174958948</c:v>
                </c:pt>
                <c:pt idx="94">
                  <c:v>693.32591768631823</c:v>
                </c:pt>
                <c:pt idx="95">
                  <c:v>657.08037178786219</c:v>
                </c:pt>
                <c:pt idx="96">
                  <c:v>678.04968483500227</c:v>
                </c:pt>
                <c:pt idx="97">
                  <c:v>716.34773100054645</c:v>
                </c:pt>
                <c:pt idx="98">
                  <c:v>731.51649981460866</c:v>
                </c:pt>
                <c:pt idx="99">
                  <c:v>729.06870785493004</c:v>
                </c:pt>
                <c:pt idx="100">
                  <c:v>716.27734519836838</c:v>
                </c:pt>
                <c:pt idx="101">
                  <c:v>688.83945124212107</c:v>
                </c:pt>
                <c:pt idx="102">
                  <c:v>702.97065791871739</c:v>
                </c:pt>
                <c:pt idx="103">
                  <c:v>691.91694475342979</c:v>
                </c:pt>
                <c:pt idx="104">
                  <c:v>692.29086932750124</c:v>
                </c:pt>
                <c:pt idx="105">
                  <c:v>691.43492769744182</c:v>
                </c:pt>
                <c:pt idx="106">
                  <c:v>704.57444869691983</c:v>
                </c:pt>
                <c:pt idx="107">
                  <c:v>711.42009640341098</c:v>
                </c:pt>
                <c:pt idx="108">
                  <c:v>705.70439219974514</c:v>
                </c:pt>
                <c:pt idx="109">
                  <c:v>700.40786058583615</c:v>
                </c:pt>
                <c:pt idx="110">
                  <c:v>610.6433388008021</c:v>
                </c:pt>
                <c:pt idx="111">
                  <c:v>571.07897664071186</c:v>
                </c:pt>
                <c:pt idx="112">
                  <c:v>576.19828685985055</c:v>
                </c:pt>
                <c:pt idx="113">
                  <c:v>575.50776583034667</c:v>
                </c:pt>
                <c:pt idx="114">
                  <c:v>574.37275985663086</c:v>
                </c:pt>
                <c:pt idx="115">
                  <c:v>572.25806451612902</c:v>
                </c:pt>
                <c:pt idx="116">
                  <c:v>561.32616487455186</c:v>
                </c:pt>
                <c:pt idx="117">
                  <c:v>519.05821282906891</c:v>
                </c:pt>
                <c:pt idx="118">
                  <c:v>539.52539859102683</c:v>
                </c:pt>
                <c:pt idx="119">
                  <c:v>533.69783123747027</c:v>
                </c:pt>
                <c:pt idx="120">
                  <c:v>509.15832406377461</c:v>
                </c:pt>
                <c:pt idx="121">
                  <c:v>490.46837980681585</c:v>
                </c:pt>
                <c:pt idx="122">
                  <c:v>475.08342602892094</c:v>
                </c:pt>
                <c:pt idx="123">
                  <c:v>446.61928193912894</c:v>
                </c:pt>
                <c:pt idx="124">
                  <c:v>437.70856507230241</c:v>
                </c:pt>
                <c:pt idx="125">
                  <c:v>421.394141638858</c:v>
                </c:pt>
                <c:pt idx="126">
                  <c:v>436.41334062329156</c:v>
                </c:pt>
                <c:pt idx="127">
                  <c:v>431.10863922877286</c:v>
                </c:pt>
                <c:pt idx="128">
                  <c:v>427.6289411335884</c:v>
                </c:pt>
                <c:pt idx="129">
                  <c:v>414.38635520949197</c:v>
                </c:pt>
                <c:pt idx="130">
                  <c:v>414.27512050426401</c:v>
                </c:pt>
                <c:pt idx="131">
                  <c:v>420.48478221250241</c:v>
                </c:pt>
                <c:pt idx="132">
                  <c:v>415.19956260251496</c:v>
                </c:pt>
                <c:pt idx="133">
                  <c:v>408.45383759733011</c:v>
                </c:pt>
                <c:pt idx="134">
                  <c:v>408.97293288839421</c:v>
                </c:pt>
                <c:pt idx="135">
                  <c:v>406.01421541826124</c:v>
                </c:pt>
                <c:pt idx="136">
                  <c:v>396.14386355209518</c:v>
                </c:pt>
                <c:pt idx="137">
                  <c:v>400.80189538910133</c:v>
                </c:pt>
                <c:pt idx="138">
                  <c:v>392.88097886540601</c:v>
                </c:pt>
                <c:pt idx="139">
                  <c:v>309.49517040277038</c:v>
                </c:pt>
                <c:pt idx="140">
                  <c:v>190.02595476455321</c:v>
                </c:pt>
                <c:pt idx="141">
                  <c:v>472.09768543830859</c:v>
                </c:pt>
                <c:pt idx="142">
                  <c:v>531.47942157953253</c:v>
                </c:pt>
                <c:pt idx="143">
                  <c:v>483.01816833518694</c:v>
                </c:pt>
                <c:pt idx="144">
                  <c:v>442.90140331693118</c:v>
                </c:pt>
                <c:pt idx="145">
                  <c:v>418.39080459770128</c:v>
                </c:pt>
                <c:pt idx="146">
                  <c:v>412.83032622562399</c:v>
                </c:pt>
                <c:pt idx="147">
                  <c:v>396.29217649239894</c:v>
                </c:pt>
                <c:pt idx="148">
                  <c:v>386.14907964279212</c:v>
                </c:pt>
                <c:pt idx="149">
                  <c:v>374.08231368186875</c:v>
                </c:pt>
                <c:pt idx="150">
                  <c:v>372.73555677054884</c:v>
                </c:pt>
                <c:pt idx="151">
                  <c:v>437.12720632988425</c:v>
                </c:pt>
                <c:pt idx="152">
                  <c:v>463.83512544802858</c:v>
                </c:pt>
                <c:pt idx="153">
                  <c:v>488.27956989247303</c:v>
                </c:pt>
                <c:pt idx="154">
                  <c:v>533.47670250896022</c:v>
                </c:pt>
                <c:pt idx="155">
                  <c:v>538.39985420083804</c:v>
                </c:pt>
                <c:pt idx="156">
                  <c:v>535.70256971022388</c:v>
                </c:pt>
                <c:pt idx="157">
                  <c:v>523.21097515758254</c:v>
                </c:pt>
                <c:pt idx="158">
                  <c:v>499.33259176863186</c:v>
                </c:pt>
                <c:pt idx="159">
                  <c:v>490.43193001640225</c:v>
                </c:pt>
                <c:pt idx="160">
                  <c:v>477.2339636633294</c:v>
                </c:pt>
                <c:pt idx="161">
                  <c:v>481.75687989794045</c:v>
                </c:pt>
                <c:pt idx="162">
                  <c:v>461.25324434556916</c:v>
                </c:pt>
                <c:pt idx="163">
                  <c:v>489.52068525605983</c:v>
                </c:pt>
                <c:pt idx="164">
                  <c:v>579.79236188357413</c:v>
                </c:pt>
                <c:pt idx="165">
                  <c:v>581.92090395480216</c:v>
                </c:pt>
                <c:pt idx="166">
                  <c:v>602.92918057100519</c:v>
                </c:pt>
                <c:pt idx="167">
                  <c:v>613.27400815721171</c:v>
                </c:pt>
                <c:pt idx="168">
                  <c:v>632.07581556406058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4.301075268817204</c:v>
                </c:pt>
                <c:pt idx="179">
                  <c:v>15.053763440860216</c:v>
                </c:pt>
                <c:pt idx="180">
                  <c:v>32.258064516129032</c:v>
                </c:pt>
                <c:pt idx="181">
                  <c:v>53.763440860215056</c:v>
                </c:pt>
                <c:pt idx="182">
                  <c:v>73.118279569892479</c:v>
                </c:pt>
                <c:pt idx="183">
                  <c:v>103.2258064516129</c:v>
                </c:pt>
                <c:pt idx="184">
                  <c:v>107.52688172043013</c:v>
                </c:pt>
                <c:pt idx="185">
                  <c:v>129.03225806451613</c:v>
                </c:pt>
                <c:pt idx="186">
                  <c:v>148.38709677419354</c:v>
                </c:pt>
                <c:pt idx="187">
                  <c:v>159.13978494623657</c:v>
                </c:pt>
                <c:pt idx="188">
                  <c:v>174.19354838709677</c:v>
                </c:pt>
                <c:pt idx="189">
                  <c:v>189.24731182795699</c:v>
                </c:pt>
                <c:pt idx="190">
                  <c:v>206.45161290322579</c:v>
                </c:pt>
                <c:pt idx="191">
                  <c:v>219.35483870967741</c:v>
                </c:pt>
                <c:pt idx="192">
                  <c:v>234.40860215053763</c:v>
                </c:pt>
                <c:pt idx="193">
                  <c:v>249.46236559139783</c:v>
                </c:pt>
                <c:pt idx="194">
                  <c:v>264.51612903225805</c:v>
                </c:pt>
                <c:pt idx="195">
                  <c:v>283.87096774193549</c:v>
                </c:pt>
                <c:pt idx="196">
                  <c:v>288.1720430107527</c:v>
                </c:pt>
                <c:pt idx="197">
                  <c:v>307.52688172043008</c:v>
                </c:pt>
                <c:pt idx="198">
                  <c:v>326.88172043010752</c:v>
                </c:pt>
                <c:pt idx="199">
                  <c:v>335.48387096774195</c:v>
                </c:pt>
                <c:pt idx="200">
                  <c:v>339.78494623655916</c:v>
                </c:pt>
                <c:pt idx="201">
                  <c:v>350.53763440860217</c:v>
                </c:pt>
                <c:pt idx="202">
                  <c:v>356.98924731182797</c:v>
                </c:pt>
                <c:pt idx="203">
                  <c:v>369.8924731182795</c:v>
                </c:pt>
                <c:pt idx="204">
                  <c:v>341.93548387096774</c:v>
                </c:pt>
                <c:pt idx="205">
                  <c:v>635.77712609970661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70.967741935483872</c:v>
                </c:pt>
                <c:pt idx="211">
                  <c:v>70.967741935483872</c:v>
                </c:pt>
                <c:pt idx="212">
                  <c:v>70.967741935483872</c:v>
                </c:pt>
                <c:pt idx="213">
                  <c:v>70.967741935483872</c:v>
                </c:pt>
                <c:pt idx="214">
                  <c:v>70.967741935483872</c:v>
                </c:pt>
                <c:pt idx="215">
                  <c:v>70.967741935483872</c:v>
                </c:pt>
                <c:pt idx="216">
                  <c:v>79.569892473118273</c:v>
                </c:pt>
                <c:pt idx="217">
                  <c:v>81.72043010752688</c:v>
                </c:pt>
                <c:pt idx="218">
                  <c:v>79.569892473118273</c:v>
                </c:pt>
                <c:pt idx="219">
                  <c:v>77.41935483870968</c:v>
                </c:pt>
                <c:pt idx="220">
                  <c:v>77.41935483870968</c:v>
                </c:pt>
                <c:pt idx="221">
                  <c:v>75.268817204301072</c:v>
                </c:pt>
                <c:pt idx="222">
                  <c:v>73.118279569892479</c:v>
                </c:pt>
                <c:pt idx="223">
                  <c:v>75.268817204301072</c:v>
                </c:pt>
                <c:pt idx="224">
                  <c:v>81.72043010752688</c:v>
                </c:pt>
                <c:pt idx="225">
                  <c:v>81.72043010752688</c:v>
                </c:pt>
                <c:pt idx="226">
                  <c:v>75.268817204301072</c:v>
                </c:pt>
                <c:pt idx="227">
                  <c:v>81.72043010752688</c:v>
                </c:pt>
                <c:pt idx="228">
                  <c:v>81.72043010752688</c:v>
                </c:pt>
                <c:pt idx="229">
                  <c:v>77.41935483870968</c:v>
                </c:pt>
                <c:pt idx="230">
                  <c:v>81.72043010752688</c:v>
                </c:pt>
                <c:pt idx="231">
                  <c:v>81.72043010752688</c:v>
                </c:pt>
                <c:pt idx="232">
                  <c:v>79.569892473118273</c:v>
                </c:pt>
                <c:pt idx="233">
                  <c:v>88.172043010752688</c:v>
                </c:pt>
                <c:pt idx="234">
                  <c:v>92.473118279569889</c:v>
                </c:pt>
                <c:pt idx="235">
                  <c:v>105.3763440860215</c:v>
                </c:pt>
                <c:pt idx="236">
                  <c:v>129.03225806451613</c:v>
                </c:pt>
                <c:pt idx="237">
                  <c:v>144.08602150537635</c:v>
                </c:pt>
                <c:pt idx="238">
                  <c:v>159.13978494623657</c:v>
                </c:pt>
                <c:pt idx="239">
                  <c:v>176.34408602150538</c:v>
                </c:pt>
                <c:pt idx="240">
                  <c:v>189.24731182795699</c:v>
                </c:pt>
                <c:pt idx="241">
                  <c:v>206.45161290322579</c:v>
                </c:pt>
                <c:pt idx="242">
                  <c:v>219.35483870967741</c:v>
                </c:pt>
                <c:pt idx="243">
                  <c:v>234.40860215053763</c:v>
                </c:pt>
                <c:pt idx="244">
                  <c:v>249.46236559139783</c:v>
                </c:pt>
                <c:pt idx="245">
                  <c:v>442.25806451612908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2.150537634408602</c:v>
                </c:pt>
                <c:pt idx="273">
                  <c:v>10.75268817204301</c:v>
                </c:pt>
                <c:pt idx="274">
                  <c:v>17.204301075268816</c:v>
                </c:pt>
                <c:pt idx="275">
                  <c:v>25.806451612903224</c:v>
                </c:pt>
                <c:pt idx="276">
                  <c:v>32.258064516129032</c:v>
                </c:pt>
                <c:pt idx="277">
                  <c:v>32.258064516129032</c:v>
                </c:pt>
                <c:pt idx="278">
                  <c:v>36.55913978494624</c:v>
                </c:pt>
                <c:pt idx="279">
                  <c:v>314.23655913978496</c:v>
                </c:pt>
                <c:pt idx="280">
                  <c:v>164.35210497539643</c:v>
                </c:pt>
                <c:pt idx="281">
                  <c:v>421.24582869855368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2.150537634408602</c:v>
                </c:pt>
                <c:pt idx="287">
                  <c:v>513.3292757151554</c:v>
                </c:pt>
                <c:pt idx="288">
                  <c:v>225.18680517587023</c:v>
                </c:pt>
                <c:pt idx="289">
                  <c:v>648.86911383018185</c:v>
                </c:pt>
                <c:pt idx="290">
                  <c:v>788.55476581009668</c:v>
                </c:pt>
                <c:pt idx="291">
                  <c:v>811.08639228772688</c:v>
                </c:pt>
                <c:pt idx="292">
                  <c:v>822.35817575083422</c:v>
                </c:pt>
                <c:pt idx="293">
                  <c:v>824.42135957718233</c:v>
                </c:pt>
                <c:pt idx="294">
                  <c:v>818.27956989247321</c:v>
                </c:pt>
                <c:pt idx="295">
                  <c:v>789.06506287588832</c:v>
                </c:pt>
                <c:pt idx="296">
                  <c:v>777.93845012977351</c:v>
                </c:pt>
                <c:pt idx="297">
                  <c:v>769.19992710041981</c:v>
                </c:pt>
                <c:pt idx="298">
                  <c:v>736.81868743047835</c:v>
                </c:pt>
                <c:pt idx="299">
                  <c:v>740.74898034853561</c:v>
                </c:pt>
                <c:pt idx="300">
                  <c:v>736.75961363222143</c:v>
                </c:pt>
                <c:pt idx="301">
                  <c:v>713.90433815350411</c:v>
                </c:pt>
                <c:pt idx="302">
                  <c:v>701.19699736254825</c:v>
                </c:pt>
                <c:pt idx="303">
                  <c:v>698.4229390681005</c:v>
                </c:pt>
                <c:pt idx="304">
                  <c:v>692.90322580645147</c:v>
                </c:pt>
                <c:pt idx="305">
                  <c:v>701.7921146953405</c:v>
                </c:pt>
                <c:pt idx="306">
                  <c:v>708.35125448028668</c:v>
                </c:pt>
                <c:pt idx="307">
                  <c:v>724.47163515016689</c:v>
                </c:pt>
                <c:pt idx="308">
                  <c:v>728.30326225624185</c:v>
                </c:pt>
                <c:pt idx="309">
                  <c:v>734.92769744160182</c:v>
                </c:pt>
                <c:pt idx="310">
                  <c:v>743.61217422999846</c:v>
                </c:pt>
                <c:pt idx="311">
                  <c:v>758.58361142009653</c:v>
                </c:pt>
                <c:pt idx="312">
                  <c:v>771.37560252132027</c:v>
                </c:pt>
                <c:pt idx="313">
                  <c:v>721.63295061053384</c:v>
                </c:pt>
                <c:pt idx="314">
                  <c:v>720.87504634779395</c:v>
                </c:pt>
                <c:pt idx="315">
                  <c:v>623.54656460725357</c:v>
                </c:pt>
                <c:pt idx="316">
                  <c:v>552.94771968854263</c:v>
                </c:pt>
                <c:pt idx="317">
                  <c:v>490.43193001640202</c:v>
                </c:pt>
                <c:pt idx="318">
                  <c:v>487.54171301446024</c:v>
                </c:pt>
                <c:pt idx="319">
                  <c:v>483.61142009640304</c:v>
                </c:pt>
                <c:pt idx="320">
                  <c:v>485.3654091488973</c:v>
                </c:pt>
                <c:pt idx="321">
                  <c:v>486.20689655172407</c:v>
                </c:pt>
                <c:pt idx="322">
                  <c:v>494.91525423728797</c:v>
                </c:pt>
                <c:pt idx="323">
                  <c:v>498.6651835372636</c:v>
                </c:pt>
                <c:pt idx="324">
                  <c:v>507.08948423546553</c:v>
                </c:pt>
                <c:pt idx="325">
                  <c:v>518.42788283277719</c:v>
                </c:pt>
                <c:pt idx="326">
                  <c:v>517.65992345544032</c:v>
                </c:pt>
                <c:pt idx="327">
                  <c:v>520.61549870226179</c:v>
                </c:pt>
                <c:pt idx="328">
                  <c:v>522.72644432294487</c:v>
                </c:pt>
                <c:pt idx="329">
                  <c:v>516.35150166852065</c:v>
                </c:pt>
                <c:pt idx="330">
                  <c:v>516.64812754912896</c:v>
                </c:pt>
                <c:pt idx="331">
                  <c:v>505.99599052305462</c:v>
                </c:pt>
                <c:pt idx="332">
                  <c:v>500.18539117538006</c:v>
                </c:pt>
                <c:pt idx="333">
                  <c:v>499.07053034445033</c:v>
                </c:pt>
                <c:pt idx="334">
                  <c:v>508.23136818687442</c:v>
                </c:pt>
                <c:pt idx="335">
                  <c:v>497.06579187169643</c:v>
                </c:pt>
                <c:pt idx="336">
                  <c:v>499.2584352984797</c:v>
                </c:pt>
                <c:pt idx="337">
                  <c:v>500.34627300893021</c:v>
                </c:pt>
                <c:pt idx="338">
                  <c:v>496.10678531701905</c:v>
                </c:pt>
                <c:pt idx="339">
                  <c:v>489.73938399854177</c:v>
                </c:pt>
                <c:pt idx="340">
                  <c:v>483.35187245087133</c:v>
                </c:pt>
                <c:pt idx="341">
                  <c:v>490.20085209981744</c:v>
                </c:pt>
                <c:pt idx="342">
                  <c:v>495.01792114695331</c:v>
                </c:pt>
                <c:pt idx="343">
                  <c:v>489.3906810035844</c:v>
                </c:pt>
                <c:pt idx="344">
                  <c:v>491.68458781362011</c:v>
                </c:pt>
                <c:pt idx="345">
                  <c:v>486.71405139420438</c:v>
                </c:pt>
                <c:pt idx="346">
                  <c:v>484.27191543648576</c:v>
                </c:pt>
                <c:pt idx="347">
                  <c:v>483.72265480163117</c:v>
                </c:pt>
                <c:pt idx="348">
                  <c:v>482.777474029524</c:v>
                </c:pt>
                <c:pt idx="349">
                  <c:v>485.02039302929148</c:v>
                </c:pt>
                <c:pt idx="350">
                  <c:v>482.86985539488302</c:v>
                </c:pt>
                <c:pt idx="351">
                  <c:v>486.20375432841263</c:v>
                </c:pt>
                <c:pt idx="352">
                  <c:v>485.09454949944353</c:v>
                </c:pt>
                <c:pt idx="353">
                  <c:v>479.78859121560032</c:v>
                </c:pt>
                <c:pt idx="354">
                  <c:v>468.18687430478298</c:v>
                </c:pt>
                <c:pt idx="355">
                  <c:v>473.22762894113339</c:v>
                </c:pt>
                <c:pt idx="356">
                  <c:v>481.94289951798271</c:v>
                </c:pt>
                <c:pt idx="357">
                  <c:v>497.50318935666121</c:v>
                </c:pt>
                <c:pt idx="358">
                  <c:v>498.2573229514278</c:v>
                </c:pt>
                <c:pt idx="359">
                  <c:v>499.4809047089355</c:v>
                </c:pt>
                <c:pt idx="360">
                  <c:v>499.58082741024242</c:v>
                </c:pt>
                <c:pt idx="361">
                  <c:v>488.02373007044861</c:v>
                </c:pt>
                <c:pt idx="362">
                  <c:v>493.96755968653167</c:v>
                </c:pt>
                <c:pt idx="363">
                  <c:v>482.94401186503478</c:v>
                </c:pt>
                <c:pt idx="364">
                  <c:v>484.01676690359011</c:v>
                </c:pt>
                <c:pt idx="365">
                  <c:v>486.16981831664827</c:v>
                </c:pt>
                <c:pt idx="366">
                  <c:v>481.16425658138627</c:v>
                </c:pt>
                <c:pt idx="367">
                  <c:v>480.95498450883849</c:v>
                </c:pt>
                <c:pt idx="368">
                  <c:v>475.71375602521283</c:v>
                </c:pt>
                <c:pt idx="369">
                  <c:v>475.5968653180243</c:v>
                </c:pt>
                <c:pt idx="370">
                  <c:v>478.08676307007727</c:v>
                </c:pt>
                <c:pt idx="371">
                  <c:v>480.08018953890979</c:v>
                </c:pt>
                <c:pt idx="372">
                  <c:v>475.15758249907265</c:v>
                </c:pt>
                <c:pt idx="373">
                  <c:v>473.93400074156449</c:v>
                </c:pt>
                <c:pt idx="374">
                  <c:v>471.00419172589733</c:v>
                </c:pt>
                <c:pt idx="375">
                  <c:v>468.44642195031531</c:v>
                </c:pt>
                <c:pt idx="376">
                  <c:v>470.45744486969204</c:v>
                </c:pt>
                <c:pt idx="377">
                  <c:v>466.37004078605867</c:v>
                </c:pt>
                <c:pt idx="378">
                  <c:v>471.58738837251661</c:v>
                </c:pt>
                <c:pt idx="379">
                  <c:v>466.92621431219857</c:v>
                </c:pt>
                <c:pt idx="380">
                  <c:v>471.52528872958948</c:v>
                </c:pt>
                <c:pt idx="381">
                  <c:v>476.9534050179206</c:v>
                </c:pt>
                <c:pt idx="382">
                  <c:v>481.11111111111057</c:v>
                </c:pt>
                <c:pt idx="383">
                  <c:v>481.79211469533999</c:v>
                </c:pt>
                <c:pt idx="384">
                  <c:v>482.53615127919858</c:v>
                </c:pt>
                <c:pt idx="385">
                  <c:v>483.50646983779802</c:v>
                </c:pt>
                <c:pt idx="386">
                  <c:v>482.86985539488285</c:v>
                </c:pt>
                <c:pt idx="387">
                  <c:v>484.12611627483125</c:v>
                </c:pt>
                <c:pt idx="388">
                  <c:v>485.61364479050815</c:v>
                </c:pt>
                <c:pt idx="389">
                  <c:v>486.65183537263636</c:v>
                </c:pt>
                <c:pt idx="390">
                  <c:v>486.45890286130845</c:v>
                </c:pt>
                <c:pt idx="391">
                  <c:v>487.65294771968848</c:v>
                </c:pt>
                <c:pt idx="392">
                  <c:v>485.69345726262054</c:v>
                </c:pt>
                <c:pt idx="393">
                  <c:v>486.09566184649589</c:v>
                </c:pt>
                <c:pt idx="394">
                  <c:v>485.72990705303442</c:v>
                </c:pt>
                <c:pt idx="395">
                  <c:v>484.05635891731561</c:v>
                </c:pt>
                <c:pt idx="396">
                  <c:v>483.0326225624197</c:v>
                </c:pt>
                <c:pt idx="397">
                  <c:v>482.90693362995864</c:v>
                </c:pt>
                <c:pt idx="398">
                  <c:v>481.82977947876736</c:v>
                </c:pt>
                <c:pt idx="399">
                  <c:v>480.20022246940982</c:v>
                </c:pt>
                <c:pt idx="400">
                  <c:v>475.41461636595562</c:v>
                </c:pt>
                <c:pt idx="401">
                  <c:v>465.99925843529837</c:v>
                </c:pt>
                <c:pt idx="402">
                  <c:v>462.58806080830539</c:v>
                </c:pt>
                <c:pt idx="403">
                  <c:v>461.49079642792054</c:v>
                </c:pt>
                <c:pt idx="404">
                  <c:v>454.35669262143091</c:v>
                </c:pt>
                <c:pt idx="405">
                  <c:v>450.00911244760329</c:v>
                </c:pt>
                <c:pt idx="406">
                  <c:v>445.68038561364466</c:v>
                </c:pt>
                <c:pt idx="407">
                  <c:v>446.29123382540541</c:v>
                </c:pt>
                <c:pt idx="408">
                  <c:v>446.57026325546877</c:v>
                </c:pt>
                <c:pt idx="409">
                  <c:v>445.85383634044086</c:v>
                </c:pt>
                <c:pt idx="410">
                  <c:v>446.75565443084878</c:v>
                </c:pt>
                <c:pt idx="411">
                  <c:v>448.69691999270975</c:v>
                </c:pt>
                <c:pt idx="412">
                  <c:v>450.09269558769</c:v>
                </c:pt>
                <c:pt idx="413">
                  <c:v>447.42306266221715</c:v>
                </c:pt>
                <c:pt idx="414">
                  <c:v>446.98377984326595</c:v>
                </c:pt>
                <c:pt idx="415">
                  <c:v>447.83092324805318</c:v>
                </c:pt>
                <c:pt idx="416">
                  <c:v>445.85383634044092</c:v>
                </c:pt>
                <c:pt idx="417">
                  <c:v>437.33778272154262</c:v>
                </c:pt>
                <c:pt idx="418">
                  <c:v>434.48975451410035</c:v>
                </c:pt>
                <c:pt idx="419">
                  <c:v>440.64516129032268</c:v>
                </c:pt>
                <c:pt idx="420">
                  <c:v>378.02867383512535</c:v>
                </c:pt>
                <c:pt idx="421">
                  <c:v>445.05376344085994</c:v>
                </c:pt>
                <c:pt idx="422">
                  <c:v>480.04373974849636</c:v>
                </c:pt>
                <c:pt idx="423">
                  <c:v>488.50009112447611</c:v>
                </c:pt>
                <c:pt idx="424">
                  <c:v>487.94957360029633</c:v>
                </c:pt>
                <c:pt idx="425">
                  <c:v>474.06597412064878</c:v>
                </c:pt>
                <c:pt idx="426">
                  <c:v>457.76789024842395</c:v>
                </c:pt>
                <c:pt idx="427">
                  <c:v>461.96464370329875</c:v>
                </c:pt>
                <c:pt idx="428">
                  <c:v>474.60140897293235</c:v>
                </c:pt>
                <c:pt idx="429">
                  <c:v>482.26717696373214</c:v>
                </c:pt>
                <c:pt idx="430">
                  <c:v>494.14163885799019</c:v>
                </c:pt>
                <c:pt idx="431">
                  <c:v>498.99888765294759</c:v>
                </c:pt>
                <c:pt idx="432">
                  <c:v>504.72024785857485</c:v>
                </c:pt>
                <c:pt idx="433">
                  <c:v>516.24026696329281</c:v>
                </c:pt>
                <c:pt idx="434">
                  <c:v>531.47439402223426</c:v>
                </c:pt>
                <c:pt idx="435">
                  <c:v>537.00407860585813</c:v>
                </c:pt>
                <c:pt idx="436">
                  <c:v>539.45689812283547</c:v>
                </c:pt>
                <c:pt idx="437">
                  <c:v>535.15016685205774</c:v>
                </c:pt>
                <c:pt idx="438">
                  <c:v>494.186258429014</c:v>
                </c:pt>
                <c:pt idx="439">
                  <c:v>537.67148683722621</c:v>
                </c:pt>
                <c:pt idx="440">
                  <c:v>539.01950063787092</c:v>
                </c:pt>
                <c:pt idx="441">
                  <c:v>538.89506859473488</c:v>
                </c:pt>
                <c:pt idx="442">
                  <c:v>539.48832035595069</c:v>
                </c:pt>
                <c:pt idx="443">
                  <c:v>540.07654455986824</c:v>
                </c:pt>
                <c:pt idx="444">
                  <c:v>541.15684093437119</c:v>
                </c:pt>
                <c:pt idx="445">
                  <c:v>540.76909057772878</c:v>
                </c:pt>
                <c:pt idx="446">
                  <c:v>541.78717093066302</c:v>
                </c:pt>
                <c:pt idx="447">
                  <c:v>542.33643156551796</c:v>
                </c:pt>
                <c:pt idx="448">
                  <c:v>541.67593622543518</c:v>
                </c:pt>
                <c:pt idx="449">
                  <c:v>543.08490915832374</c:v>
                </c:pt>
                <c:pt idx="450">
                  <c:v>544.1589210862038</c:v>
                </c:pt>
                <c:pt idx="451">
                  <c:v>545.30960326288482</c:v>
                </c:pt>
                <c:pt idx="452">
                  <c:v>544.81501731365063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2.150537634408602</c:v>
                </c:pt>
                <c:pt idx="461">
                  <c:v>6.4516129032258061</c:v>
                </c:pt>
                <c:pt idx="462">
                  <c:v>12.903225806451612</c:v>
                </c:pt>
                <c:pt idx="463">
                  <c:v>19.35483870967742</c:v>
                </c:pt>
                <c:pt idx="464">
                  <c:v>32.258064516129032</c:v>
                </c:pt>
                <c:pt idx="465">
                  <c:v>40.86021505376344</c:v>
                </c:pt>
                <c:pt idx="466">
                  <c:v>55.913978494623656</c:v>
                </c:pt>
                <c:pt idx="467">
                  <c:v>73.118279569892479</c:v>
                </c:pt>
                <c:pt idx="468">
                  <c:v>90.322580645161295</c:v>
                </c:pt>
                <c:pt idx="469">
                  <c:v>111.82795698924733</c:v>
                </c:pt>
                <c:pt idx="470">
                  <c:v>137.63440860215053</c:v>
                </c:pt>
                <c:pt idx="471">
                  <c:v>144.08602150537635</c:v>
                </c:pt>
                <c:pt idx="472">
                  <c:v>159.13978494623657</c:v>
                </c:pt>
                <c:pt idx="473">
                  <c:v>169.89247311827958</c:v>
                </c:pt>
                <c:pt idx="474">
                  <c:v>189.24731182795699</c:v>
                </c:pt>
                <c:pt idx="475">
                  <c:v>212.90322580645159</c:v>
                </c:pt>
                <c:pt idx="476">
                  <c:v>240.86021505376343</c:v>
                </c:pt>
                <c:pt idx="477">
                  <c:v>243.01075268817203</c:v>
                </c:pt>
                <c:pt idx="478">
                  <c:v>260.21505376344084</c:v>
                </c:pt>
                <c:pt idx="479">
                  <c:v>279.56989247311827</c:v>
                </c:pt>
                <c:pt idx="480">
                  <c:v>294.6236559139785</c:v>
                </c:pt>
                <c:pt idx="481">
                  <c:v>341.93548387096774</c:v>
                </c:pt>
                <c:pt idx="482">
                  <c:v>341.93548387096774</c:v>
                </c:pt>
                <c:pt idx="483">
                  <c:v>341.93548387096774</c:v>
                </c:pt>
                <c:pt idx="484">
                  <c:v>341.93548387096774</c:v>
                </c:pt>
                <c:pt idx="485">
                  <c:v>341.93548387096774</c:v>
                </c:pt>
                <c:pt idx="486">
                  <c:v>341.93548387096774</c:v>
                </c:pt>
                <c:pt idx="487">
                  <c:v>341.93548387096774</c:v>
                </c:pt>
                <c:pt idx="488">
                  <c:v>341.93548387096774</c:v>
                </c:pt>
                <c:pt idx="489">
                  <c:v>341.93548387096774</c:v>
                </c:pt>
                <c:pt idx="490">
                  <c:v>346.23655913978496</c:v>
                </c:pt>
                <c:pt idx="491">
                  <c:v>535.5913978494624</c:v>
                </c:pt>
                <c:pt idx="492">
                  <c:v>512.15600510297043</c:v>
                </c:pt>
                <c:pt idx="493">
                  <c:v>543.49276974415989</c:v>
                </c:pt>
                <c:pt idx="494">
                  <c:v>545.30960326288528</c:v>
                </c:pt>
                <c:pt idx="495">
                  <c:v>427.67821585025877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2.150537634408602</c:v>
                </c:pt>
                <c:pt idx="502">
                  <c:v>2.150537634408602</c:v>
                </c:pt>
                <c:pt idx="503">
                  <c:v>0</c:v>
                </c:pt>
                <c:pt idx="504">
                  <c:v>2.150537634408602</c:v>
                </c:pt>
                <c:pt idx="505">
                  <c:v>2.150537634408602</c:v>
                </c:pt>
                <c:pt idx="506">
                  <c:v>2.150537634408602</c:v>
                </c:pt>
                <c:pt idx="507">
                  <c:v>6.4516129032258061</c:v>
                </c:pt>
                <c:pt idx="508">
                  <c:v>553.0017921146956</c:v>
                </c:pt>
                <c:pt idx="509">
                  <c:v>307.13261648745521</c:v>
                </c:pt>
                <c:pt idx="510">
                  <c:v>524.40860215053726</c:v>
                </c:pt>
                <c:pt idx="511">
                  <c:v>537.08766174594473</c:v>
                </c:pt>
                <c:pt idx="512">
                  <c:v>528.06822395254017</c:v>
                </c:pt>
                <c:pt idx="513">
                  <c:v>523.12739201749582</c:v>
                </c:pt>
                <c:pt idx="514">
                  <c:v>519.39191694475346</c:v>
                </c:pt>
                <c:pt idx="515">
                  <c:v>516.87059695958476</c:v>
                </c:pt>
                <c:pt idx="516">
                  <c:v>515.80098414434121</c:v>
                </c:pt>
                <c:pt idx="517">
                  <c:v>515.86948461253246</c:v>
                </c:pt>
                <c:pt idx="518">
                  <c:v>509.67741935483861</c:v>
                </c:pt>
                <c:pt idx="519">
                  <c:v>515.83240637745632</c:v>
                </c:pt>
                <c:pt idx="520">
                  <c:v>514.78039001275749</c:v>
                </c:pt>
                <c:pt idx="521">
                  <c:v>517.57508342602898</c:v>
                </c:pt>
                <c:pt idx="522">
                  <c:v>525.02780867630668</c:v>
                </c:pt>
                <c:pt idx="523">
                  <c:v>532.78658647712734</c:v>
                </c:pt>
                <c:pt idx="524">
                  <c:v>534.5569150908417</c:v>
                </c:pt>
                <c:pt idx="525">
                  <c:v>534.68197557864016</c:v>
                </c:pt>
                <c:pt idx="526">
                  <c:v>536.78160919540198</c:v>
                </c:pt>
                <c:pt idx="527">
                  <c:v>539.49334791324918</c:v>
                </c:pt>
                <c:pt idx="528">
                  <c:v>540.60066740823095</c:v>
                </c:pt>
                <c:pt idx="529">
                  <c:v>505.70439219974446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30.107526881720432</c:v>
                </c:pt>
                <c:pt idx="540">
                  <c:v>30.107526881720432</c:v>
                </c:pt>
                <c:pt idx="541">
                  <c:v>30.107526881720432</c:v>
                </c:pt>
                <c:pt idx="542">
                  <c:v>30.107526881720432</c:v>
                </c:pt>
                <c:pt idx="543">
                  <c:v>30.107526881720432</c:v>
                </c:pt>
                <c:pt idx="544">
                  <c:v>30.107526881720432</c:v>
                </c:pt>
                <c:pt idx="545">
                  <c:v>30.107526881720432</c:v>
                </c:pt>
                <c:pt idx="546">
                  <c:v>38.70967741935484</c:v>
                </c:pt>
                <c:pt idx="547">
                  <c:v>55.913978494623656</c:v>
                </c:pt>
                <c:pt idx="548">
                  <c:v>103.2258064516129</c:v>
                </c:pt>
                <c:pt idx="549">
                  <c:v>113.97849462365592</c:v>
                </c:pt>
                <c:pt idx="550">
                  <c:v>129.03225806451613</c:v>
                </c:pt>
                <c:pt idx="551">
                  <c:v>144.08602150537635</c:v>
                </c:pt>
                <c:pt idx="552">
                  <c:v>159.13978494623657</c:v>
                </c:pt>
                <c:pt idx="553">
                  <c:v>169.89247311827958</c:v>
                </c:pt>
                <c:pt idx="554">
                  <c:v>189.24731182795699</c:v>
                </c:pt>
                <c:pt idx="555">
                  <c:v>206.45161290322579</c:v>
                </c:pt>
                <c:pt idx="556">
                  <c:v>221.50537634408599</c:v>
                </c:pt>
                <c:pt idx="557">
                  <c:v>232.25806451612905</c:v>
                </c:pt>
                <c:pt idx="558">
                  <c:v>249.46236559139783</c:v>
                </c:pt>
                <c:pt idx="559">
                  <c:v>264.51612903225805</c:v>
                </c:pt>
                <c:pt idx="560">
                  <c:v>283.87096774193549</c:v>
                </c:pt>
                <c:pt idx="561">
                  <c:v>294.6236559139785</c:v>
                </c:pt>
                <c:pt idx="562">
                  <c:v>309.67741935483872</c:v>
                </c:pt>
                <c:pt idx="563">
                  <c:v>326.88172043010752</c:v>
                </c:pt>
                <c:pt idx="564">
                  <c:v>361.29032258064518</c:v>
                </c:pt>
                <c:pt idx="565">
                  <c:v>365.59139784946234</c:v>
                </c:pt>
                <c:pt idx="566">
                  <c:v>378.49462365591398</c:v>
                </c:pt>
                <c:pt idx="567">
                  <c:v>275.37122375832053</c:v>
                </c:pt>
                <c:pt idx="568">
                  <c:v>534.4997266265724</c:v>
                </c:pt>
                <c:pt idx="569">
                  <c:v>548.68372265480218</c:v>
                </c:pt>
                <c:pt idx="570">
                  <c:v>548.72080088987809</c:v>
                </c:pt>
                <c:pt idx="571">
                  <c:v>547.33005285219656</c:v>
                </c:pt>
                <c:pt idx="572">
                  <c:v>545.08713385242891</c:v>
                </c:pt>
                <c:pt idx="573">
                  <c:v>543.0654273737922</c:v>
                </c:pt>
                <c:pt idx="574">
                  <c:v>542.04671857619508</c:v>
                </c:pt>
                <c:pt idx="575">
                  <c:v>540.62329141607381</c:v>
                </c:pt>
                <c:pt idx="576">
                  <c:v>539.74786800148308</c:v>
                </c:pt>
                <c:pt idx="577">
                  <c:v>539.11753800519068</c:v>
                </c:pt>
                <c:pt idx="578">
                  <c:v>538.61855294332031</c:v>
                </c:pt>
                <c:pt idx="579">
                  <c:v>539.26585094549489</c:v>
                </c:pt>
                <c:pt idx="580">
                  <c:v>538.2905048295969</c:v>
                </c:pt>
                <c:pt idx="581">
                  <c:v>538.6355209492026</c:v>
                </c:pt>
                <c:pt idx="582">
                  <c:v>538.16189896530716</c:v>
                </c:pt>
                <c:pt idx="583">
                  <c:v>538.78136200716824</c:v>
                </c:pt>
                <c:pt idx="584">
                  <c:v>537.88530465949793</c:v>
                </c:pt>
                <c:pt idx="585">
                  <c:v>538.27956989247275</c:v>
                </c:pt>
                <c:pt idx="586">
                  <c:v>538.69145252414762</c:v>
                </c:pt>
                <c:pt idx="587">
                  <c:v>538.32695462001072</c:v>
                </c:pt>
                <c:pt idx="588">
                  <c:v>539.11753800519057</c:v>
                </c:pt>
                <c:pt idx="589">
                  <c:v>540.11299435028207</c:v>
                </c:pt>
                <c:pt idx="590">
                  <c:v>541.30515387467528</c:v>
                </c:pt>
                <c:pt idx="591">
                  <c:v>541.64388554765753</c:v>
                </c:pt>
                <c:pt idx="592">
                  <c:v>542.12087504634735</c:v>
                </c:pt>
                <c:pt idx="593">
                  <c:v>542.00964034111928</c:v>
                </c:pt>
                <c:pt idx="594">
                  <c:v>544.30472024785854</c:v>
                </c:pt>
                <c:pt idx="595">
                  <c:v>544.64219503151662</c:v>
                </c:pt>
                <c:pt idx="596">
                  <c:v>543.9402223437213</c:v>
                </c:pt>
                <c:pt idx="597">
                  <c:v>0</c:v>
                </c:pt>
                <c:pt idx="598">
                  <c:v>0</c:v>
                </c:pt>
                <c:pt idx="599">
                  <c:v>4.301075268817204</c:v>
                </c:pt>
                <c:pt idx="600">
                  <c:v>4.301075268817204</c:v>
                </c:pt>
                <c:pt idx="601">
                  <c:v>4.301075268817204</c:v>
                </c:pt>
                <c:pt idx="602">
                  <c:v>4.301075268817204</c:v>
                </c:pt>
                <c:pt idx="603">
                  <c:v>4.301075268817204</c:v>
                </c:pt>
                <c:pt idx="604">
                  <c:v>4.301075268817204</c:v>
                </c:pt>
                <c:pt idx="605">
                  <c:v>4.301075268817204</c:v>
                </c:pt>
                <c:pt idx="606">
                  <c:v>10.75268817204301</c:v>
                </c:pt>
                <c:pt idx="607">
                  <c:v>17.204301075268816</c:v>
                </c:pt>
                <c:pt idx="608">
                  <c:v>27.956989247311828</c:v>
                </c:pt>
                <c:pt idx="609">
                  <c:v>25.806451612903224</c:v>
                </c:pt>
                <c:pt idx="610">
                  <c:v>40.86021505376344</c:v>
                </c:pt>
                <c:pt idx="611">
                  <c:v>49.462365591397848</c:v>
                </c:pt>
                <c:pt idx="612">
                  <c:v>62.365591397849464</c:v>
                </c:pt>
                <c:pt idx="613">
                  <c:v>73.118279569892479</c:v>
                </c:pt>
                <c:pt idx="614">
                  <c:v>75.268817204301072</c:v>
                </c:pt>
                <c:pt idx="615">
                  <c:v>88.172043010752688</c:v>
                </c:pt>
                <c:pt idx="616">
                  <c:v>103.2258064516129</c:v>
                </c:pt>
                <c:pt idx="617">
                  <c:v>109.6774193548387</c:v>
                </c:pt>
                <c:pt idx="618">
                  <c:v>116.12903225806453</c:v>
                </c:pt>
                <c:pt idx="619">
                  <c:v>124.73118279569891</c:v>
                </c:pt>
                <c:pt idx="620">
                  <c:v>124.73118279569891</c:v>
                </c:pt>
                <c:pt idx="621">
                  <c:v>109.6774193548387</c:v>
                </c:pt>
                <c:pt idx="622">
                  <c:v>103.2258064516129</c:v>
                </c:pt>
                <c:pt idx="623">
                  <c:v>120.43010752688171</c:v>
                </c:pt>
                <c:pt idx="624">
                  <c:v>116.12903225806453</c:v>
                </c:pt>
                <c:pt idx="625">
                  <c:v>144.08602150537635</c:v>
                </c:pt>
                <c:pt idx="626">
                  <c:v>174.19354838709677</c:v>
                </c:pt>
                <c:pt idx="627">
                  <c:v>189.24731182795699</c:v>
                </c:pt>
                <c:pt idx="628">
                  <c:v>206.45161290322579</c:v>
                </c:pt>
                <c:pt idx="629">
                  <c:v>206.45161290322579</c:v>
                </c:pt>
                <c:pt idx="630">
                  <c:v>206.45161290322579</c:v>
                </c:pt>
                <c:pt idx="631">
                  <c:v>217.20430107526883</c:v>
                </c:pt>
                <c:pt idx="632">
                  <c:v>234.40860215053763</c:v>
                </c:pt>
                <c:pt idx="633">
                  <c:v>247.31182795698925</c:v>
                </c:pt>
                <c:pt idx="634">
                  <c:v>262.36559139784947</c:v>
                </c:pt>
                <c:pt idx="635">
                  <c:v>279.56989247311827</c:v>
                </c:pt>
                <c:pt idx="636">
                  <c:v>294.6236559139785</c:v>
                </c:pt>
                <c:pt idx="637">
                  <c:v>309.67741935483872</c:v>
                </c:pt>
                <c:pt idx="638">
                  <c:v>322.58064516129031</c:v>
                </c:pt>
                <c:pt idx="639">
                  <c:v>339.78494623655916</c:v>
                </c:pt>
                <c:pt idx="640">
                  <c:v>454.48028673835125</c:v>
                </c:pt>
                <c:pt idx="641">
                  <c:v>530.25583982202454</c:v>
                </c:pt>
                <c:pt idx="642">
                  <c:v>556.1144523418991</c:v>
                </c:pt>
                <c:pt idx="643">
                  <c:v>558.32406377456437</c:v>
                </c:pt>
                <c:pt idx="644">
                  <c:v>560.2697284490614</c:v>
                </c:pt>
                <c:pt idx="645">
                  <c:v>561.54987022617729</c:v>
                </c:pt>
                <c:pt idx="646">
                  <c:v>559.02855024100859</c:v>
                </c:pt>
                <c:pt idx="647">
                  <c:v>556.00510297065807</c:v>
                </c:pt>
                <c:pt idx="648">
                  <c:v>560.95661846496102</c:v>
                </c:pt>
                <c:pt idx="649">
                  <c:v>562.34736650264244</c:v>
                </c:pt>
                <c:pt idx="650">
                  <c:v>560.14089729328862</c:v>
                </c:pt>
                <c:pt idx="651">
                  <c:v>564.89885183160175</c:v>
                </c:pt>
                <c:pt idx="652">
                  <c:v>563.58917315535803</c:v>
                </c:pt>
                <c:pt idx="653">
                  <c:v>563.33151084381245</c:v>
                </c:pt>
                <c:pt idx="654">
                  <c:v>562.51390433815345</c:v>
                </c:pt>
                <c:pt idx="655">
                  <c:v>563.62310916712204</c:v>
                </c:pt>
                <c:pt idx="656">
                  <c:v>562.88468668891335</c:v>
                </c:pt>
                <c:pt idx="657">
                  <c:v>562.29143492769754</c:v>
                </c:pt>
                <c:pt idx="658">
                  <c:v>562.23801713140131</c:v>
                </c:pt>
                <c:pt idx="659">
                  <c:v>562.03188728216526</c:v>
                </c:pt>
                <c:pt idx="660">
                  <c:v>561.8006196464371</c:v>
                </c:pt>
                <c:pt idx="661">
                  <c:v>562.99592139414142</c:v>
                </c:pt>
                <c:pt idx="662">
                  <c:v>562.34736650264256</c:v>
                </c:pt>
                <c:pt idx="663">
                  <c:v>562.57237386269651</c:v>
                </c:pt>
                <c:pt idx="664">
                  <c:v>562.5448028673834</c:v>
                </c:pt>
                <c:pt idx="665">
                  <c:v>563.51254480286741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2.150537634408602</c:v>
                </c:pt>
                <c:pt idx="694">
                  <c:v>6.4516129032258061</c:v>
                </c:pt>
                <c:pt idx="695">
                  <c:v>10.75268817204301</c:v>
                </c:pt>
                <c:pt idx="696">
                  <c:v>19.35483870967742</c:v>
                </c:pt>
                <c:pt idx="697">
                  <c:v>30.107526881720432</c:v>
                </c:pt>
                <c:pt idx="698">
                  <c:v>540.16897081413231</c:v>
                </c:pt>
                <c:pt idx="699">
                  <c:v>415.01792114695331</c:v>
                </c:pt>
                <c:pt idx="700">
                  <c:v>554.80163144234325</c:v>
                </c:pt>
                <c:pt idx="701">
                  <c:v>554.8387096774195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2.150537634408602</c:v>
                </c:pt>
                <c:pt idx="711">
                  <c:v>4.301075268817204</c:v>
                </c:pt>
                <c:pt idx="712">
                  <c:v>6.4516129032258061</c:v>
                </c:pt>
                <c:pt idx="713">
                  <c:v>10.75268817204301</c:v>
                </c:pt>
                <c:pt idx="714">
                  <c:v>12.903225806451612</c:v>
                </c:pt>
                <c:pt idx="715">
                  <c:v>21.50537634408602</c:v>
                </c:pt>
                <c:pt idx="716">
                  <c:v>23.655913978494624</c:v>
                </c:pt>
                <c:pt idx="717">
                  <c:v>32.258064516129032</c:v>
                </c:pt>
                <c:pt idx="718">
                  <c:v>45.161290322580648</c:v>
                </c:pt>
                <c:pt idx="719">
                  <c:v>55.913978494623656</c:v>
                </c:pt>
                <c:pt idx="720">
                  <c:v>75.268817204301072</c:v>
                </c:pt>
                <c:pt idx="721">
                  <c:v>92.473118279569889</c:v>
                </c:pt>
                <c:pt idx="722">
                  <c:v>109.6774193548387</c:v>
                </c:pt>
                <c:pt idx="723">
                  <c:v>107.52688172043013</c:v>
                </c:pt>
                <c:pt idx="724">
                  <c:v>113.97849462365592</c:v>
                </c:pt>
                <c:pt idx="725">
                  <c:v>103.2258064516129</c:v>
                </c:pt>
                <c:pt idx="726">
                  <c:v>109.6774193548387</c:v>
                </c:pt>
                <c:pt idx="727">
                  <c:v>105.3763440860215</c:v>
                </c:pt>
                <c:pt idx="728">
                  <c:v>107.52688172043013</c:v>
                </c:pt>
                <c:pt idx="729">
                  <c:v>113.97849462365592</c:v>
                </c:pt>
                <c:pt idx="730">
                  <c:v>129.03225806451613</c:v>
                </c:pt>
                <c:pt idx="731">
                  <c:v>144.08602150537635</c:v>
                </c:pt>
                <c:pt idx="732">
                  <c:v>159.13978494623657</c:v>
                </c:pt>
                <c:pt idx="733">
                  <c:v>174.19354838709677</c:v>
                </c:pt>
                <c:pt idx="734">
                  <c:v>189.24731182795699</c:v>
                </c:pt>
                <c:pt idx="735">
                  <c:v>206.45161290322579</c:v>
                </c:pt>
                <c:pt idx="736">
                  <c:v>219.35483870967741</c:v>
                </c:pt>
                <c:pt idx="737">
                  <c:v>234.40860215053763</c:v>
                </c:pt>
                <c:pt idx="738">
                  <c:v>270.96774193548384</c:v>
                </c:pt>
                <c:pt idx="739">
                  <c:v>279.56989247311827</c:v>
                </c:pt>
                <c:pt idx="740">
                  <c:v>322.58064516129031</c:v>
                </c:pt>
                <c:pt idx="741">
                  <c:v>322.58064516129031</c:v>
                </c:pt>
                <c:pt idx="742">
                  <c:v>322.58064516129031</c:v>
                </c:pt>
                <c:pt idx="743">
                  <c:v>339.78494623655916</c:v>
                </c:pt>
                <c:pt idx="744">
                  <c:v>354.83870967741933</c:v>
                </c:pt>
                <c:pt idx="745">
                  <c:v>369.8924731182795</c:v>
                </c:pt>
                <c:pt idx="746">
                  <c:v>384.94623655913978</c:v>
                </c:pt>
                <c:pt idx="747">
                  <c:v>397.84946236559142</c:v>
                </c:pt>
                <c:pt idx="748">
                  <c:v>417.2043010752688</c:v>
                </c:pt>
                <c:pt idx="749">
                  <c:v>438.88888888888886</c:v>
                </c:pt>
                <c:pt idx="750">
                  <c:v>548.57248794957354</c:v>
                </c:pt>
                <c:pt idx="751">
                  <c:v>559.65008201202841</c:v>
                </c:pt>
                <c:pt idx="752">
                  <c:v>561.69818316648116</c:v>
                </c:pt>
                <c:pt idx="753">
                  <c:v>563.07636231091681</c:v>
                </c:pt>
                <c:pt idx="754">
                  <c:v>563.77456433073792</c:v>
                </c:pt>
                <c:pt idx="755">
                  <c:v>563.768908328777</c:v>
                </c:pt>
                <c:pt idx="756">
                  <c:v>562.62513904338164</c:v>
                </c:pt>
                <c:pt idx="757">
                  <c:v>562.25435669262129</c:v>
                </c:pt>
                <c:pt idx="758">
                  <c:v>561.54547111354123</c:v>
                </c:pt>
                <c:pt idx="759">
                  <c:v>561.624026696329</c:v>
                </c:pt>
                <c:pt idx="760">
                  <c:v>560.67067614361201</c:v>
                </c:pt>
                <c:pt idx="761">
                  <c:v>561.14200964034126</c:v>
                </c:pt>
                <c:pt idx="762">
                  <c:v>557.17149626389664</c:v>
                </c:pt>
                <c:pt idx="763">
                  <c:v>558.02743789395606</c:v>
                </c:pt>
                <c:pt idx="764">
                  <c:v>559.62180200222474</c:v>
                </c:pt>
                <c:pt idx="765">
                  <c:v>560.5248769819575</c:v>
                </c:pt>
                <c:pt idx="766">
                  <c:v>559.844271412681</c:v>
                </c:pt>
                <c:pt idx="767">
                  <c:v>560.05102970657924</c:v>
                </c:pt>
                <c:pt idx="768">
                  <c:v>560.91954022988511</c:v>
                </c:pt>
                <c:pt idx="769">
                  <c:v>558.62948788044446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2.150537634408602</c:v>
                </c:pt>
                <c:pt idx="780">
                  <c:v>6.4516129032258061</c:v>
                </c:pt>
                <c:pt idx="781">
                  <c:v>10.75268817204301</c:v>
                </c:pt>
                <c:pt idx="782">
                  <c:v>15.053763440860216</c:v>
                </c:pt>
                <c:pt idx="783">
                  <c:v>25.806451612903224</c:v>
                </c:pt>
                <c:pt idx="784">
                  <c:v>34.408602150537632</c:v>
                </c:pt>
                <c:pt idx="785">
                  <c:v>34.408602150537632</c:v>
                </c:pt>
                <c:pt idx="786">
                  <c:v>53.763440860215056</c:v>
                </c:pt>
                <c:pt idx="787">
                  <c:v>75.268817204301072</c:v>
                </c:pt>
                <c:pt idx="788">
                  <c:v>73.118279569892479</c:v>
                </c:pt>
                <c:pt idx="789">
                  <c:v>103.2258064516129</c:v>
                </c:pt>
                <c:pt idx="790">
                  <c:v>113.97849462365592</c:v>
                </c:pt>
                <c:pt idx="791">
                  <c:v>539.78494623655911</c:v>
                </c:pt>
                <c:pt idx="792">
                  <c:v>433.60670676143604</c:v>
                </c:pt>
                <c:pt idx="793">
                  <c:v>553.7263626251389</c:v>
                </c:pt>
                <c:pt idx="794">
                  <c:v>554.20837968112698</c:v>
                </c:pt>
                <c:pt idx="795">
                  <c:v>554.18261344997256</c:v>
                </c:pt>
                <c:pt idx="796">
                  <c:v>553.94883203559493</c:v>
                </c:pt>
                <c:pt idx="797">
                  <c:v>552.57882267176967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4.301075268817204</c:v>
                </c:pt>
                <c:pt idx="807">
                  <c:v>6.4516129032258061</c:v>
                </c:pt>
                <c:pt idx="808">
                  <c:v>12.903225806451612</c:v>
                </c:pt>
                <c:pt idx="809">
                  <c:v>15.053763440860216</c:v>
                </c:pt>
                <c:pt idx="810">
                  <c:v>25.806451612903224</c:v>
                </c:pt>
                <c:pt idx="811">
                  <c:v>34.408602150537632</c:v>
                </c:pt>
                <c:pt idx="812">
                  <c:v>144.08602150537635</c:v>
                </c:pt>
                <c:pt idx="813">
                  <c:v>144.08602150537635</c:v>
                </c:pt>
                <c:pt idx="814">
                  <c:v>144.08602150537635</c:v>
                </c:pt>
                <c:pt idx="815">
                  <c:v>144.08602150537635</c:v>
                </c:pt>
                <c:pt idx="816">
                  <c:v>144.08602150537635</c:v>
                </c:pt>
                <c:pt idx="817">
                  <c:v>144.08602150537635</c:v>
                </c:pt>
                <c:pt idx="818">
                  <c:v>144.08602150537635</c:v>
                </c:pt>
                <c:pt idx="819">
                  <c:v>152.68817204301075</c:v>
                </c:pt>
                <c:pt idx="820">
                  <c:v>152.68817204301075</c:v>
                </c:pt>
                <c:pt idx="821">
                  <c:v>152.68817204301075</c:v>
                </c:pt>
                <c:pt idx="822">
                  <c:v>535.61037318153046</c:v>
                </c:pt>
                <c:pt idx="823">
                  <c:v>390.52305449243681</c:v>
                </c:pt>
                <c:pt idx="824">
                  <c:v>618.68743047830912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4.301075268817204</c:v>
                </c:pt>
                <c:pt idx="831">
                  <c:v>8.6021505376344081</c:v>
                </c:pt>
                <c:pt idx="832">
                  <c:v>10.75268817204301</c:v>
                </c:pt>
                <c:pt idx="833">
                  <c:v>21.50537634408602</c:v>
                </c:pt>
                <c:pt idx="834">
                  <c:v>23.655913978494624</c:v>
                </c:pt>
                <c:pt idx="835">
                  <c:v>30.107526881720432</c:v>
                </c:pt>
                <c:pt idx="836">
                  <c:v>40.86021505376344</c:v>
                </c:pt>
                <c:pt idx="837">
                  <c:v>53.763440860215056</c:v>
                </c:pt>
                <c:pt idx="838">
                  <c:v>73.118279569892479</c:v>
                </c:pt>
                <c:pt idx="839">
                  <c:v>90.322580645161295</c:v>
                </c:pt>
                <c:pt idx="840">
                  <c:v>113.97849462365592</c:v>
                </c:pt>
                <c:pt idx="841">
                  <c:v>129.03225806451613</c:v>
                </c:pt>
                <c:pt idx="842">
                  <c:v>144.08602150537635</c:v>
                </c:pt>
                <c:pt idx="843">
                  <c:v>152.68817204301075</c:v>
                </c:pt>
                <c:pt idx="844">
                  <c:v>178.49462365591398</c:v>
                </c:pt>
                <c:pt idx="845">
                  <c:v>184.94623655913975</c:v>
                </c:pt>
                <c:pt idx="846">
                  <c:v>206.45161290322579</c:v>
                </c:pt>
                <c:pt idx="847">
                  <c:v>221.50537634408599</c:v>
                </c:pt>
                <c:pt idx="848">
                  <c:v>234.40860215053763</c:v>
                </c:pt>
                <c:pt idx="849">
                  <c:v>249.46236559139783</c:v>
                </c:pt>
                <c:pt idx="850">
                  <c:v>262.36559139784947</c:v>
                </c:pt>
                <c:pt idx="851">
                  <c:v>273.11827956989248</c:v>
                </c:pt>
                <c:pt idx="852">
                  <c:v>277.41935483870969</c:v>
                </c:pt>
                <c:pt idx="853">
                  <c:v>283.87096774193549</c:v>
                </c:pt>
                <c:pt idx="854">
                  <c:v>301.07526881720429</c:v>
                </c:pt>
                <c:pt idx="855">
                  <c:v>279.56989247311827</c:v>
                </c:pt>
                <c:pt idx="856">
                  <c:v>258.06451612903226</c:v>
                </c:pt>
                <c:pt idx="857">
                  <c:v>309.67741935483872</c:v>
                </c:pt>
                <c:pt idx="858">
                  <c:v>333.33333333333331</c:v>
                </c:pt>
                <c:pt idx="859">
                  <c:v>326.88172043010752</c:v>
                </c:pt>
                <c:pt idx="860">
                  <c:v>354.83870967741933</c:v>
                </c:pt>
                <c:pt idx="861">
                  <c:v>322.58064516129031</c:v>
                </c:pt>
                <c:pt idx="862">
                  <c:v>307.52688172043008</c:v>
                </c:pt>
                <c:pt idx="863">
                  <c:v>320.43010752688173</c:v>
                </c:pt>
                <c:pt idx="864">
                  <c:v>369.8924731182795</c:v>
                </c:pt>
                <c:pt idx="865">
                  <c:v>395.69892473118279</c:v>
                </c:pt>
                <c:pt idx="866">
                  <c:v>397.84946236559142</c:v>
                </c:pt>
                <c:pt idx="867">
                  <c:v>404.30107526881721</c:v>
                </c:pt>
                <c:pt idx="868">
                  <c:v>395.69892473118279</c:v>
                </c:pt>
                <c:pt idx="869">
                  <c:v>397.84946236559142</c:v>
                </c:pt>
                <c:pt idx="870">
                  <c:v>425.80645161290317</c:v>
                </c:pt>
                <c:pt idx="871">
                  <c:v>589.24731182795699</c:v>
                </c:pt>
                <c:pt idx="872">
                  <c:v>571.03942652329749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2.150537634408602</c:v>
                </c:pt>
                <c:pt idx="880">
                  <c:v>4.301075268817204</c:v>
                </c:pt>
                <c:pt idx="881">
                  <c:v>6.4516129032258061</c:v>
                </c:pt>
                <c:pt idx="882">
                  <c:v>10.75268817204301</c:v>
                </c:pt>
                <c:pt idx="883">
                  <c:v>17.204301075268816</c:v>
                </c:pt>
                <c:pt idx="884">
                  <c:v>23.655913978494624</c:v>
                </c:pt>
                <c:pt idx="885">
                  <c:v>32.258064516129032</c:v>
                </c:pt>
                <c:pt idx="886">
                  <c:v>30.107526881720432</c:v>
                </c:pt>
                <c:pt idx="887">
                  <c:v>32.258064516129032</c:v>
                </c:pt>
                <c:pt idx="888">
                  <c:v>32.258064516129032</c:v>
                </c:pt>
                <c:pt idx="889">
                  <c:v>38.70967741935484</c:v>
                </c:pt>
                <c:pt idx="890">
                  <c:v>40.86021505376344</c:v>
                </c:pt>
                <c:pt idx="891">
                  <c:v>40.86021505376344</c:v>
                </c:pt>
                <c:pt idx="892">
                  <c:v>38.70967741935484</c:v>
                </c:pt>
                <c:pt idx="893">
                  <c:v>36.55913978494624</c:v>
                </c:pt>
                <c:pt idx="894">
                  <c:v>40.86021505376344</c:v>
                </c:pt>
                <c:pt idx="895">
                  <c:v>36.55913978494624</c:v>
                </c:pt>
                <c:pt idx="896">
                  <c:v>36.55913978494624</c:v>
                </c:pt>
                <c:pt idx="897">
                  <c:v>45.161290322580648</c:v>
                </c:pt>
                <c:pt idx="898">
                  <c:v>38.70967741935484</c:v>
                </c:pt>
                <c:pt idx="899">
                  <c:v>40.86021505376344</c:v>
                </c:pt>
                <c:pt idx="900">
                  <c:v>38.70967741935484</c:v>
                </c:pt>
                <c:pt idx="901">
                  <c:v>40.86021505376344</c:v>
                </c:pt>
                <c:pt idx="902">
                  <c:v>45.161290322580648</c:v>
                </c:pt>
                <c:pt idx="903">
                  <c:v>40.86021505376344</c:v>
                </c:pt>
                <c:pt idx="904">
                  <c:v>40.86021505376344</c:v>
                </c:pt>
                <c:pt idx="905">
                  <c:v>45.161290322580648</c:v>
                </c:pt>
                <c:pt idx="906">
                  <c:v>60.215053763440864</c:v>
                </c:pt>
                <c:pt idx="907">
                  <c:v>70.967741935483872</c:v>
                </c:pt>
                <c:pt idx="908">
                  <c:v>77.41935483870968</c:v>
                </c:pt>
                <c:pt idx="909">
                  <c:v>103.2258064516129</c:v>
                </c:pt>
                <c:pt idx="910">
                  <c:v>109.6774193548387</c:v>
                </c:pt>
                <c:pt idx="911">
                  <c:v>126.88172043010752</c:v>
                </c:pt>
                <c:pt idx="912">
                  <c:v>144.08602150537635</c:v>
                </c:pt>
                <c:pt idx="913">
                  <c:v>152.68817204301075</c:v>
                </c:pt>
                <c:pt idx="914">
                  <c:v>189.24731182795699</c:v>
                </c:pt>
                <c:pt idx="915">
                  <c:v>206.45161290322579</c:v>
                </c:pt>
                <c:pt idx="916">
                  <c:v>206.45161290322579</c:v>
                </c:pt>
                <c:pt idx="917">
                  <c:v>219.35483870967741</c:v>
                </c:pt>
                <c:pt idx="918">
                  <c:v>234.40860215053763</c:v>
                </c:pt>
                <c:pt idx="919">
                  <c:v>249.46236559139783</c:v>
                </c:pt>
                <c:pt idx="920">
                  <c:v>262.36559139784947</c:v>
                </c:pt>
                <c:pt idx="921">
                  <c:v>279.56989247311827</c:v>
                </c:pt>
                <c:pt idx="922">
                  <c:v>594.91691104594338</c:v>
                </c:pt>
                <c:pt idx="923">
                  <c:v>481.79211469534039</c:v>
                </c:pt>
                <c:pt idx="924">
                  <c:v>533.79928315412167</c:v>
                </c:pt>
                <c:pt idx="925">
                  <c:v>534.09877893202099</c:v>
                </c:pt>
                <c:pt idx="926">
                  <c:v>533.51872450871338</c:v>
                </c:pt>
                <c:pt idx="927">
                  <c:v>522.36194641880797</c:v>
                </c:pt>
                <c:pt idx="928">
                  <c:v>514.46051167964401</c:v>
                </c:pt>
                <c:pt idx="929">
                  <c:v>511.93919169447531</c:v>
                </c:pt>
                <c:pt idx="930">
                  <c:v>506.61563696008744</c:v>
                </c:pt>
                <c:pt idx="931">
                  <c:v>502.11345939933267</c:v>
                </c:pt>
                <c:pt idx="932">
                  <c:v>502.09586294878812</c:v>
                </c:pt>
                <c:pt idx="933">
                  <c:v>490.73044123099743</c:v>
                </c:pt>
                <c:pt idx="934">
                  <c:v>486.93275013668625</c:v>
                </c:pt>
                <c:pt idx="935">
                  <c:v>484.05635891731515</c:v>
                </c:pt>
                <c:pt idx="936">
                  <c:v>481.68398031711274</c:v>
                </c:pt>
                <c:pt idx="937">
                  <c:v>471.19021134593964</c:v>
                </c:pt>
                <c:pt idx="938">
                  <c:v>469.9471478038999</c:v>
                </c:pt>
                <c:pt idx="939">
                  <c:v>459.8071931776044</c:v>
                </c:pt>
                <c:pt idx="940">
                  <c:v>448.31294030404132</c:v>
                </c:pt>
                <c:pt idx="941">
                  <c:v>444.94259158009862</c:v>
                </c:pt>
                <c:pt idx="942">
                  <c:v>407.19317760474593</c:v>
                </c:pt>
                <c:pt idx="943">
                  <c:v>525.78822671769615</c:v>
                </c:pt>
                <c:pt idx="944">
                  <c:v>445.34668149796073</c:v>
                </c:pt>
                <c:pt idx="945">
                  <c:v>437.43393475487517</c:v>
                </c:pt>
                <c:pt idx="946">
                  <c:v>439.56247682610308</c:v>
                </c:pt>
                <c:pt idx="947">
                  <c:v>443.99489702934198</c:v>
                </c:pt>
                <c:pt idx="948">
                  <c:v>444.5680385613644</c:v>
                </c:pt>
                <c:pt idx="949">
                  <c:v>431.47942157953264</c:v>
                </c:pt>
                <c:pt idx="950">
                  <c:v>570.694368507381</c:v>
                </c:pt>
                <c:pt idx="951">
                  <c:v>609.78865406006673</c:v>
                </c:pt>
                <c:pt idx="952">
                  <c:v>616.11080736285749</c:v>
                </c:pt>
                <c:pt idx="953">
                  <c:v>569.37337782721556</c:v>
                </c:pt>
                <c:pt idx="954">
                  <c:v>483.36067067614334</c:v>
                </c:pt>
                <c:pt idx="955">
                  <c:v>482.83277715980677</c:v>
                </c:pt>
                <c:pt idx="956">
                  <c:v>455.69527975214123</c:v>
                </c:pt>
                <c:pt idx="957">
                  <c:v>461.43863552094871</c:v>
                </c:pt>
                <c:pt idx="958">
                  <c:v>347.42306266221726</c:v>
                </c:pt>
                <c:pt idx="959">
                  <c:v>329.84378170014207</c:v>
                </c:pt>
                <c:pt idx="960">
                  <c:v>354.12186379928323</c:v>
                </c:pt>
                <c:pt idx="961">
                  <c:v>420.1433691756273</c:v>
                </c:pt>
                <c:pt idx="962">
                  <c:v>536.16487455197125</c:v>
                </c:pt>
                <c:pt idx="963">
                  <c:v>551.9354838709678</c:v>
                </c:pt>
                <c:pt idx="964">
                  <c:v>553.72636262513902</c:v>
                </c:pt>
                <c:pt idx="965">
                  <c:v>568.83542919628235</c:v>
                </c:pt>
                <c:pt idx="966">
                  <c:v>582.46199480904716</c:v>
                </c:pt>
                <c:pt idx="967">
                  <c:v>587.50463477938433</c:v>
                </c:pt>
                <c:pt idx="968">
                  <c:v>492.43666848915615</c:v>
                </c:pt>
                <c:pt idx="969">
                  <c:v>446.42195031516479</c:v>
                </c:pt>
                <c:pt idx="970">
                  <c:v>454.89338436303996</c:v>
                </c:pt>
                <c:pt idx="971">
                  <c:v>462.88468668891358</c:v>
                </c:pt>
                <c:pt idx="972">
                  <c:v>462.58429014033152</c:v>
                </c:pt>
                <c:pt idx="973">
                  <c:v>458.06451612903214</c:v>
                </c:pt>
                <c:pt idx="974">
                  <c:v>452.05030071077067</c:v>
                </c:pt>
                <c:pt idx="975">
                  <c:v>447.57137560252119</c:v>
                </c:pt>
                <c:pt idx="976">
                  <c:v>430.7007786429366</c:v>
                </c:pt>
                <c:pt idx="977">
                  <c:v>424.12976125387263</c:v>
                </c:pt>
                <c:pt idx="978">
                  <c:v>411.19762699295501</c:v>
                </c:pt>
                <c:pt idx="979">
                  <c:v>412.53872790231458</c:v>
                </c:pt>
                <c:pt idx="980">
                  <c:v>410.01112347052265</c:v>
                </c:pt>
                <c:pt idx="981">
                  <c:v>406.30581374157077</c:v>
                </c:pt>
                <c:pt idx="982">
                  <c:v>408.12013348164589</c:v>
                </c:pt>
                <c:pt idx="983">
                  <c:v>404.41042464005807</c:v>
                </c:pt>
                <c:pt idx="984">
                  <c:v>398.92473118279537</c:v>
                </c:pt>
                <c:pt idx="985">
                  <c:v>408.00889877641811</c:v>
                </c:pt>
                <c:pt idx="986">
                  <c:v>233.4244578093676</c:v>
                </c:pt>
                <c:pt idx="987">
                  <c:v>473.74860956618454</c:v>
                </c:pt>
                <c:pt idx="988">
                  <c:v>535.59322033898286</c:v>
                </c:pt>
                <c:pt idx="989">
                  <c:v>541.86132740081496</c:v>
                </c:pt>
                <c:pt idx="990">
                  <c:v>543.01075268817181</c:v>
                </c:pt>
                <c:pt idx="991">
                  <c:v>543.32057590668808</c:v>
                </c:pt>
                <c:pt idx="992">
                  <c:v>542.60289210233543</c:v>
                </c:pt>
                <c:pt idx="993">
                  <c:v>542.00838345179466</c:v>
                </c:pt>
                <c:pt idx="994">
                  <c:v>542.15795328142337</c:v>
                </c:pt>
                <c:pt idx="995">
                  <c:v>540.58684162566021</c:v>
                </c:pt>
                <c:pt idx="996">
                  <c:v>541.30515387467494</c:v>
                </c:pt>
                <c:pt idx="997">
                  <c:v>540.94292803970177</c:v>
                </c:pt>
                <c:pt idx="998">
                  <c:v>540.35842293906762</c:v>
                </c:pt>
                <c:pt idx="999">
                  <c:v>538.81720430107498</c:v>
                </c:pt>
                <c:pt idx="1000">
                  <c:v>538.99641577060913</c:v>
                </c:pt>
                <c:pt idx="1001">
                  <c:v>540.50179211469504</c:v>
                </c:pt>
                <c:pt idx="1002">
                  <c:v>540.76909057772866</c:v>
                </c:pt>
                <c:pt idx="1003">
                  <c:v>540.67482387838277</c:v>
                </c:pt>
                <c:pt idx="1004">
                  <c:v>544.26827045744494</c:v>
                </c:pt>
                <c:pt idx="1005">
                  <c:v>390.06303299962912</c:v>
                </c:pt>
                <c:pt idx="1006">
                  <c:v>524.25733552032091</c:v>
                </c:pt>
                <c:pt idx="1007">
                  <c:v>550.4263997033745</c:v>
                </c:pt>
                <c:pt idx="1008">
                  <c:v>549.79606970708232</c:v>
                </c:pt>
                <c:pt idx="1009">
                  <c:v>550.46473482777492</c:v>
                </c:pt>
                <c:pt idx="1010">
                  <c:v>548.60956618464979</c:v>
                </c:pt>
                <c:pt idx="1011">
                  <c:v>545.32531437944272</c:v>
                </c:pt>
                <c:pt idx="1012">
                  <c:v>545.27252502780891</c:v>
                </c:pt>
                <c:pt idx="1013">
                  <c:v>547.47585201385141</c:v>
                </c:pt>
                <c:pt idx="1014">
                  <c:v>546.34779384501337</c:v>
                </c:pt>
                <c:pt idx="1015">
                  <c:v>545.36879833993635</c:v>
                </c:pt>
                <c:pt idx="1016">
                  <c:v>548.24372759856669</c:v>
                </c:pt>
                <c:pt idx="1017">
                  <c:v>548.72080088987798</c:v>
                </c:pt>
                <c:pt idx="1018">
                  <c:v>549.62638964825999</c:v>
                </c:pt>
                <c:pt idx="1019">
                  <c:v>550.09269558769051</c:v>
                </c:pt>
                <c:pt idx="1020">
                  <c:v>551.77692728266834</c:v>
                </c:pt>
                <c:pt idx="1021">
                  <c:v>552.13199851687091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2.150537634408602</c:v>
                </c:pt>
                <c:pt idx="1028">
                  <c:v>4.301075268817204</c:v>
                </c:pt>
                <c:pt idx="1029">
                  <c:v>8.6021505376344081</c:v>
                </c:pt>
                <c:pt idx="1030">
                  <c:v>15.053763440860216</c:v>
                </c:pt>
                <c:pt idx="1031">
                  <c:v>15.053763440860216</c:v>
                </c:pt>
                <c:pt idx="1032">
                  <c:v>120.43010752688171</c:v>
                </c:pt>
                <c:pt idx="1033">
                  <c:v>120.43010752688171</c:v>
                </c:pt>
                <c:pt idx="1034">
                  <c:v>120.43010752688171</c:v>
                </c:pt>
                <c:pt idx="1035">
                  <c:v>120.43010752688171</c:v>
                </c:pt>
                <c:pt idx="1036">
                  <c:v>120.43010752688171</c:v>
                </c:pt>
                <c:pt idx="1037">
                  <c:v>120.43010752688171</c:v>
                </c:pt>
                <c:pt idx="1038">
                  <c:v>120.43010752688171</c:v>
                </c:pt>
                <c:pt idx="1039">
                  <c:v>137.63440860215053</c:v>
                </c:pt>
                <c:pt idx="1040">
                  <c:v>163.44086021505376</c:v>
                </c:pt>
                <c:pt idx="1041">
                  <c:v>174.19354838709677</c:v>
                </c:pt>
                <c:pt idx="1042">
                  <c:v>189.24731182795699</c:v>
                </c:pt>
                <c:pt idx="1043">
                  <c:v>206.45161290322579</c:v>
                </c:pt>
                <c:pt idx="1044">
                  <c:v>219.35483870967741</c:v>
                </c:pt>
                <c:pt idx="1045">
                  <c:v>234.40860215053763</c:v>
                </c:pt>
                <c:pt idx="1046">
                  <c:v>249.46236559139783</c:v>
                </c:pt>
                <c:pt idx="1047">
                  <c:v>264.51612903225805</c:v>
                </c:pt>
                <c:pt idx="1048">
                  <c:v>283.87096774193549</c:v>
                </c:pt>
                <c:pt idx="1049">
                  <c:v>294.6236559139785</c:v>
                </c:pt>
                <c:pt idx="1050">
                  <c:v>309.67741935483872</c:v>
                </c:pt>
                <c:pt idx="1051">
                  <c:v>324.73118279569894</c:v>
                </c:pt>
                <c:pt idx="1052">
                  <c:v>339.78494623655916</c:v>
                </c:pt>
                <c:pt idx="1053">
                  <c:v>356.98924731182797</c:v>
                </c:pt>
                <c:pt idx="1054">
                  <c:v>369.8924731182795</c:v>
                </c:pt>
                <c:pt idx="1055">
                  <c:v>380.64516129032256</c:v>
                </c:pt>
                <c:pt idx="1056">
                  <c:v>378.49462365591398</c:v>
                </c:pt>
                <c:pt idx="1057">
                  <c:v>382.7956989247312</c:v>
                </c:pt>
                <c:pt idx="1058">
                  <c:v>378.49462365591398</c:v>
                </c:pt>
                <c:pt idx="1059">
                  <c:v>544.86803519061573</c:v>
                </c:pt>
                <c:pt idx="1060">
                  <c:v>512.5324434556918</c:v>
                </c:pt>
                <c:pt idx="1061">
                  <c:v>555.32072673340758</c:v>
                </c:pt>
                <c:pt idx="1062">
                  <c:v>524.62183342445758</c:v>
                </c:pt>
                <c:pt idx="1063">
                  <c:v>434.92769744160188</c:v>
                </c:pt>
                <c:pt idx="1064">
                  <c:v>618.55294332057622</c:v>
                </c:pt>
                <c:pt idx="1065">
                  <c:v>532.36929922135721</c:v>
                </c:pt>
                <c:pt idx="1066">
                  <c:v>527.10041917258957</c:v>
                </c:pt>
                <c:pt idx="1067">
                  <c:v>537.56025213199803</c:v>
                </c:pt>
                <c:pt idx="1068">
                  <c:v>536.04004449388185</c:v>
                </c:pt>
                <c:pt idx="1069">
                  <c:v>536.50446509932567</c:v>
                </c:pt>
                <c:pt idx="1070">
                  <c:v>535.33555802743786</c:v>
                </c:pt>
                <c:pt idx="1071">
                  <c:v>534.06232914160717</c:v>
                </c:pt>
                <c:pt idx="1072">
                  <c:v>533.20683111954452</c:v>
                </c:pt>
                <c:pt idx="1073">
                  <c:v>532.54480286738328</c:v>
                </c:pt>
                <c:pt idx="1074">
                  <c:v>532.32974910394239</c:v>
                </c:pt>
                <c:pt idx="1075">
                  <c:v>532.97491039426495</c:v>
                </c:pt>
                <c:pt idx="1076">
                  <c:v>533.90681003584234</c:v>
                </c:pt>
                <c:pt idx="1077">
                  <c:v>535.37452159650081</c:v>
                </c:pt>
                <c:pt idx="1078">
                  <c:v>534.39037725533069</c:v>
                </c:pt>
                <c:pt idx="1079">
                  <c:v>536.633296255098</c:v>
                </c:pt>
                <c:pt idx="1080">
                  <c:v>537.26991069801318</c:v>
                </c:pt>
                <c:pt idx="1081">
                  <c:v>537.89395624768224</c:v>
                </c:pt>
                <c:pt idx="1082">
                  <c:v>539.165299799526</c:v>
                </c:pt>
                <c:pt idx="1083">
                  <c:v>390.95291064145351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4.301075268817204</c:v>
                </c:pt>
                <c:pt idx="1092">
                  <c:v>30.107526881720432</c:v>
                </c:pt>
                <c:pt idx="1093">
                  <c:v>34.408602150537632</c:v>
                </c:pt>
                <c:pt idx="1094">
                  <c:v>43.01075268817204</c:v>
                </c:pt>
                <c:pt idx="1095">
                  <c:v>94.623655913978496</c:v>
                </c:pt>
                <c:pt idx="1096">
                  <c:v>103.2258064516129</c:v>
                </c:pt>
                <c:pt idx="1097">
                  <c:v>116.12903225806453</c:v>
                </c:pt>
                <c:pt idx="1098">
                  <c:v>116.12903225806453</c:v>
                </c:pt>
                <c:pt idx="1099">
                  <c:v>144.08602150537635</c:v>
                </c:pt>
                <c:pt idx="1100">
                  <c:v>144.08602150537635</c:v>
                </c:pt>
                <c:pt idx="1101">
                  <c:v>139.78494623655914</c:v>
                </c:pt>
                <c:pt idx="1102">
                  <c:v>165.59139784946237</c:v>
                </c:pt>
                <c:pt idx="1103">
                  <c:v>161.29032258064515</c:v>
                </c:pt>
                <c:pt idx="1104">
                  <c:v>178.49462365591398</c:v>
                </c:pt>
                <c:pt idx="1105">
                  <c:v>182.79569892473117</c:v>
                </c:pt>
                <c:pt idx="1106">
                  <c:v>189.24731182795699</c:v>
                </c:pt>
                <c:pt idx="1107">
                  <c:v>206.45161290322579</c:v>
                </c:pt>
                <c:pt idx="1108">
                  <c:v>193.54838709677421</c:v>
                </c:pt>
                <c:pt idx="1109">
                  <c:v>184.94623655913975</c:v>
                </c:pt>
                <c:pt idx="1110">
                  <c:v>208.6021505376344</c:v>
                </c:pt>
                <c:pt idx="1111">
                  <c:v>243.01075268817203</c:v>
                </c:pt>
                <c:pt idx="1112">
                  <c:v>258.06451612903226</c:v>
                </c:pt>
                <c:pt idx="1113">
                  <c:v>251.61290322580649</c:v>
                </c:pt>
                <c:pt idx="1114">
                  <c:v>260.21505376344084</c:v>
                </c:pt>
                <c:pt idx="1115">
                  <c:v>288.1720430107527</c:v>
                </c:pt>
                <c:pt idx="1116">
                  <c:v>292.47311827956992</c:v>
                </c:pt>
                <c:pt idx="1117">
                  <c:v>311.8279569892473</c:v>
                </c:pt>
                <c:pt idx="1118">
                  <c:v>322.58064516129031</c:v>
                </c:pt>
                <c:pt idx="1119">
                  <c:v>339.78494623655916</c:v>
                </c:pt>
                <c:pt idx="1120">
                  <c:v>350.53763440860217</c:v>
                </c:pt>
                <c:pt idx="1121">
                  <c:v>369.8924731182795</c:v>
                </c:pt>
                <c:pt idx="1122">
                  <c:v>476.4976958525346</c:v>
                </c:pt>
                <c:pt idx="1123">
                  <c:v>479.0137189469778</c:v>
                </c:pt>
                <c:pt idx="1124">
                  <c:v>500.85279940674815</c:v>
                </c:pt>
                <c:pt idx="1125">
                  <c:v>528.55841078913761</c:v>
                </c:pt>
                <c:pt idx="1126">
                  <c:v>535.29847979236172</c:v>
                </c:pt>
                <c:pt idx="1127">
                  <c:v>536.65026426098029</c:v>
                </c:pt>
                <c:pt idx="1128">
                  <c:v>538.70967741935431</c:v>
                </c:pt>
                <c:pt idx="1129">
                  <c:v>539.16529979952566</c:v>
                </c:pt>
                <c:pt idx="1130">
                  <c:v>540.56358917315481</c:v>
                </c:pt>
                <c:pt idx="1131">
                  <c:v>541.52762328513109</c:v>
                </c:pt>
                <c:pt idx="1132">
                  <c:v>543.24767632586088</c:v>
                </c:pt>
                <c:pt idx="1133">
                  <c:v>543.41861327400773</c:v>
                </c:pt>
                <c:pt idx="1134">
                  <c:v>541.09713869145185</c:v>
                </c:pt>
                <c:pt idx="1135">
                  <c:v>542.34334445680349</c:v>
                </c:pt>
                <c:pt idx="1136">
                  <c:v>542.22708219427682</c:v>
                </c:pt>
                <c:pt idx="1137">
                  <c:v>542.41750092695543</c:v>
                </c:pt>
                <c:pt idx="1138">
                  <c:v>544.12247129579009</c:v>
                </c:pt>
                <c:pt idx="1139">
                  <c:v>545.08713385242868</c:v>
                </c:pt>
                <c:pt idx="1140">
                  <c:v>447.60845383759744</c:v>
                </c:pt>
                <c:pt idx="1141">
                  <c:v>556.18735192272629</c:v>
                </c:pt>
                <c:pt idx="1142">
                  <c:v>607.34149054505019</c:v>
                </c:pt>
                <c:pt idx="1143">
                  <c:v>572.07946054310173</c:v>
                </c:pt>
                <c:pt idx="1144">
                  <c:v>580.71931776047427</c:v>
                </c:pt>
                <c:pt idx="1145">
                  <c:v>574.04774922544163</c:v>
                </c:pt>
                <c:pt idx="1146">
                  <c:v>569.89247311827944</c:v>
                </c:pt>
                <c:pt idx="1147">
                  <c:v>0</c:v>
                </c:pt>
                <c:pt idx="1148">
                  <c:v>2.150537634408602</c:v>
                </c:pt>
                <c:pt idx="1149">
                  <c:v>4.301075268817204</c:v>
                </c:pt>
                <c:pt idx="1150">
                  <c:v>6.4516129032258061</c:v>
                </c:pt>
                <c:pt idx="1151">
                  <c:v>10.75268817204301</c:v>
                </c:pt>
                <c:pt idx="1152">
                  <c:v>12.903225806451612</c:v>
                </c:pt>
                <c:pt idx="1153">
                  <c:v>15.053763440860216</c:v>
                </c:pt>
                <c:pt idx="1154">
                  <c:v>21.50537634408602</c:v>
                </c:pt>
                <c:pt idx="1155">
                  <c:v>23.655913978494624</c:v>
                </c:pt>
                <c:pt idx="1156">
                  <c:v>30.107526881720432</c:v>
                </c:pt>
                <c:pt idx="1157">
                  <c:v>40.86021505376344</c:v>
                </c:pt>
                <c:pt idx="1158">
                  <c:v>51.612903225806448</c:v>
                </c:pt>
                <c:pt idx="1159">
                  <c:v>66.666666666666671</c:v>
                </c:pt>
                <c:pt idx="1160">
                  <c:v>83.870967741935488</c:v>
                </c:pt>
                <c:pt idx="1161">
                  <c:v>109.6774193548387</c:v>
                </c:pt>
                <c:pt idx="1162">
                  <c:v>126.88172043010752</c:v>
                </c:pt>
                <c:pt idx="1163">
                  <c:v>144.08602150537635</c:v>
                </c:pt>
                <c:pt idx="1164">
                  <c:v>161.29032258064515</c:v>
                </c:pt>
                <c:pt idx="1165">
                  <c:v>169.89247311827958</c:v>
                </c:pt>
                <c:pt idx="1166">
                  <c:v>279.56989247311827</c:v>
                </c:pt>
                <c:pt idx="1167">
                  <c:v>279.56989247311827</c:v>
                </c:pt>
                <c:pt idx="1168">
                  <c:v>279.56989247311827</c:v>
                </c:pt>
                <c:pt idx="1169">
                  <c:v>279.56989247311827</c:v>
                </c:pt>
                <c:pt idx="1170">
                  <c:v>279.56989247311827</c:v>
                </c:pt>
                <c:pt idx="1171">
                  <c:v>279.56989247311827</c:v>
                </c:pt>
                <c:pt idx="1172">
                  <c:v>279.56989247311827</c:v>
                </c:pt>
                <c:pt idx="1173">
                  <c:v>279.56989247311827</c:v>
                </c:pt>
                <c:pt idx="1174">
                  <c:v>296.77419354838707</c:v>
                </c:pt>
                <c:pt idx="1175">
                  <c:v>561.70655567117581</c:v>
                </c:pt>
                <c:pt idx="1176">
                  <c:v>495.84723767148682</c:v>
                </c:pt>
                <c:pt idx="1177">
                  <c:v>584.07775020678275</c:v>
                </c:pt>
                <c:pt idx="1178">
                  <c:v>575.41218637992836</c:v>
                </c:pt>
                <c:pt idx="1179">
                  <c:v>569.42652329749069</c:v>
                </c:pt>
                <c:pt idx="1180">
                  <c:v>567.20430107526875</c:v>
                </c:pt>
                <c:pt idx="1181">
                  <c:v>565.6989247311825</c:v>
                </c:pt>
                <c:pt idx="1182">
                  <c:v>547.84946236559131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096576"/>
        <c:axId val="88283392"/>
      </c:scatterChart>
      <c:valAx>
        <c:axId val="72837760"/>
        <c:scaling>
          <c:orientation val="minMax"/>
          <c:max val="251"/>
          <c:min val="5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281472"/>
        <c:crosses val="autoZero"/>
        <c:crossBetween val="midCat"/>
        <c:majorUnit val="10"/>
        <c:minorUnit val="5"/>
      </c:valAx>
      <c:valAx>
        <c:axId val="88281472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649E-3"/>
              <c:y val="2.886517772079069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837760"/>
        <c:crosses val="autoZero"/>
        <c:crossBetween val="midCat"/>
      </c:valAx>
      <c:valAx>
        <c:axId val="88283392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745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096576"/>
        <c:crosses val="max"/>
        <c:crossBetween val="midCat"/>
      </c:valAx>
      <c:valAx>
        <c:axId val="89096576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88283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Non-Catalytic Stove 9 with ESP, Run 2</a:t>
            </a:r>
            <a:r>
              <a:rPr lang="en-US" sz="1400" b="1"/>
              <a:t>, High Fire</a:t>
            </a:r>
            <a:r>
              <a:rPr lang="en-US" sz="1400" b="1" baseline="0"/>
              <a:t> </a:t>
            </a:r>
            <a:r>
              <a:rPr lang="en-US" sz="1400" b="1"/>
              <a:t>(minutes 55-251)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Post Emission Rate with Avg PM Baseline and ESP Power</a:t>
            </a:r>
            <a:endParaRPr lang="en-US" sz="1400" b="1"/>
          </a:p>
        </c:rich>
      </c:tx>
      <c:layout>
        <c:manualLayout>
          <c:xMode val="edge"/>
          <c:yMode val="edge"/>
          <c:x val="0.16717588035870518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59"/>
          <c:w val="0.85460684601924763"/>
          <c:h val="0.740735775484960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2'!$D$3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2'!$D$4:$D$1450</c:f>
              <c:numCache>
                <c:formatCode>#,##0</c:formatCode>
                <c:ptCount val="1447"/>
                <c:pt idx="1">
                  <c:v>897.76217314064172</c:v>
                </c:pt>
                <c:pt idx="2">
                  <c:v>5061.9729952380394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59.522191721251325</c:v>
                </c:pt>
                <c:pt idx="10">
                  <c:v>93.767836273204139</c:v>
                </c:pt>
                <c:pt idx="11">
                  <c:v>165.52061533443862</c:v>
                </c:pt>
                <c:pt idx="12">
                  <c:v>278.85739135161577</c:v>
                </c:pt>
                <c:pt idx="13">
                  <c:v>363.6561302421656</c:v>
                </c:pt>
                <c:pt idx="14">
                  <c:v>455.79322153670535</c:v>
                </c:pt>
                <c:pt idx="15">
                  <c:v>634.35979670045936</c:v>
                </c:pt>
                <c:pt idx="16">
                  <c:v>2068.6000054358165</c:v>
                </c:pt>
                <c:pt idx="17">
                  <c:v>2068.6000054358165</c:v>
                </c:pt>
                <c:pt idx="18">
                  <c:v>2068.6000054358165</c:v>
                </c:pt>
                <c:pt idx="19">
                  <c:v>2068.6000054358165</c:v>
                </c:pt>
                <c:pt idx="20">
                  <c:v>2068.6000054358165</c:v>
                </c:pt>
                <c:pt idx="21">
                  <c:v>2123.2299622210749</c:v>
                </c:pt>
                <c:pt idx="22">
                  <c:v>2608.3765933737395</c:v>
                </c:pt>
                <c:pt idx="23">
                  <c:v>3018.5089555078412</c:v>
                </c:pt>
                <c:pt idx="24">
                  <c:v>3543.6088386377842</c:v>
                </c:pt>
                <c:pt idx="25">
                  <c:v>3943.9567308998994</c:v>
                </c:pt>
                <c:pt idx="26">
                  <c:v>4441.3339493925478</c:v>
                </c:pt>
                <c:pt idx="27">
                  <c:v>4852.2816840159812</c:v>
                </c:pt>
                <c:pt idx="28">
                  <c:v>5352.105019976626</c:v>
                </c:pt>
                <c:pt idx="29">
                  <c:v>5878.8356480852335</c:v>
                </c:pt>
                <c:pt idx="30">
                  <c:v>6586.5789688255918</c:v>
                </c:pt>
                <c:pt idx="31">
                  <c:v>6821.4062457532682</c:v>
                </c:pt>
                <c:pt idx="32">
                  <c:v>7582.9641507895521</c:v>
                </c:pt>
                <c:pt idx="33">
                  <c:v>7803.9300953985812</c:v>
                </c:pt>
                <c:pt idx="34">
                  <c:v>8178.1860680020654</c:v>
                </c:pt>
                <c:pt idx="35">
                  <c:v>9683.363683309326</c:v>
                </c:pt>
                <c:pt idx="36">
                  <c:v>10189.709999184628</c:v>
                </c:pt>
                <c:pt idx="37">
                  <c:v>10349.52300709374</c:v>
                </c:pt>
                <c:pt idx="38">
                  <c:v>10991.221156198188</c:v>
                </c:pt>
                <c:pt idx="39">
                  <c:v>11160.81863397929</c:v>
                </c:pt>
                <c:pt idx="40">
                  <c:v>11419.2917130976</c:v>
                </c:pt>
                <c:pt idx="41">
                  <c:v>10644.687848232001</c:v>
                </c:pt>
                <c:pt idx="42">
                  <c:v>10709.102274889245</c:v>
                </c:pt>
                <c:pt idx="43">
                  <c:v>11031.9897806648</c:v>
                </c:pt>
                <c:pt idx="44">
                  <c:v>6099.1221156198189</c:v>
                </c:pt>
                <c:pt idx="45">
                  <c:v>14243.474911363386</c:v>
                </c:pt>
                <c:pt idx="46">
                  <c:v>13590.421354098768</c:v>
                </c:pt>
                <c:pt idx="47">
                  <c:v>15790.559860993049</c:v>
                </c:pt>
                <c:pt idx="48">
                  <c:v>15987.75467146247</c:v>
                </c:pt>
                <c:pt idx="49">
                  <c:v>15791.586105677903</c:v>
                </c:pt>
                <c:pt idx="50">
                  <c:v>15597.965161943568</c:v>
                </c:pt>
                <c:pt idx="51">
                  <c:v>15952.875218955631</c:v>
                </c:pt>
                <c:pt idx="52">
                  <c:v>15966.834958298852</c:v>
                </c:pt>
                <c:pt idx="53">
                  <c:v>15998.617091405104</c:v>
                </c:pt>
                <c:pt idx="54">
                  <c:v>16012.116247749527</c:v>
                </c:pt>
                <c:pt idx="55">
                  <c:v>16000.510413965067</c:v>
                </c:pt>
                <c:pt idx="56">
                  <c:v>16008.095617888339</c:v>
                </c:pt>
                <c:pt idx="57">
                  <c:v>15999.736501093841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57.891446742586915</c:v>
                </c:pt>
                <c:pt idx="64">
                  <c:v>216.88908216236783</c:v>
                </c:pt>
                <c:pt idx="65">
                  <c:v>358.76389530617234</c:v>
                </c:pt>
                <c:pt idx="66">
                  <c:v>2089.7996901584543</c:v>
                </c:pt>
                <c:pt idx="67">
                  <c:v>2089.7996901584543</c:v>
                </c:pt>
                <c:pt idx="68">
                  <c:v>2089.7996901584543</c:v>
                </c:pt>
                <c:pt idx="69">
                  <c:v>2089.7996901584543</c:v>
                </c:pt>
                <c:pt idx="70">
                  <c:v>2089.7996901584543</c:v>
                </c:pt>
                <c:pt idx="71">
                  <c:v>2433.8868806566466</c:v>
                </c:pt>
                <c:pt idx="72">
                  <c:v>15701.831870192702</c:v>
                </c:pt>
                <c:pt idx="73">
                  <c:v>8279.0849585887536</c:v>
                </c:pt>
                <c:pt idx="74">
                  <c:v>13968.870890296155</c:v>
                </c:pt>
                <c:pt idx="75">
                  <c:v>15973.78577446797</c:v>
                </c:pt>
                <c:pt idx="76">
                  <c:v>15661.117603892051</c:v>
                </c:pt>
                <c:pt idx="77">
                  <c:v>15690.430244883541</c:v>
                </c:pt>
                <c:pt idx="78">
                  <c:v>15813.938558402691</c:v>
                </c:pt>
                <c:pt idx="79">
                  <c:v>15949.694742045174</c:v>
                </c:pt>
                <c:pt idx="80">
                  <c:v>15890.667921278127</c:v>
                </c:pt>
                <c:pt idx="81">
                  <c:v>15988.034643021489</c:v>
                </c:pt>
                <c:pt idx="82">
                  <c:v>15597.757863853063</c:v>
                </c:pt>
                <c:pt idx="83">
                  <c:v>15826.548715694611</c:v>
                </c:pt>
                <c:pt idx="84">
                  <c:v>15480.675902334042</c:v>
                </c:pt>
                <c:pt idx="85">
                  <c:v>15876.764414520378</c:v>
                </c:pt>
                <c:pt idx="86">
                  <c:v>15989.191938223325</c:v>
                </c:pt>
                <c:pt idx="87">
                  <c:v>15993.882831910494</c:v>
                </c:pt>
                <c:pt idx="88">
                  <c:v>16021.931216650921</c:v>
                </c:pt>
                <c:pt idx="89">
                  <c:v>16033.920432765979</c:v>
                </c:pt>
                <c:pt idx="90">
                  <c:v>16000.814451164488</c:v>
                </c:pt>
                <c:pt idx="91">
                  <c:v>15971.670960649375</c:v>
                </c:pt>
                <c:pt idx="92">
                  <c:v>15996.553879720372</c:v>
                </c:pt>
                <c:pt idx="93">
                  <c:v>16008.152803568475</c:v>
                </c:pt>
                <c:pt idx="94">
                  <c:v>15975.087090216748</c:v>
                </c:pt>
                <c:pt idx="95">
                  <c:v>15968.683247135714</c:v>
                </c:pt>
                <c:pt idx="96">
                  <c:v>15998.044043235364</c:v>
                </c:pt>
                <c:pt idx="97">
                  <c:v>15997.760259297664</c:v>
                </c:pt>
                <c:pt idx="98">
                  <c:v>16019.651414202664</c:v>
                </c:pt>
                <c:pt idx="99">
                  <c:v>16000.01289854785</c:v>
                </c:pt>
                <c:pt idx="100">
                  <c:v>15986.150851408202</c:v>
                </c:pt>
                <c:pt idx="101">
                  <c:v>15972.82372865154</c:v>
                </c:pt>
                <c:pt idx="102">
                  <c:v>16006.729356680324</c:v>
                </c:pt>
                <c:pt idx="103">
                  <c:v>15976.998998122766</c:v>
                </c:pt>
                <c:pt idx="104">
                  <c:v>15983.277032707487</c:v>
                </c:pt>
                <c:pt idx="105">
                  <c:v>15996.18836791481</c:v>
                </c:pt>
                <c:pt idx="106">
                  <c:v>15998.810569622905</c:v>
                </c:pt>
                <c:pt idx="107">
                  <c:v>16018.386181029562</c:v>
                </c:pt>
                <c:pt idx="108">
                  <c:v>16004.075941121815</c:v>
                </c:pt>
                <c:pt idx="109">
                  <c:v>15974.595055093872</c:v>
                </c:pt>
                <c:pt idx="110">
                  <c:v>16025.745501516274</c:v>
                </c:pt>
                <c:pt idx="111">
                  <c:v>15999.871602263178</c:v>
                </c:pt>
                <c:pt idx="112">
                  <c:v>16001.422525563308</c:v>
                </c:pt>
                <c:pt idx="113">
                  <c:v>15988.352252994986</c:v>
                </c:pt>
                <c:pt idx="114">
                  <c:v>15990.446552333317</c:v>
                </c:pt>
                <c:pt idx="115">
                  <c:v>15994.387519365098</c:v>
                </c:pt>
                <c:pt idx="116">
                  <c:v>15920.745794036899</c:v>
                </c:pt>
                <c:pt idx="117">
                  <c:v>15362.868874045573</c:v>
                </c:pt>
                <c:pt idx="118">
                  <c:v>15980.316720665573</c:v>
                </c:pt>
                <c:pt idx="119">
                  <c:v>15977.762903499975</c:v>
                </c:pt>
                <c:pt idx="120">
                  <c:v>15284.677463947872</c:v>
                </c:pt>
                <c:pt idx="121">
                  <c:v>14713.686787326444</c:v>
                </c:pt>
                <c:pt idx="122">
                  <c:v>14225.958460989121</c:v>
                </c:pt>
                <c:pt idx="123">
                  <c:v>13395.92046571129</c:v>
                </c:pt>
                <c:pt idx="124">
                  <c:v>13122.351796677958</c:v>
                </c:pt>
                <c:pt idx="125">
                  <c:v>12661.59604947343</c:v>
                </c:pt>
                <c:pt idx="126">
                  <c:v>13105.938076835728</c:v>
                </c:pt>
                <c:pt idx="127">
                  <c:v>12941.901429900921</c:v>
                </c:pt>
                <c:pt idx="128">
                  <c:v>12816.46702325009</c:v>
                </c:pt>
                <c:pt idx="129">
                  <c:v>12445.930026045062</c:v>
                </c:pt>
                <c:pt idx="130">
                  <c:v>12428.568215280833</c:v>
                </c:pt>
                <c:pt idx="131">
                  <c:v>12619.478557776507</c:v>
                </c:pt>
                <c:pt idx="132">
                  <c:v>12465.732473982946</c:v>
                </c:pt>
                <c:pt idx="133">
                  <c:v>12241.34182195452</c:v>
                </c:pt>
                <c:pt idx="134">
                  <c:v>12284.809610523749</c:v>
                </c:pt>
                <c:pt idx="135">
                  <c:v>12197.903341046362</c:v>
                </c:pt>
                <c:pt idx="136">
                  <c:v>11872.132723897081</c:v>
                </c:pt>
                <c:pt idx="137">
                  <c:v>12002.835837878161</c:v>
                </c:pt>
                <c:pt idx="138">
                  <c:v>11789.245892912546</c:v>
                </c:pt>
                <c:pt idx="139">
                  <c:v>9311.0148531385184</c:v>
                </c:pt>
                <c:pt idx="140">
                  <c:v>5706.58118064062</c:v>
                </c:pt>
                <c:pt idx="141">
                  <c:v>13356.879325332236</c:v>
                </c:pt>
                <c:pt idx="142">
                  <c:v>15596.234103750998</c:v>
                </c:pt>
                <c:pt idx="143">
                  <c:v>14511.943332549212</c:v>
                </c:pt>
                <c:pt idx="144">
                  <c:v>13296.541761121653</c:v>
                </c:pt>
                <c:pt idx="145">
                  <c:v>12549.45421589752</c:v>
                </c:pt>
                <c:pt idx="146">
                  <c:v>12383.11727497908</c:v>
                </c:pt>
                <c:pt idx="147">
                  <c:v>11893.234001595136</c:v>
                </c:pt>
                <c:pt idx="148">
                  <c:v>11586.81620997362</c:v>
                </c:pt>
                <c:pt idx="149">
                  <c:v>11211.793472708923</c:v>
                </c:pt>
                <c:pt idx="150">
                  <c:v>11186.952013256025</c:v>
                </c:pt>
                <c:pt idx="151">
                  <c:v>13101.882074574281</c:v>
                </c:pt>
                <c:pt idx="152">
                  <c:v>13907.645476041649</c:v>
                </c:pt>
                <c:pt idx="153">
                  <c:v>14644.18503519691</c:v>
                </c:pt>
                <c:pt idx="154">
                  <c:v>15938.425787513937</c:v>
                </c:pt>
                <c:pt idx="155">
                  <c:v>16011.124076199094</c:v>
                </c:pt>
                <c:pt idx="156">
                  <c:v>15994.153272522824</c:v>
                </c:pt>
                <c:pt idx="157">
                  <c:v>15704.833284442218</c:v>
                </c:pt>
                <c:pt idx="158">
                  <c:v>14996.949382238181</c:v>
                </c:pt>
                <c:pt idx="159">
                  <c:v>14727.216442700279</c:v>
                </c:pt>
                <c:pt idx="160">
                  <c:v>14326.13681200604</c:v>
                </c:pt>
                <c:pt idx="161">
                  <c:v>14432.10688105282</c:v>
                </c:pt>
                <c:pt idx="162">
                  <c:v>13843.40818202863</c:v>
                </c:pt>
                <c:pt idx="163">
                  <c:v>14403.195707363266</c:v>
                </c:pt>
                <c:pt idx="164">
                  <c:v>15976.689718902677</c:v>
                </c:pt>
                <c:pt idx="165">
                  <c:v>16028.744413892291</c:v>
                </c:pt>
                <c:pt idx="166">
                  <c:v>16030.504303198602</c:v>
                </c:pt>
                <c:pt idx="167">
                  <c:v>16013.395539068999</c:v>
                </c:pt>
                <c:pt idx="168">
                  <c:v>16020.673608235171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28.538037126627348</c:v>
                </c:pt>
                <c:pt idx="179">
                  <c:v>212.81221971570679</c:v>
                </c:pt>
                <c:pt idx="180">
                  <c:v>513.68466827929228</c:v>
                </c:pt>
                <c:pt idx="181">
                  <c:v>843.09515396950508</c:v>
                </c:pt>
                <c:pt idx="182">
                  <c:v>1166.7980322343924</c:v>
                </c:pt>
                <c:pt idx="183">
                  <c:v>1706.5746201723157</c:v>
                </c:pt>
                <c:pt idx="184">
                  <c:v>1897.3717826760528</c:v>
                </c:pt>
                <c:pt idx="185">
                  <c:v>2390.6721387220396</c:v>
                </c:pt>
                <c:pt idx="186">
                  <c:v>2697.2521947109503</c:v>
                </c:pt>
                <c:pt idx="187">
                  <c:v>2967.9558611692441</c:v>
                </c:pt>
                <c:pt idx="188">
                  <c:v>3476.748294512543</c:v>
                </c:pt>
                <c:pt idx="189">
                  <c:v>3758.051803332155</c:v>
                </c:pt>
                <c:pt idx="190">
                  <c:v>3904.0034789226206</c:v>
                </c:pt>
                <c:pt idx="191">
                  <c:v>4500.8561411137989</c:v>
                </c:pt>
                <c:pt idx="192">
                  <c:v>4809.8823145707065</c:v>
                </c:pt>
                <c:pt idx="193">
                  <c:v>5234.6913815127882</c:v>
                </c:pt>
                <c:pt idx="194">
                  <c:v>5553.5020248416822</c:v>
                </c:pt>
                <c:pt idx="195">
                  <c:v>5582.8554344576414</c:v>
                </c:pt>
                <c:pt idx="196">
                  <c:v>5694.5614654961546</c:v>
                </c:pt>
                <c:pt idx="197">
                  <c:v>6280.8142853260133</c:v>
                </c:pt>
                <c:pt idx="198">
                  <c:v>7327.7525616285693</c:v>
                </c:pt>
                <c:pt idx="199">
                  <c:v>6010.1106188677195</c:v>
                </c:pt>
                <c:pt idx="200">
                  <c:v>7101.0790095942166</c:v>
                </c:pt>
                <c:pt idx="201">
                  <c:v>7070.0948549995919</c:v>
                </c:pt>
                <c:pt idx="202">
                  <c:v>7504.68839181366</c:v>
                </c:pt>
                <c:pt idx="203">
                  <c:v>7916.4514989264253</c:v>
                </c:pt>
                <c:pt idx="204">
                  <c:v>6611.8555159948901</c:v>
                </c:pt>
                <c:pt idx="205">
                  <c:v>15628.207440644592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26.091919658630719</c:v>
                </c:pt>
                <c:pt idx="210">
                  <c:v>1174.1363846383822</c:v>
                </c:pt>
                <c:pt idx="211">
                  <c:v>1174.1363846383822</c:v>
                </c:pt>
                <c:pt idx="212">
                  <c:v>1174.1363846383822</c:v>
                </c:pt>
                <c:pt idx="213">
                  <c:v>1174.1363846383822</c:v>
                </c:pt>
                <c:pt idx="214">
                  <c:v>1174.1363846383822</c:v>
                </c:pt>
                <c:pt idx="215">
                  <c:v>1174.1363846383822</c:v>
                </c:pt>
                <c:pt idx="216">
                  <c:v>1209.1974016796671</c:v>
                </c:pt>
                <c:pt idx="217">
                  <c:v>1320.0880602288478</c:v>
                </c:pt>
                <c:pt idx="218">
                  <c:v>1277.6886907835733</c:v>
                </c:pt>
                <c:pt idx="219">
                  <c:v>1243.4430462316202</c:v>
                </c:pt>
                <c:pt idx="220">
                  <c:v>1209.1974016796671</c:v>
                </c:pt>
                <c:pt idx="221">
                  <c:v>1209.1974016796671</c:v>
                </c:pt>
                <c:pt idx="222">
                  <c:v>1139.8907400864296</c:v>
                </c:pt>
                <c:pt idx="223">
                  <c:v>1209.1974016796671</c:v>
                </c:pt>
                <c:pt idx="224">
                  <c:v>1277.6886907835733</c:v>
                </c:pt>
                <c:pt idx="225">
                  <c:v>1346.9953523768108</c:v>
                </c:pt>
                <c:pt idx="226">
                  <c:v>1215.7203815943251</c:v>
                </c:pt>
                <c:pt idx="227">
                  <c:v>1277.6886907835733</c:v>
                </c:pt>
                <c:pt idx="228">
                  <c:v>1312.749707824858</c:v>
                </c:pt>
                <c:pt idx="229">
                  <c:v>1209.1974016796671</c:v>
                </c:pt>
                <c:pt idx="230">
                  <c:v>1320.0880602288478</c:v>
                </c:pt>
                <c:pt idx="231">
                  <c:v>1320.0880602288478</c:v>
                </c:pt>
                <c:pt idx="232">
                  <c:v>1277.6886907835733</c:v>
                </c:pt>
                <c:pt idx="233">
                  <c:v>1355.1490772701327</c:v>
                </c:pt>
                <c:pt idx="234">
                  <c:v>1555.7307096458565</c:v>
                </c:pt>
                <c:pt idx="235">
                  <c:v>1812.5730437855027</c:v>
                </c:pt>
                <c:pt idx="236">
                  <c:v>2299.3504199168319</c:v>
                </c:pt>
                <c:pt idx="237">
                  <c:v>2553.7466365884816</c:v>
                </c:pt>
                <c:pt idx="238">
                  <c:v>2926.3718642133013</c:v>
                </c:pt>
                <c:pt idx="239">
                  <c:v>3334.0581088794065</c:v>
                </c:pt>
                <c:pt idx="240">
                  <c:v>3655.3148696762978</c:v>
                </c:pt>
                <c:pt idx="241">
                  <c:v>3962.7102981545409</c:v>
                </c:pt>
                <c:pt idx="242">
                  <c:v>4272.5518441007798</c:v>
                </c:pt>
                <c:pt idx="243">
                  <c:v>4654.1461691082541</c:v>
                </c:pt>
                <c:pt idx="244">
                  <c:v>4946.0495202891852</c:v>
                </c:pt>
                <c:pt idx="245">
                  <c:v>9372.1360041312182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26.091919658630719</c:v>
                </c:pt>
                <c:pt idx="273">
                  <c:v>139.42869567580789</c:v>
                </c:pt>
                <c:pt idx="274">
                  <c:v>206.28923980104912</c:v>
                </c:pt>
                <c:pt idx="275">
                  <c:v>367.7329926888267</c:v>
                </c:pt>
                <c:pt idx="276">
                  <c:v>464.7623189193597</c:v>
                </c:pt>
                <c:pt idx="277">
                  <c:v>533.25360802326531</c:v>
                </c:pt>
                <c:pt idx="278">
                  <c:v>538.14584295925852</c:v>
                </c:pt>
                <c:pt idx="279">
                  <c:v>5964.9715978582881</c:v>
                </c:pt>
                <c:pt idx="280">
                  <c:v>2988.5198317476556</c:v>
                </c:pt>
                <c:pt idx="281">
                  <c:v>8014.3243139390288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26.907292147962927</c:v>
                </c:pt>
                <c:pt idx="287">
                  <c:v>10222.29412998473</c:v>
                </c:pt>
                <c:pt idx="288">
                  <c:v>4407.8898574572258</c:v>
                </c:pt>
                <c:pt idx="289">
                  <c:v>14543.911557389567</c:v>
                </c:pt>
                <c:pt idx="290">
                  <c:v>15806.85253781233</c:v>
                </c:pt>
                <c:pt idx="291">
                  <c:v>15517.747472579586</c:v>
                </c:pt>
                <c:pt idx="292">
                  <c:v>15090.899974414175</c:v>
                </c:pt>
                <c:pt idx="293">
                  <c:v>15130.49414797491</c:v>
                </c:pt>
                <c:pt idx="294">
                  <c:v>15324.490134461479</c:v>
                </c:pt>
                <c:pt idx="295">
                  <c:v>15840.310449620352</c:v>
                </c:pt>
                <c:pt idx="296">
                  <c:v>15898.709181000513</c:v>
                </c:pt>
                <c:pt idx="297">
                  <c:v>15997.774079170358</c:v>
                </c:pt>
                <c:pt idx="298">
                  <c:v>15954.182626567826</c:v>
                </c:pt>
                <c:pt idx="299">
                  <c:v>16002.430184902119</c:v>
                </c:pt>
                <c:pt idx="300">
                  <c:v>15993.545198124002</c:v>
                </c:pt>
                <c:pt idx="301">
                  <c:v>16000.026241873224</c:v>
                </c:pt>
                <c:pt idx="302">
                  <c:v>16024.161691954325</c:v>
                </c:pt>
                <c:pt idx="303">
                  <c:v>15999.130269344718</c:v>
                </c:pt>
                <c:pt idx="304">
                  <c:v>16011.116244937897</c:v>
                </c:pt>
                <c:pt idx="305">
                  <c:v>16016.198733454727</c:v>
                </c:pt>
                <c:pt idx="306">
                  <c:v>15993.205229255564</c:v>
                </c:pt>
                <c:pt idx="307">
                  <c:v>15976.689718902675</c:v>
                </c:pt>
                <c:pt idx="308">
                  <c:v>16020.811806962178</c:v>
                </c:pt>
                <c:pt idx="309">
                  <c:v>15953.901463640479</c:v>
                </c:pt>
                <c:pt idx="310">
                  <c:v>15993.572837869404</c:v>
                </c:pt>
                <c:pt idx="311">
                  <c:v>16029.014139683619</c:v>
                </c:pt>
                <c:pt idx="312">
                  <c:v>15978.65785939417</c:v>
                </c:pt>
                <c:pt idx="313">
                  <c:v>15995.314141829665</c:v>
                </c:pt>
                <c:pt idx="314">
                  <c:v>16016.122819464348</c:v>
                </c:pt>
                <c:pt idx="315">
                  <c:v>16002.735413469863</c:v>
                </c:pt>
                <c:pt idx="316">
                  <c:v>15859.613475951664</c:v>
                </c:pt>
                <c:pt idx="317">
                  <c:v>14709.388806916571</c:v>
                </c:pt>
                <c:pt idx="318">
                  <c:v>14621.906153438107</c:v>
                </c:pt>
                <c:pt idx="319">
                  <c:v>14504.75961975527</c:v>
                </c:pt>
                <c:pt idx="320">
                  <c:v>14550.943966404813</c:v>
                </c:pt>
                <c:pt idx="321">
                  <c:v>14604.530284527515</c:v>
                </c:pt>
                <c:pt idx="322">
                  <c:v>14862.3747977116</c:v>
                </c:pt>
                <c:pt idx="323">
                  <c:v>14964.742168909557</c:v>
                </c:pt>
                <c:pt idx="324">
                  <c:v>15227.482014587327</c:v>
                </c:pt>
                <c:pt idx="325">
                  <c:v>15542.616333504215</c:v>
                </c:pt>
                <c:pt idx="326">
                  <c:v>15474.608978218495</c:v>
                </c:pt>
                <c:pt idx="327">
                  <c:v>15577.705466838232</c:v>
                </c:pt>
                <c:pt idx="328">
                  <c:v>15656.229745249071</c:v>
                </c:pt>
                <c:pt idx="329">
                  <c:v>15480.563675436759</c:v>
                </c:pt>
                <c:pt idx="330">
                  <c:v>15495.648066489397</c:v>
                </c:pt>
                <c:pt idx="331">
                  <c:v>15162.763550730673</c:v>
                </c:pt>
                <c:pt idx="332">
                  <c:v>14990.201471981653</c:v>
                </c:pt>
                <c:pt idx="333">
                  <c:v>14990.595576627267</c:v>
                </c:pt>
                <c:pt idx="334">
                  <c:v>15238.552685715142</c:v>
                </c:pt>
                <c:pt idx="335">
                  <c:v>14910.025718783081</c:v>
                </c:pt>
                <c:pt idx="336">
                  <c:v>14979.06742005834</c:v>
                </c:pt>
                <c:pt idx="337">
                  <c:v>14994.935016655238</c:v>
                </c:pt>
                <c:pt idx="338">
                  <c:v>14862.890898474887</c:v>
                </c:pt>
                <c:pt idx="339">
                  <c:v>14680.449993481641</c:v>
                </c:pt>
                <c:pt idx="340">
                  <c:v>14506.41848102666</c:v>
                </c:pt>
                <c:pt idx="341">
                  <c:v>14718.134961069803</c:v>
                </c:pt>
                <c:pt idx="342">
                  <c:v>14863.479466202798</c:v>
                </c:pt>
                <c:pt idx="343">
                  <c:v>14672.016416166107</c:v>
                </c:pt>
                <c:pt idx="344">
                  <c:v>14756.026961650308</c:v>
                </c:pt>
                <c:pt idx="345">
                  <c:v>14611.709946669105</c:v>
                </c:pt>
                <c:pt idx="346">
                  <c:v>14517.016178924981</c:v>
                </c:pt>
                <c:pt idx="347">
                  <c:v>14529.333259606174</c:v>
                </c:pt>
                <c:pt idx="348">
                  <c:v>14490.108886777021</c:v>
                </c:pt>
                <c:pt idx="349">
                  <c:v>14553.442980626947</c:v>
                </c:pt>
                <c:pt idx="350">
                  <c:v>14499.333175257298</c:v>
                </c:pt>
                <c:pt idx="351">
                  <c:v>14579.551102894933</c:v>
                </c:pt>
                <c:pt idx="352">
                  <c:v>14549.59104852217</c:v>
                </c:pt>
                <c:pt idx="353">
                  <c:v>14371.838416205743</c:v>
                </c:pt>
                <c:pt idx="354">
                  <c:v>14040.503394105139</c:v>
                </c:pt>
                <c:pt idx="355">
                  <c:v>14176.978211128046</c:v>
                </c:pt>
                <c:pt idx="356">
                  <c:v>14432.022770448279</c:v>
                </c:pt>
                <c:pt idx="357">
                  <c:v>14896.910659590263</c:v>
                </c:pt>
                <c:pt idx="358">
                  <c:v>14956.925839529062</c:v>
                </c:pt>
                <c:pt idx="359">
                  <c:v>14999.268976388872</c:v>
                </c:pt>
                <c:pt idx="360">
                  <c:v>14999.122438083519</c:v>
                </c:pt>
                <c:pt idx="361">
                  <c:v>14622.412246707339</c:v>
                </c:pt>
                <c:pt idx="362">
                  <c:v>14827.120302452524</c:v>
                </c:pt>
                <c:pt idx="363">
                  <c:v>14498.05388393783</c:v>
                </c:pt>
                <c:pt idx="364">
                  <c:v>14516.034967963238</c:v>
                </c:pt>
                <c:pt idx="365">
                  <c:v>14581.629564094374</c:v>
                </c:pt>
                <c:pt idx="366">
                  <c:v>14433.695689866061</c:v>
                </c:pt>
                <c:pt idx="367">
                  <c:v>14413.989027942416</c:v>
                </c:pt>
                <c:pt idx="368">
                  <c:v>14293.564086871856</c:v>
                </c:pt>
                <c:pt idx="369">
                  <c:v>14263.449154615366</c:v>
                </c:pt>
                <c:pt idx="370">
                  <c:v>14328.090894351169</c:v>
                </c:pt>
                <c:pt idx="371">
                  <c:v>14405.25486839567</c:v>
                </c:pt>
                <c:pt idx="372">
                  <c:v>14232.059696512744</c:v>
                </c:pt>
                <c:pt idx="373">
                  <c:v>14203.887171191682</c:v>
                </c:pt>
                <c:pt idx="374">
                  <c:v>14077.101991121199</c:v>
                </c:pt>
                <c:pt idx="375">
                  <c:v>14046.604629628766</c:v>
                </c:pt>
                <c:pt idx="376">
                  <c:v>14091.032422803346</c:v>
                </c:pt>
                <c:pt idx="377">
                  <c:v>13969.088010556732</c:v>
                </c:pt>
                <c:pt idx="378">
                  <c:v>14107.754468771011</c:v>
                </c:pt>
                <c:pt idx="379">
                  <c:v>14014.383358153778</c:v>
                </c:pt>
                <c:pt idx="380">
                  <c:v>14140.884286564182</c:v>
                </c:pt>
                <c:pt idx="381">
                  <c:v>14320.726768678836</c:v>
                </c:pt>
                <c:pt idx="382">
                  <c:v>14418.639415106149</c:v>
                </c:pt>
                <c:pt idx="383">
                  <c:v>14454.814774549524</c:v>
                </c:pt>
                <c:pt idx="384">
                  <c:v>14473.480244086923</c:v>
                </c:pt>
                <c:pt idx="385">
                  <c:v>14503.293045333332</c:v>
                </c:pt>
                <c:pt idx="386">
                  <c:v>14488.958263237864</c:v>
                </c:pt>
                <c:pt idx="387">
                  <c:v>14523.787916548243</c:v>
                </c:pt>
                <c:pt idx="388">
                  <c:v>14565.364288746829</c:v>
                </c:pt>
                <c:pt idx="389">
                  <c:v>14595.659594169432</c:v>
                </c:pt>
                <c:pt idx="390">
                  <c:v>14608.807773402006</c:v>
                </c:pt>
                <c:pt idx="391">
                  <c:v>14631.746855895564</c:v>
                </c:pt>
                <c:pt idx="392">
                  <c:v>14563.644429416619</c:v>
                </c:pt>
                <c:pt idx="393">
                  <c:v>14578.129085648798</c:v>
                </c:pt>
                <c:pt idx="394">
                  <c:v>14563.409491580704</c:v>
                </c:pt>
                <c:pt idx="395">
                  <c:v>14528.953689654247</c:v>
                </c:pt>
                <c:pt idx="396">
                  <c:v>14502.450033098607</c:v>
                </c:pt>
                <c:pt idx="397">
                  <c:v>14489.422182068</c:v>
                </c:pt>
                <c:pt idx="398">
                  <c:v>14442.858742013857</c:v>
                </c:pt>
                <c:pt idx="399">
                  <c:v>14393.390984229583</c:v>
                </c:pt>
                <c:pt idx="400">
                  <c:v>14283.501789903863</c:v>
                </c:pt>
                <c:pt idx="401">
                  <c:v>13956.435678825716</c:v>
                </c:pt>
                <c:pt idx="402">
                  <c:v>13864.860913385892</c:v>
                </c:pt>
                <c:pt idx="403">
                  <c:v>13844.817570770423</c:v>
                </c:pt>
                <c:pt idx="404">
                  <c:v>13628.1639029913</c:v>
                </c:pt>
                <c:pt idx="405">
                  <c:v>13470.437219312635</c:v>
                </c:pt>
                <c:pt idx="406">
                  <c:v>13381.063864284539</c:v>
                </c:pt>
                <c:pt idx="407">
                  <c:v>13391.484286574416</c:v>
                </c:pt>
                <c:pt idx="408">
                  <c:v>13359.161272243513</c:v>
                </c:pt>
                <c:pt idx="409">
                  <c:v>13354.447027736955</c:v>
                </c:pt>
                <c:pt idx="410">
                  <c:v>13409.925238777627</c:v>
                </c:pt>
                <c:pt idx="411">
                  <c:v>13428.715023629689</c:v>
                </c:pt>
                <c:pt idx="412">
                  <c:v>13482.858902133758</c:v>
                </c:pt>
                <c:pt idx="413">
                  <c:v>13436.284263217245</c:v>
                </c:pt>
                <c:pt idx="414">
                  <c:v>13399.112856305117</c:v>
                </c:pt>
                <c:pt idx="415">
                  <c:v>13422.57757050864</c:v>
                </c:pt>
                <c:pt idx="416">
                  <c:v>13371.431651285926</c:v>
                </c:pt>
                <c:pt idx="417">
                  <c:v>13102.810973226722</c:v>
                </c:pt>
                <c:pt idx="418">
                  <c:v>12999.25283162455</c:v>
                </c:pt>
                <c:pt idx="419">
                  <c:v>13241.825890794447</c:v>
                </c:pt>
                <c:pt idx="420">
                  <c:v>11345.133585192836</c:v>
                </c:pt>
                <c:pt idx="421">
                  <c:v>13314.163020139709</c:v>
                </c:pt>
                <c:pt idx="422">
                  <c:v>14403.513564435407</c:v>
                </c:pt>
                <c:pt idx="423">
                  <c:v>14653.680900060664</c:v>
                </c:pt>
                <c:pt idx="424">
                  <c:v>14640.786244010063</c:v>
                </c:pt>
                <c:pt idx="425">
                  <c:v>14224.877889908137</c:v>
                </c:pt>
                <c:pt idx="426">
                  <c:v>13748.304821850488</c:v>
                </c:pt>
                <c:pt idx="427">
                  <c:v>13841.279683359084</c:v>
                </c:pt>
                <c:pt idx="428">
                  <c:v>14196.436353616749</c:v>
                </c:pt>
                <c:pt idx="429">
                  <c:v>14462.510600994035</c:v>
                </c:pt>
                <c:pt idx="430">
                  <c:v>14827.548718506221</c:v>
                </c:pt>
                <c:pt idx="431">
                  <c:v>14998.608243509576</c:v>
                </c:pt>
                <c:pt idx="432">
                  <c:v>15132.332191044072</c:v>
                </c:pt>
                <c:pt idx="433">
                  <c:v>15505.53094338596</c:v>
                </c:pt>
                <c:pt idx="434">
                  <c:v>15919.954375993591</c:v>
                </c:pt>
                <c:pt idx="435">
                  <c:v>15962.434758485741</c:v>
                </c:pt>
                <c:pt idx="436">
                  <c:v>15989.952031221854</c:v>
                </c:pt>
                <c:pt idx="437">
                  <c:v>15881.825347212784</c:v>
                </c:pt>
                <c:pt idx="438">
                  <c:v>14572.986663362182</c:v>
                </c:pt>
                <c:pt idx="439">
                  <c:v>16004.848186077377</c:v>
                </c:pt>
                <c:pt idx="440">
                  <c:v>15997.069265662642</c:v>
                </c:pt>
                <c:pt idx="441">
                  <c:v>15999.773195238598</c:v>
                </c:pt>
                <c:pt idx="442">
                  <c:v>16005.382395639344</c:v>
                </c:pt>
                <c:pt idx="443">
                  <c:v>15993.35171990619</c:v>
                </c:pt>
                <c:pt idx="444">
                  <c:v>16015.265272535911</c:v>
                </c:pt>
                <c:pt idx="445">
                  <c:v>15994.982464884859</c:v>
                </c:pt>
                <c:pt idx="446">
                  <c:v>15993.896890056867</c:v>
                </c:pt>
                <c:pt idx="447">
                  <c:v>15984.189144305732</c:v>
                </c:pt>
                <c:pt idx="448">
                  <c:v>15992.603540591019</c:v>
                </c:pt>
                <c:pt idx="449">
                  <c:v>15996.610112305845</c:v>
                </c:pt>
                <c:pt idx="450">
                  <c:v>16014.026249466206</c:v>
                </c:pt>
                <c:pt idx="451">
                  <c:v>16006.872559154343</c:v>
                </c:pt>
                <c:pt idx="452">
                  <c:v>15978.260418917191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32.614899573288398</c:v>
                </c:pt>
                <c:pt idx="461">
                  <c:v>101.92156116652625</c:v>
                </c:pt>
                <c:pt idx="462">
                  <c:v>215.25833718370345</c:v>
                </c:pt>
                <c:pt idx="463">
                  <c:v>375.88671758214878</c:v>
                </c:pt>
                <c:pt idx="464">
                  <c:v>548.74568532057731</c:v>
                </c:pt>
                <c:pt idx="465">
                  <c:v>776.23460984426401</c:v>
                </c:pt>
                <c:pt idx="466">
                  <c:v>1104.8297230451444</c:v>
                </c:pt>
                <c:pt idx="467">
                  <c:v>1462.7782458619847</c:v>
                </c:pt>
                <c:pt idx="468">
                  <c:v>1884.3258228467373</c:v>
                </c:pt>
                <c:pt idx="469">
                  <c:v>2427.3639007419888</c:v>
                </c:pt>
                <c:pt idx="470">
                  <c:v>2935.3409615959558</c:v>
                </c:pt>
                <c:pt idx="471">
                  <c:v>3345.4733237300575</c:v>
                </c:pt>
                <c:pt idx="472">
                  <c:v>3674.8838094202706</c:v>
                </c:pt>
                <c:pt idx="473">
                  <c:v>4254.6136493354716</c:v>
                </c:pt>
                <c:pt idx="474">
                  <c:v>4538.3632756230809</c:v>
                </c:pt>
                <c:pt idx="475">
                  <c:v>5156.4156225368952</c:v>
                </c:pt>
                <c:pt idx="476">
                  <c:v>6107.1399450982526</c:v>
                </c:pt>
                <c:pt idx="477">
                  <c:v>6200.0924088821239</c:v>
                </c:pt>
                <c:pt idx="478">
                  <c:v>6646.9165330361757</c:v>
                </c:pt>
                <c:pt idx="479">
                  <c:v>7249.4768026526781</c:v>
                </c:pt>
                <c:pt idx="480">
                  <c:v>7693.0394368494017</c:v>
                </c:pt>
                <c:pt idx="481">
                  <c:v>9155.8176827113857</c:v>
                </c:pt>
                <c:pt idx="482">
                  <c:v>9155.8176827113857</c:v>
                </c:pt>
                <c:pt idx="483">
                  <c:v>9155.8176827113857</c:v>
                </c:pt>
                <c:pt idx="484">
                  <c:v>9155.8176827113857</c:v>
                </c:pt>
                <c:pt idx="485">
                  <c:v>9155.8176827113857</c:v>
                </c:pt>
                <c:pt idx="486">
                  <c:v>9155.8176827113857</c:v>
                </c:pt>
                <c:pt idx="487">
                  <c:v>9172.1251324980294</c:v>
                </c:pt>
                <c:pt idx="488">
                  <c:v>9155.8176827113857</c:v>
                </c:pt>
                <c:pt idx="489">
                  <c:v>9287.0926534938717</c:v>
                </c:pt>
                <c:pt idx="490">
                  <c:v>9270.7852037072262</c:v>
                </c:pt>
                <c:pt idx="491">
                  <c:v>15648.384203516971</c:v>
                </c:pt>
                <c:pt idx="492">
                  <c:v>14884.859730595399</c:v>
                </c:pt>
                <c:pt idx="493">
                  <c:v>16005.705733005816</c:v>
                </c:pt>
                <c:pt idx="494">
                  <c:v>16014.056271948288</c:v>
                </c:pt>
                <c:pt idx="495">
                  <c:v>12574.493336594822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28.538037126627348</c:v>
                </c:pt>
                <c:pt idx="502">
                  <c:v>30.168782105291768</c:v>
                </c:pt>
                <c:pt idx="503">
                  <c:v>31.799527083956189</c:v>
                </c:pt>
                <c:pt idx="504">
                  <c:v>33.43027206262061</c:v>
                </c:pt>
                <c:pt idx="505">
                  <c:v>0</c:v>
                </c:pt>
                <c:pt idx="506">
                  <c:v>74.198896529231106</c:v>
                </c:pt>
                <c:pt idx="507">
                  <c:v>115.78289348517382</c:v>
                </c:pt>
                <c:pt idx="508">
                  <c:v>15407.601310031801</c:v>
                </c:pt>
                <c:pt idx="509">
                  <c:v>8800.2201505721223</c:v>
                </c:pt>
                <c:pt idx="510">
                  <c:v>15732.014241839479</c:v>
                </c:pt>
                <c:pt idx="511">
                  <c:v>16004.518177048236</c:v>
                </c:pt>
                <c:pt idx="512">
                  <c:v>15851.319169594663</c:v>
                </c:pt>
                <c:pt idx="513">
                  <c:v>15693.391382940839</c:v>
                </c:pt>
                <c:pt idx="514">
                  <c:v>15580.615503136363</c:v>
                </c:pt>
                <c:pt idx="515">
                  <c:v>15510.634050517467</c:v>
                </c:pt>
                <c:pt idx="516">
                  <c:v>15477.787548939614</c:v>
                </c:pt>
                <c:pt idx="517">
                  <c:v>15480.746431339532</c:v>
                </c:pt>
                <c:pt idx="518">
                  <c:v>15256.973622930298</c:v>
                </c:pt>
                <c:pt idx="519">
                  <c:v>15479.579605191007</c:v>
                </c:pt>
                <c:pt idx="520">
                  <c:v>15410.719706723863</c:v>
                </c:pt>
                <c:pt idx="521">
                  <c:v>15546.36985858441</c:v>
                </c:pt>
                <c:pt idx="522">
                  <c:v>15777.977819993874</c:v>
                </c:pt>
                <c:pt idx="523">
                  <c:v>15940.794744026014</c:v>
                </c:pt>
                <c:pt idx="524">
                  <c:v>15994.163994837849</c:v>
                </c:pt>
                <c:pt idx="525">
                  <c:v>15977.984021463184</c:v>
                </c:pt>
                <c:pt idx="526">
                  <c:v>15980.97745354486</c:v>
                </c:pt>
                <c:pt idx="527">
                  <c:v>15967.895514391783</c:v>
                </c:pt>
                <c:pt idx="528">
                  <c:v>16009.332734768692</c:v>
                </c:pt>
                <c:pt idx="529">
                  <c:v>14999.882531082047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645.77501155111031</c:v>
                </c:pt>
                <c:pt idx="540">
                  <c:v>645.77501155111031</c:v>
                </c:pt>
                <c:pt idx="541">
                  <c:v>645.77501155111031</c:v>
                </c:pt>
                <c:pt idx="542">
                  <c:v>645.77501155111031</c:v>
                </c:pt>
                <c:pt idx="543">
                  <c:v>645.77501155111031</c:v>
                </c:pt>
                <c:pt idx="544">
                  <c:v>645.77501155111031</c:v>
                </c:pt>
                <c:pt idx="545">
                  <c:v>645.77501155111031</c:v>
                </c:pt>
                <c:pt idx="546">
                  <c:v>856.14111379882047</c:v>
                </c:pt>
                <c:pt idx="547">
                  <c:v>1377.9795069714348</c:v>
                </c:pt>
                <c:pt idx="548">
                  <c:v>2301.7965373848288</c:v>
                </c:pt>
                <c:pt idx="549">
                  <c:v>2711.1135270295981</c:v>
                </c:pt>
                <c:pt idx="550">
                  <c:v>2935.3409615959558</c:v>
                </c:pt>
                <c:pt idx="551">
                  <c:v>3284.3203870301418</c:v>
                </c:pt>
                <c:pt idx="552">
                  <c:v>3608.023265295029</c:v>
                </c:pt>
                <c:pt idx="553">
                  <c:v>4086.6469165330359</c:v>
                </c:pt>
                <c:pt idx="554">
                  <c:v>4403.8268148832658</c:v>
                </c:pt>
                <c:pt idx="555">
                  <c:v>4784.6057674014082</c:v>
                </c:pt>
                <c:pt idx="556">
                  <c:v>5237.9528714701164</c:v>
                </c:pt>
                <c:pt idx="557">
                  <c:v>5621.1779414562552</c:v>
                </c:pt>
                <c:pt idx="558">
                  <c:v>6036.2025385263505</c:v>
                </c:pt>
                <c:pt idx="559">
                  <c:v>6593.9173212295818</c:v>
                </c:pt>
                <c:pt idx="560">
                  <c:v>7088.0330497649011</c:v>
                </c:pt>
                <c:pt idx="561">
                  <c:v>7525.8880765362974</c:v>
                </c:pt>
                <c:pt idx="562">
                  <c:v>8057.5109395808995</c:v>
                </c:pt>
                <c:pt idx="563">
                  <c:v>8668.2249340907238</c:v>
                </c:pt>
                <c:pt idx="564">
                  <c:v>9923.0831951729942</c:v>
                </c:pt>
                <c:pt idx="565">
                  <c:v>10264.72426820319</c:v>
                </c:pt>
                <c:pt idx="566">
                  <c:v>10709.102274889245</c:v>
                </c:pt>
                <c:pt idx="567">
                  <c:v>8235.1068332097348</c:v>
                </c:pt>
                <c:pt idx="568">
                  <c:v>15712.863583575912</c:v>
                </c:pt>
                <c:pt idx="569">
                  <c:v>15996.525763427633</c:v>
                </c:pt>
                <c:pt idx="570">
                  <c:v>16011.539863748443</c:v>
                </c:pt>
                <c:pt idx="571">
                  <c:v>15998.326874078382</c:v>
                </c:pt>
                <c:pt idx="572">
                  <c:v>16009.937235062513</c:v>
                </c:pt>
                <c:pt idx="573">
                  <c:v>15995.286502084266</c:v>
                </c:pt>
                <c:pt idx="574">
                  <c:v>16003.906290270734</c:v>
                </c:pt>
                <c:pt idx="575">
                  <c:v>16002.666314106356</c:v>
                </c:pt>
                <c:pt idx="576">
                  <c:v>15985.911862919946</c:v>
                </c:pt>
                <c:pt idx="577">
                  <c:v>15989.974667220245</c:v>
                </c:pt>
                <c:pt idx="578">
                  <c:v>15994.153272522834</c:v>
                </c:pt>
                <c:pt idx="579">
                  <c:v>16028.901674512674</c:v>
                </c:pt>
                <c:pt idx="580">
                  <c:v>15989.026099750921</c:v>
                </c:pt>
                <c:pt idx="581">
                  <c:v>15998.114333967209</c:v>
                </c:pt>
                <c:pt idx="582">
                  <c:v>16002.162019128949</c:v>
                </c:pt>
                <c:pt idx="583">
                  <c:v>16014.472861685648</c:v>
                </c:pt>
                <c:pt idx="584">
                  <c:v>15965.387437827849</c:v>
                </c:pt>
                <c:pt idx="585">
                  <c:v>16000.040768624462</c:v>
                </c:pt>
                <c:pt idx="586">
                  <c:v>16026.063358588384</c:v>
                </c:pt>
                <c:pt idx="587">
                  <c:v>15970.369271605188</c:v>
                </c:pt>
                <c:pt idx="588">
                  <c:v>15993.123692006629</c:v>
                </c:pt>
                <c:pt idx="589">
                  <c:v>15990.725944093088</c:v>
                </c:pt>
                <c:pt idx="590">
                  <c:v>15980.330778811938</c:v>
                </c:pt>
                <c:pt idx="591">
                  <c:v>15988.141627898087</c:v>
                </c:pt>
                <c:pt idx="592">
                  <c:v>15996.93344967231</c:v>
                </c:pt>
                <c:pt idx="593">
                  <c:v>16019.60923976356</c:v>
                </c:pt>
                <c:pt idx="594">
                  <c:v>16017.412118277842</c:v>
                </c:pt>
                <c:pt idx="595">
                  <c:v>16013.859457899136</c:v>
                </c:pt>
                <c:pt idx="596">
                  <c:v>16019.540378673726</c:v>
                </c:pt>
                <c:pt idx="597">
                  <c:v>0</c:v>
                </c:pt>
                <c:pt idx="598">
                  <c:v>0</c:v>
                </c:pt>
                <c:pt idx="599">
                  <c:v>67.675916614573424</c:v>
                </c:pt>
                <c:pt idx="600">
                  <c:v>67.675916614573424</c:v>
                </c:pt>
                <c:pt idx="601">
                  <c:v>67.675916614573424</c:v>
                </c:pt>
                <c:pt idx="602">
                  <c:v>67.675916614573424</c:v>
                </c:pt>
                <c:pt idx="603">
                  <c:v>67.675916614573424</c:v>
                </c:pt>
                <c:pt idx="604">
                  <c:v>67.675916614573424</c:v>
                </c:pt>
                <c:pt idx="605">
                  <c:v>67.675916614573424</c:v>
                </c:pt>
                <c:pt idx="606">
                  <c:v>176.93583018508954</c:v>
                </c:pt>
                <c:pt idx="607">
                  <c:v>299.24170358492103</c:v>
                </c:pt>
                <c:pt idx="608">
                  <c:v>507.16168836463459</c:v>
                </c:pt>
                <c:pt idx="609">
                  <c:v>569.12999755388262</c:v>
                </c:pt>
                <c:pt idx="610">
                  <c:v>803.14190199222674</c:v>
                </c:pt>
                <c:pt idx="611">
                  <c:v>1056.722746174544</c:v>
                </c:pt>
                <c:pt idx="612">
                  <c:v>1278.5040632729051</c:v>
                </c:pt>
                <c:pt idx="613">
                  <c:v>1556.5460821351887</c:v>
                </c:pt>
                <c:pt idx="614">
                  <c:v>1663.3598782377082</c:v>
                </c:pt>
                <c:pt idx="615">
                  <c:v>2076.7537303291388</c:v>
                </c:pt>
                <c:pt idx="616">
                  <c:v>2409.4257059766805</c:v>
                </c:pt>
                <c:pt idx="617">
                  <c:v>2738.8361916668932</c:v>
                </c:pt>
                <c:pt idx="618">
                  <c:v>2910.8797869159898</c:v>
                </c:pt>
                <c:pt idx="619">
                  <c:v>3095.969341994401</c:v>
                </c:pt>
                <c:pt idx="620">
                  <c:v>3144.8916913543335</c:v>
                </c:pt>
                <c:pt idx="621">
                  <c:v>2760.0358763895306</c:v>
                </c:pt>
                <c:pt idx="622">
                  <c:v>2498.3013073138914</c:v>
                </c:pt>
                <c:pt idx="623">
                  <c:v>3030.7395428478244</c:v>
                </c:pt>
                <c:pt idx="624">
                  <c:v>2922.2950017666403</c:v>
                </c:pt>
                <c:pt idx="625">
                  <c:v>3639.0074198896527</c:v>
                </c:pt>
                <c:pt idx="626">
                  <c:v>4383.4425026499603</c:v>
                </c:pt>
                <c:pt idx="627">
                  <c:v>4654.9615415975868</c:v>
                </c:pt>
                <c:pt idx="628">
                  <c:v>4960.7262250971653</c:v>
                </c:pt>
                <c:pt idx="629">
                  <c:v>4862.8815263773004</c:v>
                </c:pt>
                <c:pt idx="630">
                  <c:v>4823.7436468893538</c:v>
                </c:pt>
                <c:pt idx="631">
                  <c:v>5237.9528714701164</c:v>
                </c:pt>
                <c:pt idx="632">
                  <c:v>5576.3324545429841</c:v>
                </c:pt>
                <c:pt idx="633">
                  <c:v>5946.5115646998074</c:v>
                </c:pt>
                <c:pt idx="634">
                  <c:v>6355.8285543445763</c:v>
                </c:pt>
                <c:pt idx="635">
                  <c:v>6876.0362025385266</c:v>
                </c:pt>
                <c:pt idx="636">
                  <c:v>7455.766042453728</c:v>
                </c:pt>
                <c:pt idx="637">
                  <c:v>8134.9713260674589</c:v>
                </c:pt>
                <c:pt idx="638">
                  <c:v>8623.3794471774527</c:v>
                </c:pt>
                <c:pt idx="639">
                  <c:v>9090.5878835648091</c:v>
                </c:pt>
                <c:pt idx="640">
                  <c:v>13399.070475362163</c:v>
                </c:pt>
                <c:pt idx="641">
                  <c:v>15354.630800274033</c:v>
                </c:pt>
                <c:pt idx="642">
                  <c:v>15989.896751731048</c:v>
                </c:pt>
                <c:pt idx="643">
                  <c:v>15998.620427236443</c:v>
                </c:pt>
                <c:pt idx="644">
                  <c:v>15997.663520188757</c:v>
                </c:pt>
                <c:pt idx="645">
                  <c:v>15995.991553865657</c:v>
                </c:pt>
                <c:pt idx="646">
                  <c:v>16015.644842487845</c:v>
                </c:pt>
                <c:pt idx="647">
                  <c:v>15997.027806044533</c:v>
                </c:pt>
                <c:pt idx="648">
                  <c:v>16011.624212626639</c:v>
                </c:pt>
                <c:pt idx="649">
                  <c:v>15994.609328321927</c:v>
                </c:pt>
                <c:pt idx="650">
                  <c:v>16001.586696120037</c:v>
                </c:pt>
                <c:pt idx="651">
                  <c:v>15975.399705268177</c:v>
                </c:pt>
                <c:pt idx="652">
                  <c:v>16016.432098684432</c:v>
                </c:pt>
                <c:pt idx="653">
                  <c:v>15990.532465875272</c:v>
                </c:pt>
                <c:pt idx="654">
                  <c:v>15999.210869383876</c:v>
                </c:pt>
                <c:pt idx="655">
                  <c:v>16014.81398221014</c:v>
                </c:pt>
                <c:pt idx="656">
                  <c:v>16018.934448737897</c:v>
                </c:pt>
                <c:pt idx="657">
                  <c:v>15991.507005174322</c:v>
                </c:pt>
                <c:pt idx="658">
                  <c:v>16010.861498617774</c:v>
                </c:pt>
                <c:pt idx="659">
                  <c:v>15961.366339361768</c:v>
                </c:pt>
                <c:pt idx="660">
                  <c:v>15982.12998327334</c:v>
                </c:pt>
                <c:pt idx="661">
                  <c:v>16005.185581590191</c:v>
                </c:pt>
                <c:pt idx="662">
                  <c:v>16008.484480513278</c:v>
                </c:pt>
                <c:pt idx="663">
                  <c:v>16004.429145176015</c:v>
                </c:pt>
                <c:pt idx="664">
                  <c:v>15987.470442747252</c:v>
                </c:pt>
                <c:pt idx="665">
                  <c:v>15959.693419944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96.213953741200768</c:v>
                </c:pt>
                <c:pt idx="695">
                  <c:v>203.84312233305249</c:v>
                </c:pt>
                <c:pt idx="696">
                  <c:v>283.74962628760903</c:v>
                </c:pt>
                <c:pt idx="697">
                  <c:v>521.83839317261436</c:v>
                </c:pt>
                <c:pt idx="698">
                  <c:v>15480.662082461338</c:v>
                </c:pt>
                <c:pt idx="699">
                  <c:v>11462.139537412</c:v>
                </c:pt>
                <c:pt idx="700">
                  <c:v>15997.158380014187</c:v>
                </c:pt>
                <c:pt idx="701">
                  <c:v>16031.136919785155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33.43027206262061</c:v>
                </c:pt>
                <c:pt idx="711">
                  <c:v>107.62916859185172</c:v>
                </c:pt>
                <c:pt idx="712">
                  <c:v>111.70603103851276</c:v>
                </c:pt>
                <c:pt idx="713">
                  <c:v>194.87402495039817</c:v>
                </c:pt>
                <c:pt idx="714">
                  <c:v>243.7963743103308</c:v>
                </c:pt>
                <c:pt idx="715">
                  <c:v>379.96358002880982</c:v>
                </c:pt>
                <c:pt idx="716">
                  <c:v>484.33125866333262</c:v>
                </c:pt>
                <c:pt idx="717">
                  <c:v>684.91289103905638</c:v>
                </c:pt>
                <c:pt idx="718">
                  <c:v>990.67757453863521</c:v>
                </c:pt>
                <c:pt idx="719">
                  <c:v>1323.3495501861769</c:v>
                </c:pt>
                <c:pt idx="720">
                  <c:v>1772.6197918082244</c:v>
                </c:pt>
                <c:pt idx="721">
                  <c:v>2186.8290163889869</c:v>
                </c:pt>
                <c:pt idx="722">
                  <c:v>2738.8361916668932</c:v>
                </c:pt>
                <c:pt idx="723">
                  <c:v>2651.5913353083465</c:v>
                </c:pt>
                <c:pt idx="724">
                  <c:v>2862.7728100453892</c:v>
                </c:pt>
                <c:pt idx="725">
                  <c:v>2587.9922811404344</c:v>
                </c:pt>
                <c:pt idx="726">
                  <c:v>2754.3282689642051</c:v>
                </c:pt>
                <c:pt idx="727">
                  <c:v>2646.6991003723533</c:v>
                </c:pt>
                <c:pt idx="728">
                  <c:v>2754.3282689642051</c:v>
                </c:pt>
                <c:pt idx="729">
                  <c:v>2862.7728100453892</c:v>
                </c:pt>
                <c:pt idx="730">
                  <c:v>2956.5406463185932</c:v>
                </c:pt>
                <c:pt idx="731">
                  <c:v>3508.5478215964995</c:v>
                </c:pt>
                <c:pt idx="732">
                  <c:v>3798.8204277987666</c:v>
                </c:pt>
                <c:pt idx="733">
                  <c:v>3985.5407278558423</c:v>
                </c:pt>
                <c:pt idx="734">
                  <c:v>4493.5177887098089</c:v>
                </c:pt>
                <c:pt idx="735">
                  <c:v>4931.3728154812061</c:v>
                </c:pt>
                <c:pt idx="736">
                  <c:v>5312.1517679993476</c:v>
                </c:pt>
                <c:pt idx="737">
                  <c:v>5765.4988720680567</c:v>
                </c:pt>
                <c:pt idx="738">
                  <c:v>6938.0045117277741</c:v>
                </c:pt>
                <c:pt idx="739">
                  <c:v>7142.6630065501586</c:v>
                </c:pt>
                <c:pt idx="740">
                  <c:v>8464.381811757672</c:v>
                </c:pt>
                <c:pt idx="741">
                  <c:v>8464.381811757672</c:v>
                </c:pt>
                <c:pt idx="742">
                  <c:v>8464.381811757672</c:v>
                </c:pt>
                <c:pt idx="743">
                  <c:v>8969.0973826543086</c:v>
                </c:pt>
                <c:pt idx="744">
                  <c:v>9417.5522517870249</c:v>
                </c:pt>
                <c:pt idx="745">
                  <c:v>9979.3438969369181</c:v>
                </c:pt>
                <c:pt idx="746">
                  <c:v>10417.198923708314</c:v>
                </c:pt>
                <c:pt idx="747">
                  <c:v>10860.761557905036</c:v>
                </c:pt>
                <c:pt idx="748">
                  <c:v>11330.416111760387</c:v>
                </c:pt>
                <c:pt idx="749">
                  <c:v>12951.0368820156</c:v>
                </c:pt>
                <c:pt idx="750">
                  <c:v>15751.197051163212</c:v>
                </c:pt>
                <c:pt idx="751">
                  <c:v>16025.510563680351</c:v>
                </c:pt>
                <c:pt idx="752">
                  <c:v>16000.54639328882</c:v>
                </c:pt>
                <c:pt idx="753">
                  <c:v>16020.438670399248</c:v>
                </c:pt>
                <c:pt idx="754">
                  <c:v>16029.40776778191</c:v>
                </c:pt>
                <c:pt idx="755">
                  <c:v>15998.921128604494</c:v>
                </c:pt>
                <c:pt idx="756">
                  <c:v>16001.150893582635</c:v>
                </c:pt>
                <c:pt idx="757">
                  <c:v>15979.431057444383</c:v>
                </c:pt>
                <c:pt idx="758">
                  <c:v>15995.383241193158</c:v>
                </c:pt>
                <c:pt idx="759">
                  <c:v>16021.535205815941</c:v>
                </c:pt>
                <c:pt idx="760">
                  <c:v>16016.624385533898</c:v>
                </c:pt>
                <c:pt idx="761">
                  <c:v>15994.838785863496</c:v>
                </c:pt>
                <c:pt idx="762">
                  <c:v>15995.839296992281</c:v>
                </c:pt>
                <c:pt idx="763">
                  <c:v>16012.580166579655</c:v>
                </c:pt>
                <c:pt idx="764">
                  <c:v>16007.631699058191</c:v>
                </c:pt>
                <c:pt idx="765">
                  <c:v>15985.806069411687</c:v>
                </c:pt>
                <c:pt idx="766">
                  <c:v>16012.6504573115</c:v>
                </c:pt>
                <c:pt idx="767">
                  <c:v>16013.570193667079</c:v>
                </c:pt>
                <c:pt idx="768">
                  <c:v>16007.027198764372</c:v>
                </c:pt>
                <c:pt idx="769">
                  <c:v>15992.868024361676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26.907292147962927</c:v>
                </c:pt>
                <c:pt idx="780">
                  <c:v>57.891446742586915</c:v>
                </c:pt>
                <c:pt idx="781">
                  <c:v>153.29002799445547</c:v>
                </c:pt>
                <c:pt idx="782">
                  <c:v>225.04280705568991</c:v>
                </c:pt>
                <c:pt idx="783">
                  <c:v>408.5016171554372</c:v>
                </c:pt>
                <c:pt idx="784">
                  <c:v>531.62286304460088</c:v>
                </c:pt>
                <c:pt idx="785">
                  <c:v>560.97627266056043</c:v>
                </c:pt>
                <c:pt idx="786">
                  <c:v>1014.3233767292692</c:v>
                </c:pt>
                <c:pt idx="787">
                  <c:v>1422.8249938847064</c:v>
                </c:pt>
                <c:pt idx="788">
                  <c:v>1437.5016986926862</c:v>
                </c:pt>
                <c:pt idx="789">
                  <c:v>2000.9240888212432</c:v>
                </c:pt>
                <c:pt idx="790">
                  <c:v>2274.0738727475336</c:v>
                </c:pt>
                <c:pt idx="791">
                  <c:v>15466.382045350871</c:v>
                </c:pt>
                <c:pt idx="792">
                  <c:v>12129.12183461574</c:v>
                </c:pt>
                <c:pt idx="793">
                  <c:v>15929.960440376126</c:v>
                </c:pt>
                <c:pt idx="794">
                  <c:v>15973.231414896192</c:v>
                </c:pt>
                <c:pt idx="795">
                  <c:v>15997.193644516943</c:v>
                </c:pt>
                <c:pt idx="796">
                  <c:v>15968.058017032858</c:v>
                </c:pt>
                <c:pt idx="797">
                  <c:v>16035.516151515565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31.799527083956189</c:v>
                </c:pt>
                <c:pt idx="806">
                  <c:v>67.675916614573424</c:v>
                </c:pt>
                <c:pt idx="807">
                  <c:v>107.62916859185172</c:v>
                </c:pt>
                <c:pt idx="808">
                  <c:v>185.90492756774387</c:v>
                </c:pt>
                <c:pt idx="809">
                  <c:v>271.51903894762592</c:v>
                </c:pt>
                <c:pt idx="810">
                  <c:v>444.37800668605439</c:v>
                </c:pt>
                <c:pt idx="811">
                  <c:v>634.35979670045936</c:v>
                </c:pt>
                <c:pt idx="812">
                  <c:v>3557.470170956432</c:v>
                </c:pt>
                <c:pt idx="813">
                  <c:v>3557.470170956432</c:v>
                </c:pt>
                <c:pt idx="814">
                  <c:v>3557.470170956432</c:v>
                </c:pt>
                <c:pt idx="815">
                  <c:v>3557.470170956432</c:v>
                </c:pt>
                <c:pt idx="816">
                  <c:v>3557.470170956432</c:v>
                </c:pt>
                <c:pt idx="817">
                  <c:v>3557.470170956432</c:v>
                </c:pt>
                <c:pt idx="818">
                  <c:v>3557.470170956432</c:v>
                </c:pt>
                <c:pt idx="819">
                  <c:v>3755.6056858641591</c:v>
                </c:pt>
                <c:pt idx="820">
                  <c:v>3769.4670181828064</c:v>
                </c:pt>
                <c:pt idx="821">
                  <c:v>3769.4670181828064</c:v>
                </c:pt>
                <c:pt idx="822">
                  <c:v>15590.209774557501</c:v>
                </c:pt>
                <c:pt idx="823">
                  <c:v>10292.239634749974</c:v>
                </c:pt>
                <c:pt idx="824">
                  <c:v>15977.139579586445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27.722664637295139</c:v>
                </c:pt>
                <c:pt idx="831">
                  <c:v>89.690973826543086</c:v>
                </c:pt>
                <c:pt idx="832">
                  <c:v>157.36689044111651</c:v>
                </c:pt>
                <c:pt idx="833">
                  <c:v>265.81143152230044</c:v>
                </c:pt>
                <c:pt idx="834">
                  <c:v>383.22506998613869</c:v>
                </c:pt>
                <c:pt idx="835">
                  <c:v>548.74568532057731</c:v>
                </c:pt>
                <c:pt idx="836">
                  <c:v>725.68151550566688</c:v>
                </c:pt>
                <c:pt idx="837">
                  <c:v>995.56980947462841</c:v>
                </c:pt>
                <c:pt idx="838">
                  <c:v>1409.7790340553909</c:v>
                </c:pt>
                <c:pt idx="839">
                  <c:v>1810.1269263175061</c:v>
                </c:pt>
                <c:pt idx="840">
                  <c:v>2322.1808496181334</c:v>
                </c:pt>
                <c:pt idx="841">
                  <c:v>2669.5295300736552</c:v>
                </c:pt>
                <c:pt idx="842">
                  <c:v>2956.5406463185932</c:v>
                </c:pt>
                <c:pt idx="843">
                  <c:v>3089.4463620797433</c:v>
                </c:pt>
                <c:pt idx="844">
                  <c:v>3755.6056858641591</c:v>
                </c:pt>
                <c:pt idx="845">
                  <c:v>4172.2610279129185</c:v>
                </c:pt>
                <c:pt idx="846">
                  <c:v>4295.3822738020817</c:v>
                </c:pt>
                <c:pt idx="847">
                  <c:v>4813.1438045280356</c:v>
                </c:pt>
                <c:pt idx="848">
                  <c:v>5276.2753784687302</c:v>
                </c:pt>
                <c:pt idx="849">
                  <c:v>5758.9758921533985</c:v>
                </c:pt>
                <c:pt idx="850">
                  <c:v>5980.7572092517603</c:v>
                </c:pt>
                <c:pt idx="851">
                  <c:v>6204.1692713287857</c:v>
                </c:pt>
                <c:pt idx="852">
                  <c:v>6505.0417198923706</c:v>
                </c:pt>
                <c:pt idx="853">
                  <c:v>6622.4553583562092</c:v>
                </c:pt>
                <c:pt idx="854">
                  <c:v>7070.0948549995919</c:v>
                </c:pt>
                <c:pt idx="855">
                  <c:v>6544.9949718696489</c:v>
                </c:pt>
                <c:pt idx="856">
                  <c:v>6054.1407332916588</c:v>
                </c:pt>
                <c:pt idx="857">
                  <c:v>7264.96887994999</c:v>
                </c:pt>
                <c:pt idx="858">
                  <c:v>7819.4221726958931</c:v>
                </c:pt>
                <c:pt idx="859">
                  <c:v>7482.6733346016908</c:v>
                </c:pt>
                <c:pt idx="860">
                  <c:v>8205.0933601500292</c:v>
                </c:pt>
                <c:pt idx="861">
                  <c:v>7618.0251678308387</c:v>
                </c:pt>
                <c:pt idx="862">
                  <c:v>7199.7390808034133</c:v>
                </c:pt>
                <c:pt idx="863">
                  <c:v>7455.766042453728</c:v>
                </c:pt>
                <c:pt idx="864">
                  <c:v>8956.8667953143267</c:v>
                </c:pt>
                <c:pt idx="865">
                  <c:v>9478.7051884869397</c:v>
                </c:pt>
                <c:pt idx="866">
                  <c:v>9789.3621069225119</c:v>
                </c:pt>
                <c:pt idx="867">
                  <c:v>10078.003968146117</c:v>
                </c:pt>
                <c:pt idx="868">
                  <c:v>9695.5942706493079</c:v>
                </c:pt>
                <c:pt idx="869">
                  <c:v>9497.4587557415816</c:v>
                </c:pt>
                <c:pt idx="870">
                  <c:v>10641.426358274672</c:v>
                </c:pt>
                <c:pt idx="871">
                  <c:v>15102.872829070746</c:v>
                </c:pt>
                <c:pt idx="872">
                  <c:v>15187.929769249582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29.353409615959556</c:v>
                </c:pt>
                <c:pt idx="880">
                  <c:v>63.599054167912378</c:v>
                </c:pt>
                <c:pt idx="881">
                  <c:v>133.72108825048244</c:v>
                </c:pt>
                <c:pt idx="882">
                  <c:v>174.48971271709291</c:v>
                </c:pt>
                <c:pt idx="883">
                  <c:v>294.34946864892777</c:v>
                </c:pt>
                <c:pt idx="884">
                  <c:v>422.36294947408481</c:v>
                </c:pt>
                <c:pt idx="885">
                  <c:v>591.14505476585225</c:v>
                </c:pt>
                <c:pt idx="886">
                  <c:v>553.63792025657051</c:v>
                </c:pt>
                <c:pt idx="887">
                  <c:v>591.14505476585225</c:v>
                </c:pt>
                <c:pt idx="888">
                  <c:v>634.35979670045936</c:v>
                </c:pt>
                <c:pt idx="889">
                  <c:v>713.45092816568365</c:v>
                </c:pt>
                <c:pt idx="890">
                  <c:v>711.82018318701932</c:v>
                </c:pt>
                <c:pt idx="891">
                  <c:v>711.82018318701932</c:v>
                </c:pt>
                <c:pt idx="892">
                  <c:v>709.37406571902261</c:v>
                </c:pt>
                <c:pt idx="893">
                  <c:v>673.49767618840542</c:v>
                </c:pt>
                <c:pt idx="894">
                  <c:v>752.58880765362971</c:v>
                </c:pt>
                <c:pt idx="895">
                  <c:v>713.45092816568365</c:v>
                </c:pt>
                <c:pt idx="896">
                  <c:v>670.23618623107654</c:v>
                </c:pt>
                <c:pt idx="897">
                  <c:v>713.45092816568365</c:v>
                </c:pt>
                <c:pt idx="898">
                  <c:v>711.82018318701932</c:v>
                </c:pt>
                <c:pt idx="899">
                  <c:v>750.95806267496539</c:v>
                </c:pt>
                <c:pt idx="900">
                  <c:v>713.45092816568365</c:v>
                </c:pt>
                <c:pt idx="901">
                  <c:v>750.95806267496539</c:v>
                </c:pt>
                <c:pt idx="902">
                  <c:v>788.46519718424702</c:v>
                </c:pt>
                <c:pt idx="903">
                  <c:v>750.95806267496539</c:v>
                </c:pt>
                <c:pt idx="904">
                  <c:v>752.58880765362971</c:v>
                </c:pt>
                <c:pt idx="905">
                  <c:v>812.92637186421325</c:v>
                </c:pt>
                <c:pt idx="906">
                  <c:v>1195.3360693610198</c:v>
                </c:pt>
                <c:pt idx="907">
                  <c:v>1456.255265947327</c:v>
                </c:pt>
                <c:pt idx="908">
                  <c:v>1692.7132878536679</c:v>
                </c:pt>
                <c:pt idx="909">
                  <c:v>2189.2751338569842</c:v>
                </c:pt>
                <c:pt idx="910">
                  <c:v>2559.4542440138071</c:v>
                </c:pt>
                <c:pt idx="911">
                  <c:v>3026.6626804011635</c:v>
                </c:pt>
                <c:pt idx="912">
                  <c:v>3454.7332373005738</c:v>
                </c:pt>
                <c:pt idx="913">
                  <c:v>3849.3735221373631</c:v>
                </c:pt>
                <c:pt idx="914">
                  <c:v>4690.8379311282033</c:v>
                </c:pt>
                <c:pt idx="915">
                  <c:v>5175.9845622808689</c:v>
                </c:pt>
                <c:pt idx="916">
                  <c:v>4878.3736036746122</c:v>
                </c:pt>
                <c:pt idx="917">
                  <c:v>5507.0257929497457</c:v>
                </c:pt>
                <c:pt idx="918">
                  <c:v>6020.7104612290377</c:v>
                </c:pt>
                <c:pt idx="919">
                  <c:v>6434.1043133204685</c:v>
                </c:pt>
                <c:pt idx="920">
                  <c:v>6850.7596553692274</c:v>
                </c:pt>
                <c:pt idx="921">
                  <c:v>7432.9356127524252</c:v>
                </c:pt>
                <c:pt idx="922">
                  <c:v>14533.125125085557</c:v>
                </c:pt>
                <c:pt idx="923">
                  <c:v>14337.509852417579</c:v>
                </c:pt>
                <c:pt idx="924">
                  <c:v>15969.382763025582</c:v>
                </c:pt>
                <c:pt idx="925">
                  <c:v>15965.200639215183</c:v>
                </c:pt>
                <c:pt idx="926">
                  <c:v>15974.862159874865</c:v>
                </c:pt>
                <c:pt idx="927">
                  <c:v>15660.817942985652</c:v>
                </c:pt>
                <c:pt idx="928">
                  <c:v>15434.902816034151</c:v>
                </c:pt>
                <c:pt idx="929">
                  <c:v>15358.595197549752</c:v>
                </c:pt>
                <c:pt idx="930">
                  <c:v>15192.877053345159</c:v>
                </c:pt>
                <c:pt idx="931">
                  <c:v>15059.662773184926</c:v>
                </c:pt>
                <c:pt idx="932">
                  <c:v>15044.672738504501</c:v>
                </c:pt>
                <c:pt idx="933">
                  <c:v>14709.600870480419</c:v>
                </c:pt>
                <c:pt idx="934">
                  <c:v>14617.058237404228</c:v>
                </c:pt>
                <c:pt idx="935">
                  <c:v>14520.701557736344</c:v>
                </c:pt>
                <c:pt idx="936">
                  <c:v>14428.596633386891</c:v>
                </c:pt>
                <c:pt idx="937">
                  <c:v>14154.599310026182</c:v>
                </c:pt>
                <c:pt idx="938">
                  <c:v>14083.016896637033</c:v>
                </c:pt>
                <c:pt idx="939">
                  <c:v>13786.177468165335</c:v>
                </c:pt>
                <c:pt idx="940">
                  <c:v>13441.148381860499</c:v>
                </c:pt>
                <c:pt idx="941">
                  <c:v>13360.859448670006</c:v>
                </c:pt>
                <c:pt idx="942">
                  <c:v>12183.506607797392</c:v>
                </c:pt>
                <c:pt idx="943">
                  <c:v>15263.966478516777</c:v>
                </c:pt>
                <c:pt idx="944">
                  <c:v>13353.917583648321</c:v>
                </c:pt>
                <c:pt idx="945">
                  <c:v>13132.16819522136</c:v>
                </c:pt>
                <c:pt idx="946">
                  <c:v>13153.209427955282</c:v>
                </c:pt>
                <c:pt idx="947">
                  <c:v>13330.013492802387</c:v>
                </c:pt>
                <c:pt idx="948">
                  <c:v>13319.981218316456</c:v>
                </c:pt>
                <c:pt idx="949">
                  <c:v>12934.36626344779</c:v>
                </c:pt>
                <c:pt idx="950">
                  <c:v>15862.933581231136</c:v>
                </c:pt>
                <c:pt idx="951">
                  <c:v>16017.866029613961</c:v>
                </c:pt>
                <c:pt idx="952">
                  <c:v>16031.287270469193</c:v>
                </c:pt>
                <c:pt idx="953">
                  <c:v>15827.476553354885</c:v>
                </c:pt>
                <c:pt idx="954">
                  <c:v>14487.593669945516</c:v>
                </c:pt>
                <c:pt idx="955">
                  <c:v>14439.206483242229</c:v>
                </c:pt>
                <c:pt idx="956">
                  <c:v>13651.615750416786</c:v>
                </c:pt>
                <c:pt idx="957">
                  <c:v>13846.627497546862</c:v>
                </c:pt>
                <c:pt idx="958">
                  <c:v>10387.733048921413</c:v>
                </c:pt>
                <c:pt idx="959">
                  <c:v>9890.8067521047124</c:v>
                </c:pt>
                <c:pt idx="960">
                  <c:v>10639.836381920473</c:v>
                </c:pt>
                <c:pt idx="961">
                  <c:v>12615.293669991577</c:v>
                </c:pt>
                <c:pt idx="962">
                  <c:v>15727.679178104534</c:v>
                </c:pt>
                <c:pt idx="963">
                  <c:v>15991.737558774763</c:v>
                </c:pt>
                <c:pt idx="964">
                  <c:v>15990.157423123033</c:v>
                </c:pt>
                <c:pt idx="965">
                  <c:v>15988.846441405811</c:v>
                </c:pt>
                <c:pt idx="966">
                  <c:v>15968.592226594828</c:v>
                </c:pt>
                <c:pt idx="967">
                  <c:v>15997.861287332573</c:v>
                </c:pt>
                <c:pt idx="968">
                  <c:v>14280.696355745633</c:v>
                </c:pt>
                <c:pt idx="969">
                  <c:v>13410.740611266954</c:v>
                </c:pt>
                <c:pt idx="970">
                  <c:v>13643.586404377776</c:v>
                </c:pt>
                <c:pt idx="971">
                  <c:v>13902.789792286208</c:v>
                </c:pt>
                <c:pt idx="972">
                  <c:v>13854.519121406205</c:v>
                </c:pt>
                <c:pt idx="973">
                  <c:v>13749.865276097315</c:v>
                </c:pt>
                <c:pt idx="974">
                  <c:v>13536.786428147954</c:v>
                </c:pt>
                <c:pt idx="975">
                  <c:v>13451.945038270967</c:v>
                </c:pt>
                <c:pt idx="976">
                  <c:v>12926.535875920918</c:v>
                </c:pt>
                <c:pt idx="977">
                  <c:v>12724.274652464752</c:v>
                </c:pt>
                <c:pt idx="978">
                  <c:v>12354.594249093492</c:v>
                </c:pt>
                <c:pt idx="979">
                  <c:v>12357.163554047451</c:v>
                </c:pt>
                <c:pt idx="980">
                  <c:v>12352.42929455285</c:v>
                </c:pt>
                <c:pt idx="981">
                  <c:v>12179.439991118437</c:v>
                </c:pt>
                <c:pt idx="982">
                  <c:v>12237.98192497261</c:v>
                </c:pt>
                <c:pt idx="983">
                  <c:v>12113.367179737126</c:v>
                </c:pt>
                <c:pt idx="984">
                  <c:v>11992.498573098146</c:v>
                </c:pt>
                <c:pt idx="985">
                  <c:v>12218.384868935904</c:v>
                </c:pt>
                <c:pt idx="986">
                  <c:v>6990.7826055711594</c:v>
                </c:pt>
                <c:pt idx="987">
                  <c:v>14063.62904488017</c:v>
                </c:pt>
                <c:pt idx="988">
                  <c:v>15954.642256471965</c:v>
                </c:pt>
                <c:pt idx="989">
                  <c:v>16005.002825687428</c:v>
                </c:pt>
                <c:pt idx="990">
                  <c:v>16036.549306136758</c:v>
                </c:pt>
                <c:pt idx="991">
                  <c:v>15986.607622028321</c:v>
                </c:pt>
                <c:pt idx="992">
                  <c:v>16002.711347829476</c:v>
                </c:pt>
                <c:pt idx="993">
                  <c:v>16010.737119763484</c:v>
                </c:pt>
                <c:pt idx="994">
                  <c:v>15981.778767887821</c:v>
                </c:pt>
                <c:pt idx="995">
                  <c:v>15965.988371959109</c:v>
                </c:pt>
                <c:pt idx="996">
                  <c:v>16002.584824512162</c:v>
                </c:pt>
                <c:pt idx="997">
                  <c:v>16011.046206531762</c:v>
                </c:pt>
                <c:pt idx="998">
                  <c:v>15996.521077378851</c:v>
                </c:pt>
                <c:pt idx="999">
                  <c:v>15981.151305954934</c:v>
                </c:pt>
                <c:pt idx="1000">
                  <c:v>15988.734270105733</c:v>
                </c:pt>
                <c:pt idx="1001">
                  <c:v>16015.057211969666</c:v>
                </c:pt>
                <c:pt idx="1002">
                  <c:v>16009.258393384516</c:v>
                </c:pt>
                <c:pt idx="1003">
                  <c:v>15993.995297081434</c:v>
                </c:pt>
                <c:pt idx="1004">
                  <c:v>16016.541466297705</c:v>
                </c:pt>
                <c:pt idx="1005">
                  <c:v>11608.907991306447</c:v>
                </c:pt>
                <c:pt idx="1006">
                  <c:v>15350.409782258692</c:v>
                </c:pt>
                <c:pt idx="1007">
                  <c:v>15972.48633313871</c:v>
                </c:pt>
                <c:pt idx="1008">
                  <c:v>15992.91281981111</c:v>
                </c:pt>
                <c:pt idx="1009">
                  <c:v>15991.41693772811</c:v>
                </c:pt>
                <c:pt idx="1010">
                  <c:v>15991.872516979896</c:v>
                </c:pt>
                <c:pt idx="1011">
                  <c:v>16013.694572521397</c:v>
                </c:pt>
                <c:pt idx="1012">
                  <c:v>15998.423613187293</c:v>
                </c:pt>
                <c:pt idx="1013">
                  <c:v>16041.721274358104</c:v>
                </c:pt>
                <c:pt idx="1014">
                  <c:v>15995.288646547267</c:v>
                </c:pt>
                <c:pt idx="1015">
                  <c:v>15949.787359437654</c:v>
                </c:pt>
                <c:pt idx="1016">
                  <c:v>16000.407686244665</c:v>
                </c:pt>
                <c:pt idx="1017">
                  <c:v>16003.1752666596</c:v>
                </c:pt>
                <c:pt idx="1018">
                  <c:v>15961.386354349816</c:v>
                </c:pt>
                <c:pt idx="1019">
                  <c:v>16009.51549067148</c:v>
                </c:pt>
                <c:pt idx="1020">
                  <c:v>16007.959325350681</c:v>
                </c:pt>
                <c:pt idx="1021">
                  <c:v>15990.227713854863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61.968309189247954</c:v>
                </c:pt>
                <c:pt idx="1029">
                  <c:v>130.45959829315359</c:v>
                </c:pt>
                <c:pt idx="1030">
                  <c:v>204.65849482238468</c:v>
                </c:pt>
                <c:pt idx="1031">
                  <c:v>322.88750577555516</c:v>
                </c:pt>
                <c:pt idx="1032">
                  <c:v>2591.2537710977631</c:v>
                </c:pt>
                <c:pt idx="1033">
                  <c:v>2591.2537710977631</c:v>
                </c:pt>
                <c:pt idx="1034">
                  <c:v>2591.2537710977631</c:v>
                </c:pt>
                <c:pt idx="1035">
                  <c:v>2591.2537710977631</c:v>
                </c:pt>
                <c:pt idx="1036">
                  <c:v>2591.2537710977631</c:v>
                </c:pt>
                <c:pt idx="1037">
                  <c:v>2591.2537710977631</c:v>
                </c:pt>
                <c:pt idx="1038">
                  <c:v>2591.2537710977631</c:v>
                </c:pt>
                <c:pt idx="1039">
                  <c:v>3098.4154594623974</c:v>
                </c:pt>
                <c:pt idx="1040">
                  <c:v>3718.0985513548767</c:v>
                </c:pt>
                <c:pt idx="1041">
                  <c:v>4019.7863724077952</c:v>
                </c:pt>
                <c:pt idx="1042">
                  <c:v>4403.8268148832658</c:v>
                </c:pt>
                <c:pt idx="1043">
                  <c:v>4833.5281167613402</c:v>
                </c:pt>
                <c:pt idx="1044">
                  <c:v>5228.9837740874627</c:v>
                </c:pt>
                <c:pt idx="1045">
                  <c:v>5717.3918951974556</c:v>
                </c:pt>
                <c:pt idx="1046">
                  <c:v>6036.2025385263505</c:v>
                </c:pt>
                <c:pt idx="1047">
                  <c:v>6543.3642268909844</c:v>
                </c:pt>
                <c:pt idx="1048">
                  <c:v>7008.9419182996762</c:v>
                </c:pt>
                <c:pt idx="1049">
                  <c:v>7619.6559128095005</c:v>
                </c:pt>
                <c:pt idx="1050">
                  <c:v>7950.6971434783791</c:v>
                </c:pt>
                <c:pt idx="1051">
                  <c:v>8120.2946212594788</c:v>
                </c:pt>
                <c:pt idx="1052">
                  <c:v>8808.4690022558643</c:v>
                </c:pt>
                <c:pt idx="1053">
                  <c:v>9265.8929687712334</c:v>
                </c:pt>
                <c:pt idx="1054">
                  <c:v>9817.0847715598084</c:v>
                </c:pt>
                <c:pt idx="1055">
                  <c:v>10120.40333759139</c:v>
                </c:pt>
                <c:pt idx="1056">
                  <c:v>10099.203652868751</c:v>
                </c:pt>
                <c:pt idx="1057">
                  <c:v>10271.247248117848</c:v>
                </c:pt>
                <c:pt idx="1058">
                  <c:v>10063.327263338137</c:v>
                </c:pt>
                <c:pt idx="1059">
                  <c:v>15745.324580021401</c:v>
                </c:pt>
                <c:pt idx="1060">
                  <c:v>14533.002435808152</c:v>
                </c:pt>
                <c:pt idx="1061">
                  <c:v>15992.448900980977</c:v>
                </c:pt>
                <c:pt idx="1062">
                  <c:v>15221.663848180409</c:v>
                </c:pt>
                <c:pt idx="1063">
                  <c:v>12605.433754734078</c:v>
                </c:pt>
                <c:pt idx="1064">
                  <c:v>15980.112281859061</c:v>
                </c:pt>
                <c:pt idx="1065">
                  <c:v>15343.187469130649</c:v>
                </c:pt>
                <c:pt idx="1066">
                  <c:v>15707.031597296287</c:v>
                </c:pt>
                <c:pt idx="1067">
                  <c:v>15992.561366151926</c:v>
                </c:pt>
                <c:pt idx="1068">
                  <c:v>15998.915648310171</c:v>
                </c:pt>
                <c:pt idx="1069">
                  <c:v>15993.172061561088</c:v>
                </c:pt>
                <c:pt idx="1070">
                  <c:v>15986.361723603724</c:v>
                </c:pt>
                <c:pt idx="1071">
                  <c:v>15977.044270119544</c:v>
                </c:pt>
                <c:pt idx="1072">
                  <c:v>15975.657134269471</c:v>
                </c:pt>
                <c:pt idx="1073">
                  <c:v>15946.674639197672</c:v>
                </c:pt>
                <c:pt idx="1074">
                  <c:v>15971.951186366969</c:v>
                </c:pt>
                <c:pt idx="1075">
                  <c:v>15945.111841926449</c:v>
                </c:pt>
                <c:pt idx="1076">
                  <c:v>15964.803087543829</c:v>
                </c:pt>
                <c:pt idx="1077">
                  <c:v>15995.839296992292</c:v>
                </c:pt>
                <c:pt idx="1078">
                  <c:v>15949.390704845749</c:v>
                </c:pt>
                <c:pt idx="1079">
                  <c:v>15994.065587813278</c:v>
                </c:pt>
                <c:pt idx="1080">
                  <c:v>15974.57051290615</c:v>
                </c:pt>
                <c:pt idx="1081">
                  <c:v>16008.882874084935</c:v>
                </c:pt>
                <c:pt idx="1082">
                  <c:v>16018.545347839286</c:v>
                </c:pt>
                <c:pt idx="1083">
                  <c:v>11719.686184684686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97.844698719865207</c:v>
                </c:pt>
                <c:pt idx="1092">
                  <c:v>443.56263419672223</c:v>
                </c:pt>
                <c:pt idx="1093">
                  <c:v>538.96121544859079</c:v>
                </c:pt>
                <c:pt idx="1094">
                  <c:v>751.77343516429755</c:v>
                </c:pt>
                <c:pt idx="1095">
                  <c:v>1731.0357948522817</c:v>
                </c:pt>
                <c:pt idx="1096">
                  <c:v>1966.6784442692904</c:v>
                </c:pt>
                <c:pt idx="1097">
                  <c:v>2300.1657924061642</c:v>
                </c:pt>
                <c:pt idx="1098">
                  <c:v>2368.6570815100699</c:v>
                </c:pt>
                <c:pt idx="1099">
                  <c:v>3143.2609463756694</c:v>
                </c:pt>
                <c:pt idx="1100">
                  <c:v>3129.3996140570216</c:v>
                </c:pt>
                <c:pt idx="1101">
                  <c:v>2939.4178240426168</c:v>
                </c:pt>
                <c:pt idx="1102">
                  <c:v>3538.716603701791</c:v>
                </c:pt>
                <c:pt idx="1103">
                  <c:v>3353.6270486233793</c:v>
                </c:pt>
                <c:pt idx="1104">
                  <c:v>3772.7285081401351</c:v>
                </c:pt>
                <c:pt idx="1105">
                  <c:v>3273.7205446688231</c:v>
                </c:pt>
                <c:pt idx="1106">
                  <c:v>3713.2063164188839</c:v>
                </c:pt>
                <c:pt idx="1107">
                  <c:v>3989.6175903025032</c:v>
                </c:pt>
                <c:pt idx="1108">
                  <c:v>3899.9266164759601</c:v>
                </c:pt>
                <c:pt idx="1109">
                  <c:v>3619.4384801456799</c:v>
                </c:pt>
                <c:pt idx="1110">
                  <c:v>3934.172261027913</c:v>
                </c:pt>
                <c:pt idx="1111">
                  <c:v>5056.9401788383657</c:v>
                </c:pt>
                <c:pt idx="1112">
                  <c:v>5320.3054928926695</c:v>
                </c:pt>
                <c:pt idx="1113">
                  <c:v>5592.6399043296278</c:v>
                </c:pt>
                <c:pt idx="1114">
                  <c:v>5660.3158209442017</c:v>
                </c:pt>
                <c:pt idx="1115">
                  <c:v>6650.9933954828366</c:v>
                </c:pt>
                <c:pt idx="1116">
                  <c:v>6925.7739243877913</c:v>
                </c:pt>
                <c:pt idx="1117">
                  <c:v>7551.1646237055966</c:v>
                </c:pt>
                <c:pt idx="1118">
                  <c:v>8124.3714837061389</c:v>
                </c:pt>
                <c:pt idx="1119">
                  <c:v>8598.9182724974853</c:v>
                </c:pt>
                <c:pt idx="1120">
                  <c:v>9525.1814203788763</c:v>
                </c:pt>
                <c:pt idx="1121">
                  <c:v>10149.75674720735</c:v>
                </c:pt>
                <c:pt idx="1122">
                  <c:v>14034.307768170183</c:v>
                </c:pt>
                <c:pt idx="1123">
                  <c:v>14321.357042240994</c:v>
                </c:pt>
                <c:pt idx="1124">
                  <c:v>15005.960654059934</c:v>
                </c:pt>
                <c:pt idx="1125">
                  <c:v>15853.066192122951</c:v>
                </c:pt>
                <c:pt idx="1126">
                  <c:v>15996.666344891324</c:v>
                </c:pt>
                <c:pt idx="1127">
                  <c:v>15995.093023866466</c:v>
                </c:pt>
                <c:pt idx="1128">
                  <c:v>16004.946593101948</c:v>
                </c:pt>
                <c:pt idx="1129">
                  <c:v>16002.942711560365</c:v>
                </c:pt>
                <c:pt idx="1130">
                  <c:v>15975.073032070377</c:v>
                </c:pt>
                <c:pt idx="1131">
                  <c:v>15985.925921066326</c:v>
                </c:pt>
                <c:pt idx="1132">
                  <c:v>16002.845972451461</c:v>
                </c:pt>
                <c:pt idx="1133">
                  <c:v>15983.592268769266</c:v>
                </c:pt>
                <c:pt idx="1134">
                  <c:v>15981.991784546341</c:v>
                </c:pt>
                <c:pt idx="1135">
                  <c:v>16004.103104319887</c:v>
                </c:pt>
                <c:pt idx="1136">
                  <c:v>16005.969263681791</c:v>
                </c:pt>
                <c:pt idx="1137">
                  <c:v>15996.835042647739</c:v>
                </c:pt>
                <c:pt idx="1138">
                  <c:v>16008.774697840003</c:v>
                </c:pt>
                <c:pt idx="1139">
                  <c:v>15998.915648310165</c:v>
                </c:pt>
                <c:pt idx="1140">
                  <c:v>13301.5369302819</c:v>
                </c:pt>
                <c:pt idx="1141">
                  <c:v>15375.161174265368</c:v>
                </c:pt>
                <c:pt idx="1142">
                  <c:v>15943.653074938351</c:v>
                </c:pt>
                <c:pt idx="1143">
                  <c:v>15987.699391971673</c:v>
                </c:pt>
                <c:pt idx="1144">
                  <c:v>15977.420742513797</c:v>
                </c:pt>
                <c:pt idx="1145">
                  <c:v>15988.804981787716</c:v>
                </c:pt>
                <c:pt idx="1146">
                  <c:v>15999.421741579394</c:v>
                </c:pt>
                <c:pt idx="1147">
                  <c:v>0</c:v>
                </c:pt>
                <c:pt idx="1148">
                  <c:v>22.830429701301881</c:v>
                </c:pt>
                <c:pt idx="1149">
                  <c:v>72.568151550566682</c:v>
                </c:pt>
                <c:pt idx="1150">
                  <c:v>77.460386486559941</c:v>
                </c:pt>
                <c:pt idx="1151">
                  <c:v>137.79795069714348</c:v>
                </c:pt>
                <c:pt idx="1152">
                  <c:v>174.48971271709291</c:v>
                </c:pt>
                <c:pt idx="1153">
                  <c:v>247.87323675699184</c:v>
                </c:pt>
                <c:pt idx="1154">
                  <c:v>326.14899573288398</c:v>
                </c:pt>
                <c:pt idx="1155">
                  <c:v>409.31698964476936</c:v>
                </c:pt>
                <c:pt idx="1156">
                  <c:v>538.14584295925852</c:v>
                </c:pt>
                <c:pt idx="1157">
                  <c:v>714.26630065501593</c:v>
                </c:pt>
                <c:pt idx="1158">
                  <c:v>897.72511075476325</c:v>
                </c:pt>
                <c:pt idx="1159">
                  <c:v>1266.2734759329221</c:v>
                </c:pt>
                <c:pt idx="1160">
                  <c:v>1656.8368983230505</c:v>
                </c:pt>
                <c:pt idx="1161">
                  <c:v>2261.0279129182181</c:v>
                </c:pt>
                <c:pt idx="1162">
                  <c:v>2675.2371374989807</c:v>
                </c:pt>
                <c:pt idx="1163">
                  <c:v>3092.7078520370724</c:v>
                </c:pt>
                <c:pt idx="1164">
                  <c:v>3484.086646916533</c:v>
                </c:pt>
                <c:pt idx="1165">
                  <c:v>3784.1437229907865</c:v>
                </c:pt>
                <c:pt idx="1166">
                  <c:v>6902.9434946864894</c:v>
                </c:pt>
                <c:pt idx="1167">
                  <c:v>6902.9434946864894</c:v>
                </c:pt>
                <c:pt idx="1168">
                  <c:v>6902.9434946864894</c:v>
                </c:pt>
                <c:pt idx="1169">
                  <c:v>6902.9434946864894</c:v>
                </c:pt>
                <c:pt idx="1170">
                  <c:v>6902.9434946864894</c:v>
                </c:pt>
                <c:pt idx="1171">
                  <c:v>6902.9434946864894</c:v>
                </c:pt>
                <c:pt idx="1172">
                  <c:v>6902.9434946864894</c:v>
                </c:pt>
                <c:pt idx="1173">
                  <c:v>6902.9434946864894</c:v>
                </c:pt>
                <c:pt idx="1174">
                  <c:v>7400.3207131791378</c:v>
                </c:pt>
                <c:pt idx="1175">
                  <c:v>15716.672964615464</c:v>
                </c:pt>
                <c:pt idx="1176">
                  <c:v>13387.165099808146</c:v>
                </c:pt>
                <c:pt idx="1177">
                  <c:v>16000.759968974033</c:v>
                </c:pt>
                <c:pt idx="1178">
                  <c:v>15993.477020085347</c:v>
                </c:pt>
                <c:pt idx="1179">
                  <c:v>15974.451662000927</c:v>
                </c:pt>
                <c:pt idx="1180">
                  <c:v>16040.524012719809</c:v>
                </c:pt>
                <c:pt idx="1181">
                  <c:v>15989.998097464191</c:v>
                </c:pt>
                <c:pt idx="1182">
                  <c:v>15286.603430000272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75-46FE-8E12-0F8D815C1CA5}"/>
            </c:ext>
          </c:extLst>
        </c:ser>
        <c:ser>
          <c:idx val="3"/>
          <c:order val="3"/>
          <c:tx>
            <c:strRef>
              <c:f>'Data Stove9 Run 2'!$AA$3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2'!$AA$4:$AA$1450</c:f>
              <c:numCache>
                <c:formatCode>#,##0</c:formatCode>
                <c:ptCount val="144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5000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5000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5000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5000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5000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5000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5000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5000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5000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5000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5000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5000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  <c:pt idx="981">
                  <c:v>-1</c:v>
                </c:pt>
                <c:pt idx="982">
                  <c:v>-1</c:v>
                </c:pt>
                <c:pt idx="983">
                  <c:v>-1</c:v>
                </c:pt>
                <c:pt idx="984">
                  <c:v>-1</c:v>
                </c:pt>
                <c:pt idx="985">
                  <c:v>-1</c:v>
                </c:pt>
                <c:pt idx="986">
                  <c:v>-1</c:v>
                </c:pt>
                <c:pt idx="987">
                  <c:v>-1</c:v>
                </c:pt>
                <c:pt idx="988">
                  <c:v>-1</c:v>
                </c:pt>
                <c:pt idx="989">
                  <c:v>-1</c:v>
                </c:pt>
                <c:pt idx="990">
                  <c:v>-1</c:v>
                </c:pt>
                <c:pt idx="991">
                  <c:v>-1</c:v>
                </c:pt>
                <c:pt idx="992">
                  <c:v>-1</c:v>
                </c:pt>
                <c:pt idx="993">
                  <c:v>-1</c:v>
                </c:pt>
                <c:pt idx="994">
                  <c:v>-1</c:v>
                </c:pt>
                <c:pt idx="995">
                  <c:v>-1</c:v>
                </c:pt>
                <c:pt idx="996">
                  <c:v>-1</c:v>
                </c:pt>
                <c:pt idx="997">
                  <c:v>-1</c:v>
                </c:pt>
                <c:pt idx="998">
                  <c:v>-1</c:v>
                </c:pt>
                <c:pt idx="999">
                  <c:v>-1</c:v>
                </c:pt>
                <c:pt idx="1000">
                  <c:v>-1</c:v>
                </c:pt>
                <c:pt idx="1001">
                  <c:v>-1</c:v>
                </c:pt>
                <c:pt idx="1002">
                  <c:v>-1</c:v>
                </c:pt>
                <c:pt idx="1003">
                  <c:v>-1</c:v>
                </c:pt>
                <c:pt idx="1004">
                  <c:v>-1</c:v>
                </c:pt>
                <c:pt idx="1005">
                  <c:v>-1</c:v>
                </c:pt>
                <c:pt idx="1006">
                  <c:v>-1</c:v>
                </c:pt>
                <c:pt idx="1007">
                  <c:v>-1</c:v>
                </c:pt>
                <c:pt idx="1008">
                  <c:v>-1</c:v>
                </c:pt>
                <c:pt idx="1009">
                  <c:v>-1</c:v>
                </c:pt>
                <c:pt idx="1010">
                  <c:v>-1</c:v>
                </c:pt>
                <c:pt idx="1011">
                  <c:v>-1</c:v>
                </c:pt>
                <c:pt idx="1012">
                  <c:v>-1</c:v>
                </c:pt>
                <c:pt idx="1013">
                  <c:v>-1</c:v>
                </c:pt>
                <c:pt idx="1014">
                  <c:v>-1</c:v>
                </c:pt>
                <c:pt idx="1015">
                  <c:v>-1</c:v>
                </c:pt>
                <c:pt idx="1016">
                  <c:v>-1</c:v>
                </c:pt>
                <c:pt idx="1017">
                  <c:v>-1</c:v>
                </c:pt>
                <c:pt idx="1018">
                  <c:v>-1</c:v>
                </c:pt>
                <c:pt idx="1019">
                  <c:v>-1</c:v>
                </c:pt>
                <c:pt idx="1020">
                  <c:v>-1</c:v>
                </c:pt>
                <c:pt idx="1021">
                  <c:v>-1</c:v>
                </c:pt>
                <c:pt idx="1022">
                  <c:v>5000</c:v>
                </c:pt>
                <c:pt idx="1023">
                  <c:v>-1</c:v>
                </c:pt>
                <c:pt idx="1024">
                  <c:v>-1</c:v>
                </c:pt>
                <c:pt idx="1025">
                  <c:v>-1</c:v>
                </c:pt>
                <c:pt idx="1026">
                  <c:v>-1</c:v>
                </c:pt>
                <c:pt idx="1027">
                  <c:v>-1</c:v>
                </c:pt>
                <c:pt idx="1028">
                  <c:v>-1</c:v>
                </c:pt>
                <c:pt idx="1029">
                  <c:v>-1</c:v>
                </c:pt>
                <c:pt idx="1030">
                  <c:v>-1</c:v>
                </c:pt>
                <c:pt idx="1031">
                  <c:v>-1</c:v>
                </c:pt>
                <c:pt idx="1032">
                  <c:v>-1</c:v>
                </c:pt>
                <c:pt idx="1033">
                  <c:v>-1</c:v>
                </c:pt>
                <c:pt idx="1034">
                  <c:v>-1</c:v>
                </c:pt>
                <c:pt idx="1035">
                  <c:v>-1</c:v>
                </c:pt>
                <c:pt idx="1036">
                  <c:v>-1</c:v>
                </c:pt>
                <c:pt idx="1037">
                  <c:v>-1</c:v>
                </c:pt>
                <c:pt idx="1038">
                  <c:v>-1</c:v>
                </c:pt>
                <c:pt idx="1039">
                  <c:v>-1</c:v>
                </c:pt>
                <c:pt idx="1040">
                  <c:v>-1</c:v>
                </c:pt>
                <c:pt idx="1041">
                  <c:v>-1</c:v>
                </c:pt>
                <c:pt idx="1042">
                  <c:v>-1</c:v>
                </c:pt>
                <c:pt idx="1043">
                  <c:v>-1</c:v>
                </c:pt>
                <c:pt idx="1044">
                  <c:v>-1</c:v>
                </c:pt>
                <c:pt idx="1045">
                  <c:v>-1</c:v>
                </c:pt>
                <c:pt idx="1046">
                  <c:v>-1</c:v>
                </c:pt>
                <c:pt idx="1047">
                  <c:v>-1</c:v>
                </c:pt>
                <c:pt idx="1048">
                  <c:v>-1</c:v>
                </c:pt>
                <c:pt idx="1049">
                  <c:v>-1</c:v>
                </c:pt>
                <c:pt idx="1050">
                  <c:v>-1</c:v>
                </c:pt>
                <c:pt idx="1051">
                  <c:v>-1</c:v>
                </c:pt>
                <c:pt idx="1052">
                  <c:v>-1</c:v>
                </c:pt>
                <c:pt idx="1053">
                  <c:v>-1</c:v>
                </c:pt>
                <c:pt idx="1054">
                  <c:v>-1</c:v>
                </c:pt>
                <c:pt idx="1055">
                  <c:v>-1</c:v>
                </c:pt>
                <c:pt idx="1056">
                  <c:v>-1</c:v>
                </c:pt>
                <c:pt idx="1057">
                  <c:v>-1</c:v>
                </c:pt>
                <c:pt idx="1058">
                  <c:v>-1</c:v>
                </c:pt>
                <c:pt idx="1059">
                  <c:v>-1</c:v>
                </c:pt>
                <c:pt idx="1060">
                  <c:v>-1</c:v>
                </c:pt>
                <c:pt idx="1061">
                  <c:v>-1</c:v>
                </c:pt>
                <c:pt idx="1062">
                  <c:v>-1</c:v>
                </c:pt>
                <c:pt idx="1063">
                  <c:v>-1</c:v>
                </c:pt>
                <c:pt idx="1064">
                  <c:v>-1</c:v>
                </c:pt>
                <c:pt idx="1065">
                  <c:v>-1</c:v>
                </c:pt>
                <c:pt idx="1066">
                  <c:v>-1</c:v>
                </c:pt>
                <c:pt idx="1067">
                  <c:v>-1</c:v>
                </c:pt>
                <c:pt idx="1068">
                  <c:v>-1</c:v>
                </c:pt>
                <c:pt idx="1069">
                  <c:v>-1</c:v>
                </c:pt>
                <c:pt idx="1070">
                  <c:v>-1</c:v>
                </c:pt>
                <c:pt idx="1071">
                  <c:v>-1</c:v>
                </c:pt>
                <c:pt idx="1072">
                  <c:v>-1</c:v>
                </c:pt>
                <c:pt idx="1073">
                  <c:v>-1</c:v>
                </c:pt>
                <c:pt idx="1074">
                  <c:v>-1</c:v>
                </c:pt>
                <c:pt idx="1075">
                  <c:v>-1</c:v>
                </c:pt>
                <c:pt idx="1076">
                  <c:v>-1</c:v>
                </c:pt>
                <c:pt idx="1077">
                  <c:v>-1</c:v>
                </c:pt>
                <c:pt idx="1078">
                  <c:v>-1</c:v>
                </c:pt>
                <c:pt idx="1079">
                  <c:v>-1</c:v>
                </c:pt>
                <c:pt idx="1080">
                  <c:v>-1</c:v>
                </c:pt>
                <c:pt idx="1081">
                  <c:v>-1</c:v>
                </c:pt>
                <c:pt idx="1082">
                  <c:v>-1</c:v>
                </c:pt>
                <c:pt idx="1083">
                  <c:v>-1</c:v>
                </c:pt>
                <c:pt idx="1084">
                  <c:v>5000</c:v>
                </c:pt>
                <c:pt idx="1085">
                  <c:v>-1</c:v>
                </c:pt>
                <c:pt idx="1086">
                  <c:v>-1</c:v>
                </c:pt>
                <c:pt idx="1087">
                  <c:v>-1</c:v>
                </c:pt>
                <c:pt idx="1088">
                  <c:v>-1</c:v>
                </c:pt>
                <c:pt idx="1089">
                  <c:v>-1</c:v>
                </c:pt>
                <c:pt idx="1090">
                  <c:v>-1</c:v>
                </c:pt>
                <c:pt idx="1091">
                  <c:v>-1</c:v>
                </c:pt>
                <c:pt idx="1092">
                  <c:v>-1</c:v>
                </c:pt>
                <c:pt idx="1093">
                  <c:v>-1</c:v>
                </c:pt>
                <c:pt idx="1094">
                  <c:v>-1</c:v>
                </c:pt>
                <c:pt idx="1095">
                  <c:v>-1</c:v>
                </c:pt>
                <c:pt idx="1096">
                  <c:v>-1</c:v>
                </c:pt>
                <c:pt idx="1097">
                  <c:v>-1</c:v>
                </c:pt>
                <c:pt idx="1098">
                  <c:v>-1</c:v>
                </c:pt>
                <c:pt idx="1099">
                  <c:v>-1</c:v>
                </c:pt>
                <c:pt idx="1100">
                  <c:v>-1</c:v>
                </c:pt>
                <c:pt idx="1101">
                  <c:v>-1</c:v>
                </c:pt>
                <c:pt idx="1102">
                  <c:v>-1</c:v>
                </c:pt>
                <c:pt idx="1103">
                  <c:v>-1</c:v>
                </c:pt>
                <c:pt idx="1104">
                  <c:v>-1</c:v>
                </c:pt>
                <c:pt idx="1105">
                  <c:v>-1</c:v>
                </c:pt>
                <c:pt idx="1106">
                  <c:v>-1</c:v>
                </c:pt>
                <c:pt idx="1107">
                  <c:v>-1</c:v>
                </c:pt>
                <c:pt idx="1108">
                  <c:v>-1</c:v>
                </c:pt>
                <c:pt idx="1109">
                  <c:v>-1</c:v>
                </c:pt>
                <c:pt idx="1110">
                  <c:v>-1</c:v>
                </c:pt>
                <c:pt idx="1111">
                  <c:v>-1</c:v>
                </c:pt>
                <c:pt idx="1112">
                  <c:v>-1</c:v>
                </c:pt>
                <c:pt idx="1113">
                  <c:v>-1</c:v>
                </c:pt>
                <c:pt idx="1114">
                  <c:v>-1</c:v>
                </c:pt>
                <c:pt idx="1115">
                  <c:v>-1</c:v>
                </c:pt>
                <c:pt idx="1116">
                  <c:v>-1</c:v>
                </c:pt>
                <c:pt idx="1117">
                  <c:v>-1</c:v>
                </c:pt>
                <c:pt idx="1118">
                  <c:v>-1</c:v>
                </c:pt>
                <c:pt idx="1119">
                  <c:v>-1</c:v>
                </c:pt>
                <c:pt idx="1120">
                  <c:v>-1</c:v>
                </c:pt>
                <c:pt idx="1121">
                  <c:v>-1</c:v>
                </c:pt>
                <c:pt idx="1122">
                  <c:v>-1</c:v>
                </c:pt>
                <c:pt idx="1123">
                  <c:v>-1</c:v>
                </c:pt>
                <c:pt idx="1124">
                  <c:v>-1</c:v>
                </c:pt>
                <c:pt idx="1125">
                  <c:v>-1</c:v>
                </c:pt>
                <c:pt idx="1126">
                  <c:v>-1</c:v>
                </c:pt>
                <c:pt idx="1127">
                  <c:v>-1</c:v>
                </c:pt>
                <c:pt idx="1128">
                  <c:v>-1</c:v>
                </c:pt>
                <c:pt idx="1129">
                  <c:v>-1</c:v>
                </c:pt>
                <c:pt idx="1130">
                  <c:v>-1</c:v>
                </c:pt>
                <c:pt idx="1131">
                  <c:v>-1</c:v>
                </c:pt>
                <c:pt idx="1132">
                  <c:v>-1</c:v>
                </c:pt>
                <c:pt idx="1133">
                  <c:v>-1</c:v>
                </c:pt>
                <c:pt idx="1134">
                  <c:v>-1</c:v>
                </c:pt>
                <c:pt idx="1135">
                  <c:v>-1</c:v>
                </c:pt>
                <c:pt idx="1136">
                  <c:v>-1</c:v>
                </c:pt>
                <c:pt idx="1137">
                  <c:v>-1</c:v>
                </c:pt>
                <c:pt idx="1138">
                  <c:v>-1</c:v>
                </c:pt>
                <c:pt idx="1139">
                  <c:v>-1</c:v>
                </c:pt>
                <c:pt idx="1140">
                  <c:v>-1</c:v>
                </c:pt>
                <c:pt idx="1141">
                  <c:v>-1</c:v>
                </c:pt>
                <c:pt idx="1142">
                  <c:v>-1</c:v>
                </c:pt>
                <c:pt idx="1143">
                  <c:v>-1</c:v>
                </c:pt>
                <c:pt idx="1144">
                  <c:v>-1</c:v>
                </c:pt>
                <c:pt idx="1145">
                  <c:v>-1</c:v>
                </c:pt>
                <c:pt idx="1146">
                  <c:v>-1</c:v>
                </c:pt>
                <c:pt idx="1147">
                  <c:v>5000</c:v>
                </c:pt>
                <c:pt idx="1148">
                  <c:v>-1</c:v>
                </c:pt>
                <c:pt idx="1149">
                  <c:v>-1</c:v>
                </c:pt>
                <c:pt idx="1150">
                  <c:v>-1</c:v>
                </c:pt>
                <c:pt idx="1151">
                  <c:v>-1</c:v>
                </c:pt>
                <c:pt idx="1152">
                  <c:v>-1</c:v>
                </c:pt>
                <c:pt idx="1153">
                  <c:v>-1</c:v>
                </c:pt>
                <c:pt idx="1154">
                  <c:v>-1</c:v>
                </c:pt>
                <c:pt idx="1155">
                  <c:v>-1</c:v>
                </c:pt>
                <c:pt idx="1156">
                  <c:v>-1</c:v>
                </c:pt>
                <c:pt idx="1157">
                  <c:v>-1</c:v>
                </c:pt>
                <c:pt idx="1158">
                  <c:v>-1</c:v>
                </c:pt>
                <c:pt idx="1159">
                  <c:v>-1</c:v>
                </c:pt>
                <c:pt idx="1160">
                  <c:v>-1</c:v>
                </c:pt>
                <c:pt idx="1161">
                  <c:v>-1</c:v>
                </c:pt>
                <c:pt idx="1162">
                  <c:v>-1</c:v>
                </c:pt>
                <c:pt idx="1163">
                  <c:v>-1</c:v>
                </c:pt>
                <c:pt idx="1164">
                  <c:v>-1</c:v>
                </c:pt>
                <c:pt idx="1165">
                  <c:v>-1</c:v>
                </c:pt>
                <c:pt idx="1166">
                  <c:v>-1</c:v>
                </c:pt>
                <c:pt idx="1167">
                  <c:v>-1</c:v>
                </c:pt>
                <c:pt idx="1168">
                  <c:v>-1</c:v>
                </c:pt>
                <c:pt idx="1169">
                  <c:v>-1</c:v>
                </c:pt>
                <c:pt idx="1170">
                  <c:v>-1</c:v>
                </c:pt>
                <c:pt idx="1171">
                  <c:v>-1</c:v>
                </c:pt>
                <c:pt idx="1172">
                  <c:v>-1</c:v>
                </c:pt>
                <c:pt idx="1173">
                  <c:v>-1</c:v>
                </c:pt>
                <c:pt idx="1174">
                  <c:v>-1</c:v>
                </c:pt>
                <c:pt idx="1175">
                  <c:v>-1</c:v>
                </c:pt>
                <c:pt idx="1176">
                  <c:v>-1</c:v>
                </c:pt>
                <c:pt idx="1177">
                  <c:v>-1</c:v>
                </c:pt>
                <c:pt idx="1178">
                  <c:v>-1</c:v>
                </c:pt>
                <c:pt idx="1179">
                  <c:v>-1</c:v>
                </c:pt>
                <c:pt idx="1180">
                  <c:v>-1</c:v>
                </c:pt>
                <c:pt idx="1181">
                  <c:v>-1</c:v>
                </c:pt>
                <c:pt idx="1182">
                  <c:v>-1</c:v>
                </c:pt>
                <c:pt idx="1183">
                  <c:v>-1</c:v>
                </c:pt>
                <c:pt idx="1184">
                  <c:v>-1</c:v>
                </c:pt>
                <c:pt idx="1185">
                  <c:v>-1</c:v>
                </c:pt>
                <c:pt idx="1186">
                  <c:v>-1</c:v>
                </c:pt>
                <c:pt idx="1187">
                  <c:v>-1</c:v>
                </c:pt>
                <c:pt idx="1188">
                  <c:v>-1</c:v>
                </c:pt>
                <c:pt idx="1189">
                  <c:v>-1</c:v>
                </c:pt>
                <c:pt idx="1190">
                  <c:v>-1</c:v>
                </c:pt>
                <c:pt idx="1191">
                  <c:v>-1</c:v>
                </c:pt>
                <c:pt idx="1192">
                  <c:v>-1</c:v>
                </c:pt>
                <c:pt idx="1193">
                  <c:v>-1</c:v>
                </c:pt>
                <c:pt idx="1194">
                  <c:v>-1</c:v>
                </c:pt>
                <c:pt idx="1195">
                  <c:v>-1</c:v>
                </c:pt>
                <c:pt idx="1196">
                  <c:v>-1</c:v>
                </c:pt>
                <c:pt idx="1197">
                  <c:v>-1</c:v>
                </c:pt>
                <c:pt idx="1198">
                  <c:v>-1</c:v>
                </c:pt>
                <c:pt idx="1199">
                  <c:v>-1</c:v>
                </c:pt>
                <c:pt idx="1200">
                  <c:v>-1</c:v>
                </c:pt>
                <c:pt idx="1201">
                  <c:v>-1</c:v>
                </c:pt>
                <c:pt idx="1202">
                  <c:v>-1</c:v>
                </c:pt>
                <c:pt idx="1203">
                  <c:v>-1</c:v>
                </c:pt>
                <c:pt idx="1204">
                  <c:v>-1</c:v>
                </c:pt>
                <c:pt idx="1205">
                  <c:v>-1</c:v>
                </c:pt>
                <c:pt idx="1206">
                  <c:v>-1</c:v>
                </c:pt>
                <c:pt idx="1207">
                  <c:v>-1</c:v>
                </c:pt>
                <c:pt idx="1208">
                  <c:v>-1</c:v>
                </c:pt>
                <c:pt idx="1209">
                  <c:v>-1</c:v>
                </c:pt>
                <c:pt idx="1210">
                  <c:v>-1</c:v>
                </c:pt>
                <c:pt idx="1211">
                  <c:v>-1</c:v>
                </c:pt>
                <c:pt idx="1212">
                  <c:v>-1</c:v>
                </c:pt>
                <c:pt idx="1213">
                  <c:v>-1</c:v>
                </c:pt>
                <c:pt idx="1214">
                  <c:v>-1</c:v>
                </c:pt>
                <c:pt idx="1215">
                  <c:v>-1</c:v>
                </c:pt>
                <c:pt idx="1216">
                  <c:v>-1</c:v>
                </c:pt>
                <c:pt idx="1217">
                  <c:v>-1</c:v>
                </c:pt>
                <c:pt idx="1218">
                  <c:v>-1</c:v>
                </c:pt>
                <c:pt idx="1219">
                  <c:v>-1</c:v>
                </c:pt>
                <c:pt idx="1220">
                  <c:v>-1</c:v>
                </c:pt>
                <c:pt idx="1221">
                  <c:v>-1</c:v>
                </c:pt>
                <c:pt idx="1222">
                  <c:v>-1</c:v>
                </c:pt>
                <c:pt idx="1223">
                  <c:v>-1</c:v>
                </c:pt>
                <c:pt idx="1224">
                  <c:v>-1</c:v>
                </c:pt>
                <c:pt idx="1225">
                  <c:v>-1</c:v>
                </c:pt>
                <c:pt idx="1226">
                  <c:v>-1</c:v>
                </c:pt>
                <c:pt idx="1227">
                  <c:v>-1</c:v>
                </c:pt>
                <c:pt idx="1228">
                  <c:v>-1</c:v>
                </c:pt>
                <c:pt idx="1229">
                  <c:v>-1</c:v>
                </c:pt>
                <c:pt idx="1230">
                  <c:v>-1</c:v>
                </c:pt>
                <c:pt idx="1231">
                  <c:v>-1</c:v>
                </c:pt>
                <c:pt idx="1232">
                  <c:v>-1</c:v>
                </c:pt>
                <c:pt idx="1233">
                  <c:v>-1</c:v>
                </c:pt>
                <c:pt idx="1234">
                  <c:v>-1</c:v>
                </c:pt>
                <c:pt idx="1235">
                  <c:v>-1</c:v>
                </c:pt>
                <c:pt idx="1236">
                  <c:v>-1</c:v>
                </c:pt>
                <c:pt idx="1237">
                  <c:v>-1</c:v>
                </c:pt>
                <c:pt idx="1238">
                  <c:v>-1</c:v>
                </c:pt>
                <c:pt idx="1239">
                  <c:v>-1</c:v>
                </c:pt>
                <c:pt idx="1240">
                  <c:v>-1</c:v>
                </c:pt>
                <c:pt idx="1241">
                  <c:v>-1</c:v>
                </c:pt>
                <c:pt idx="1242">
                  <c:v>-1</c:v>
                </c:pt>
                <c:pt idx="1243">
                  <c:v>-1</c:v>
                </c:pt>
                <c:pt idx="1244">
                  <c:v>-1</c:v>
                </c:pt>
                <c:pt idx="1245">
                  <c:v>-1</c:v>
                </c:pt>
                <c:pt idx="1246">
                  <c:v>-1</c:v>
                </c:pt>
                <c:pt idx="1247">
                  <c:v>-1</c:v>
                </c:pt>
                <c:pt idx="1248">
                  <c:v>-1</c:v>
                </c:pt>
                <c:pt idx="1249">
                  <c:v>-1</c:v>
                </c:pt>
                <c:pt idx="1250">
                  <c:v>-1</c:v>
                </c:pt>
                <c:pt idx="1251">
                  <c:v>-1</c:v>
                </c:pt>
                <c:pt idx="1252">
                  <c:v>-1</c:v>
                </c:pt>
                <c:pt idx="1253">
                  <c:v>-1</c:v>
                </c:pt>
                <c:pt idx="1254">
                  <c:v>-1</c:v>
                </c:pt>
                <c:pt idx="1255">
                  <c:v>-1</c:v>
                </c:pt>
                <c:pt idx="1256">
                  <c:v>-1</c:v>
                </c:pt>
                <c:pt idx="1257">
                  <c:v>-1</c:v>
                </c:pt>
                <c:pt idx="1258">
                  <c:v>-1</c:v>
                </c:pt>
                <c:pt idx="1259">
                  <c:v>-1</c:v>
                </c:pt>
                <c:pt idx="1260">
                  <c:v>-1</c:v>
                </c:pt>
                <c:pt idx="1261">
                  <c:v>-1</c:v>
                </c:pt>
                <c:pt idx="1262">
                  <c:v>-1</c:v>
                </c:pt>
                <c:pt idx="1263">
                  <c:v>-1</c:v>
                </c:pt>
                <c:pt idx="1264">
                  <c:v>-1</c:v>
                </c:pt>
                <c:pt idx="1265">
                  <c:v>-1</c:v>
                </c:pt>
                <c:pt idx="1266">
                  <c:v>-1</c:v>
                </c:pt>
                <c:pt idx="1267">
                  <c:v>-1</c:v>
                </c:pt>
                <c:pt idx="1268">
                  <c:v>-1</c:v>
                </c:pt>
                <c:pt idx="1269">
                  <c:v>-1</c:v>
                </c:pt>
                <c:pt idx="1270">
                  <c:v>-1</c:v>
                </c:pt>
                <c:pt idx="1271">
                  <c:v>-1</c:v>
                </c:pt>
                <c:pt idx="1272">
                  <c:v>-1</c:v>
                </c:pt>
                <c:pt idx="1273">
                  <c:v>-1</c:v>
                </c:pt>
                <c:pt idx="1274">
                  <c:v>-1</c:v>
                </c:pt>
                <c:pt idx="1275">
                  <c:v>-1</c:v>
                </c:pt>
                <c:pt idx="1276">
                  <c:v>-1</c:v>
                </c:pt>
                <c:pt idx="1277">
                  <c:v>-1</c:v>
                </c:pt>
                <c:pt idx="1278">
                  <c:v>-1</c:v>
                </c:pt>
                <c:pt idx="1279">
                  <c:v>-1</c:v>
                </c:pt>
                <c:pt idx="1280">
                  <c:v>-1</c:v>
                </c:pt>
                <c:pt idx="1281">
                  <c:v>-1</c:v>
                </c:pt>
                <c:pt idx="1282">
                  <c:v>-1</c:v>
                </c:pt>
                <c:pt idx="1283">
                  <c:v>-1</c:v>
                </c:pt>
                <c:pt idx="1284">
                  <c:v>-1</c:v>
                </c:pt>
                <c:pt idx="1285">
                  <c:v>-1</c:v>
                </c:pt>
                <c:pt idx="1286">
                  <c:v>-1</c:v>
                </c:pt>
                <c:pt idx="1287">
                  <c:v>-1</c:v>
                </c:pt>
                <c:pt idx="1288">
                  <c:v>-1</c:v>
                </c:pt>
                <c:pt idx="1289">
                  <c:v>-1</c:v>
                </c:pt>
                <c:pt idx="1290">
                  <c:v>-1</c:v>
                </c:pt>
                <c:pt idx="1291">
                  <c:v>-1</c:v>
                </c:pt>
                <c:pt idx="1292">
                  <c:v>-1</c:v>
                </c:pt>
                <c:pt idx="1293">
                  <c:v>-1</c:v>
                </c:pt>
                <c:pt idx="1294">
                  <c:v>-1</c:v>
                </c:pt>
                <c:pt idx="1295">
                  <c:v>-1</c:v>
                </c:pt>
                <c:pt idx="1296">
                  <c:v>-1</c:v>
                </c:pt>
                <c:pt idx="1297">
                  <c:v>-1</c:v>
                </c:pt>
                <c:pt idx="1298">
                  <c:v>-1</c:v>
                </c:pt>
                <c:pt idx="1299">
                  <c:v>-1</c:v>
                </c:pt>
                <c:pt idx="1300">
                  <c:v>-1</c:v>
                </c:pt>
                <c:pt idx="1301">
                  <c:v>-1</c:v>
                </c:pt>
                <c:pt idx="1302">
                  <c:v>-1</c:v>
                </c:pt>
                <c:pt idx="1303">
                  <c:v>-1</c:v>
                </c:pt>
                <c:pt idx="1304">
                  <c:v>-1</c:v>
                </c:pt>
                <c:pt idx="1305">
                  <c:v>-1</c:v>
                </c:pt>
                <c:pt idx="1306">
                  <c:v>-1</c:v>
                </c:pt>
                <c:pt idx="1307">
                  <c:v>-1</c:v>
                </c:pt>
                <c:pt idx="1308">
                  <c:v>-1</c:v>
                </c:pt>
                <c:pt idx="1309">
                  <c:v>-1</c:v>
                </c:pt>
                <c:pt idx="1310">
                  <c:v>-1</c:v>
                </c:pt>
                <c:pt idx="1311">
                  <c:v>-1</c:v>
                </c:pt>
                <c:pt idx="1312">
                  <c:v>-1</c:v>
                </c:pt>
                <c:pt idx="1313">
                  <c:v>-1</c:v>
                </c:pt>
                <c:pt idx="1314">
                  <c:v>-1</c:v>
                </c:pt>
                <c:pt idx="1315">
                  <c:v>-1</c:v>
                </c:pt>
                <c:pt idx="1316">
                  <c:v>-1</c:v>
                </c:pt>
                <c:pt idx="1317">
                  <c:v>-1</c:v>
                </c:pt>
                <c:pt idx="1318">
                  <c:v>-1</c:v>
                </c:pt>
                <c:pt idx="1319">
                  <c:v>-1</c:v>
                </c:pt>
                <c:pt idx="1320">
                  <c:v>-1</c:v>
                </c:pt>
                <c:pt idx="1321">
                  <c:v>-1</c:v>
                </c:pt>
                <c:pt idx="1322">
                  <c:v>-1</c:v>
                </c:pt>
                <c:pt idx="1323">
                  <c:v>-1</c:v>
                </c:pt>
                <c:pt idx="1324">
                  <c:v>-1</c:v>
                </c:pt>
                <c:pt idx="1325">
                  <c:v>-1</c:v>
                </c:pt>
                <c:pt idx="1326">
                  <c:v>-1</c:v>
                </c:pt>
                <c:pt idx="1327">
                  <c:v>-1</c:v>
                </c:pt>
                <c:pt idx="1328">
                  <c:v>-1</c:v>
                </c:pt>
                <c:pt idx="1329">
                  <c:v>-1</c:v>
                </c:pt>
                <c:pt idx="1330">
                  <c:v>-1</c:v>
                </c:pt>
                <c:pt idx="1331">
                  <c:v>-1</c:v>
                </c:pt>
                <c:pt idx="1332">
                  <c:v>-1</c:v>
                </c:pt>
                <c:pt idx="1333">
                  <c:v>-1</c:v>
                </c:pt>
                <c:pt idx="1334">
                  <c:v>-1</c:v>
                </c:pt>
                <c:pt idx="1335">
                  <c:v>-1</c:v>
                </c:pt>
                <c:pt idx="1336">
                  <c:v>-1</c:v>
                </c:pt>
                <c:pt idx="1337">
                  <c:v>-1</c:v>
                </c:pt>
                <c:pt idx="1338">
                  <c:v>-1</c:v>
                </c:pt>
                <c:pt idx="1339">
                  <c:v>-1</c:v>
                </c:pt>
                <c:pt idx="1340">
                  <c:v>-1</c:v>
                </c:pt>
                <c:pt idx="1341">
                  <c:v>-1</c:v>
                </c:pt>
                <c:pt idx="1342">
                  <c:v>-1</c:v>
                </c:pt>
                <c:pt idx="1343">
                  <c:v>-1</c:v>
                </c:pt>
                <c:pt idx="1344">
                  <c:v>-1</c:v>
                </c:pt>
                <c:pt idx="1345">
                  <c:v>-1</c:v>
                </c:pt>
                <c:pt idx="1346">
                  <c:v>-1</c:v>
                </c:pt>
                <c:pt idx="1347">
                  <c:v>-1</c:v>
                </c:pt>
                <c:pt idx="1348">
                  <c:v>-1</c:v>
                </c:pt>
                <c:pt idx="1349">
                  <c:v>-1</c:v>
                </c:pt>
                <c:pt idx="1350">
                  <c:v>-1</c:v>
                </c:pt>
                <c:pt idx="1351">
                  <c:v>-1</c:v>
                </c:pt>
                <c:pt idx="1352">
                  <c:v>-1</c:v>
                </c:pt>
                <c:pt idx="1353">
                  <c:v>-1</c:v>
                </c:pt>
                <c:pt idx="1354">
                  <c:v>-1</c:v>
                </c:pt>
                <c:pt idx="1355">
                  <c:v>-1</c:v>
                </c:pt>
                <c:pt idx="1356">
                  <c:v>-1</c:v>
                </c:pt>
                <c:pt idx="1357">
                  <c:v>-1</c:v>
                </c:pt>
                <c:pt idx="1358">
                  <c:v>-1</c:v>
                </c:pt>
                <c:pt idx="1359">
                  <c:v>-1</c:v>
                </c:pt>
                <c:pt idx="1360">
                  <c:v>-1</c:v>
                </c:pt>
                <c:pt idx="1361">
                  <c:v>-1</c:v>
                </c:pt>
                <c:pt idx="1362">
                  <c:v>-1</c:v>
                </c:pt>
                <c:pt idx="1363">
                  <c:v>-1</c:v>
                </c:pt>
                <c:pt idx="1364">
                  <c:v>-1</c:v>
                </c:pt>
                <c:pt idx="1365">
                  <c:v>-1</c:v>
                </c:pt>
                <c:pt idx="1366">
                  <c:v>-1</c:v>
                </c:pt>
                <c:pt idx="1367">
                  <c:v>-1</c:v>
                </c:pt>
                <c:pt idx="1368">
                  <c:v>-1</c:v>
                </c:pt>
                <c:pt idx="1369">
                  <c:v>-1</c:v>
                </c:pt>
                <c:pt idx="1370">
                  <c:v>-1</c:v>
                </c:pt>
                <c:pt idx="1371">
                  <c:v>-1</c:v>
                </c:pt>
                <c:pt idx="1372">
                  <c:v>-1</c:v>
                </c:pt>
                <c:pt idx="1373">
                  <c:v>-1</c:v>
                </c:pt>
                <c:pt idx="1374">
                  <c:v>-1</c:v>
                </c:pt>
                <c:pt idx="1375">
                  <c:v>-1</c:v>
                </c:pt>
                <c:pt idx="1376">
                  <c:v>-1</c:v>
                </c:pt>
                <c:pt idx="1377">
                  <c:v>-1</c:v>
                </c:pt>
                <c:pt idx="1378">
                  <c:v>-1</c:v>
                </c:pt>
                <c:pt idx="1379">
                  <c:v>-1</c:v>
                </c:pt>
                <c:pt idx="1380">
                  <c:v>-1</c:v>
                </c:pt>
                <c:pt idx="1381">
                  <c:v>-1</c:v>
                </c:pt>
                <c:pt idx="1382">
                  <c:v>-1</c:v>
                </c:pt>
                <c:pt idx="1383">
                  <c:v>-1</c:v>
                </c:pt>
                <c:pt idx="1384">
                  <c:v>-1</c:v>
                </c:pt>
                <c:pt idx="1385">
                  <c:v>-1</c:v>
                </c:pt>
                <c:pt idx="1386">
                  <c:v>-1</c:v>
                </c:pt>
                <c:pt idx="1387">
                  <c:v>-1</c:v>
                </c:pt>
                <c:pt idx="1388">
                  <c:v>-1</c:v>
                </c:pt>
                <c:pt idx="1389">
                  <c:v>-1</c:v>
                </c:pt>
                <c:pt idx="1390">
                  <c:v>-1</c:v>
                </c:pt>
                <c:pt idx="1391">
                  <c:v>-1</c:v>
                </c:pt>
                <c:pt idx="1392">
                  <c:v>-1</c:v>
                </c:pt>
                <c:pt idx="1393">
                  <c:v>-1</c:v>
                </c:pt>
                <c:pt idx="1394">
                  <c:v>-1</c:v>
                </c:pt>
                <c:pt idx="1395">
                  <c:v>-1</c:v>
                </c:pt>
                <c:pt idx="1396">
                  <c:v>-1</c:v>
                </c:pt>
                <c:pt idx="1397">
                  <c:v>-1</c:v>
                </c:pt>
                <c:pt idx="1398">
                  <c:v>-1</c:v>
                </c:pt>
                <c:pt idx="1399">
                  <c:v>-1</c:v>
                </c:pt>
                <c:pt idx="1400">
                  <c:v>-1</c:v>
                </c:pt>
                <c:pt idx="1401">
                  <c:v>-1</c:v>
                </c:pt>
                <c:pt idx="1402">
                  <c:v>-1</c:v>
                </c:pt>
                <c:pt idx="1403">
                  <c:v>-1</c:v>
                </c:pt>
                <c:pt idx="1404">
                  <c:v>-1</c:v>
                </c:pt>
                <c:pt idx="1405">
                  <c:v>-1</c:v>
                </c:pt>
                <c:pt idx="1406">
                  <c:v>-1</c:v>
                </c:pt>
                <c:pt idx="1407">
                  <c:v>-1</c:v>
                </c:pt>
                <c:pt idx="1408">
                  <c:v>-1</c:v>
                </c:pt>
                <c:pt idx="1409">
                  <c:v>-1</c:v>
                </c:pt>
                <c:pt idx="1410">
                  <c:v>-1</c:v>
                </c:pt>
                <c:pt idx="1411">
                  <c:v>-1</c:v>
                </c:pt>
                <c:pt idx="1412">
                  <c:v>-1</c:v>
                </c:pt>
                <c:pt idx="1413">
                  <c:v>-1</c:v>
                </c:pt>
                <c:pt idx="1414">
                  <c:v>-1</c:v>
                </c:pt>
                <c:pt idx="1415">
                  <c:v>-1</c:v>
                </c:pt>
                <c:pt idx="1416">
                  <c:v>-1</c:v>
                </c:pt>
                <c:pt idx="1417">
                  <c:v>-1</c:v>
                </c:pt>
                <c:pt idx="1418">
                  <c:v>-1</c:v>
                </c:pt>
                <c:pt idx="1419">
                  <c:v>-1</c:v>
                </c:pt>
                <c:pt idx="1420">
                  <c:v>-1</c:v>
                </c:pt>
                <c:pt idx="1421">
                  <c:v>-1</c:v>
                </c:pt>
                <c:pt idx="1422">
                  <c:v>-1</c:v>
                </c:pt>
                <c:pt idx="1423">
                  <c:v>-1</c:v>
                </c:pt>
                <c:pt idx="1424">
                  <c:v>-1</c:v>
                </c:pt>
                <c:pt idx="1425">
                  <c:v>-1</c:v>
                </c:pt>
                <c:pt idx="1426">
                  <c:v>-1</c:v>
                </c:pt>
                <c:pt idx="1427">
                  <c:v>-1</c:v>
                </c:pt>
                <c:pt idx="1428">
                  <c:v>-1</c:v>
                </c:pt>
                <c:pt idx="1429">
                  <c:v>-1</c:v>
                </c:pt>
                <c:pt idx="1430">
                  <c:v>-1</c:v>
                </c:pt>
                <c:pt idx="1431">
                  <c:v>-1</c:v>
                </c:pt>
                <c:pt idx="1432">
                  <c:v>-1</c:v>
                </c:pt>
                <c:pt idx="1433">
                  <c:v>-1</c:v>
                </c:pt>
                <c:pt idx="1434">
                  <c:v>-1</c:v>
                </c:pt>
                <c:pt idx="1435">
                  <c:v>-1</c:v>
                </c:pt>
                <c:pt idx="1436">
                  <c:v>-1</c:v>
                </c:pt>
                <c:pt idx="1437">
                  <c:v>-1</c:v>
                </c:pt>
                <c:pt idx="1438">
                  <c:v>-1</c:v>
                </c:pt>
                <c:pt idx="1439">
                  <c:v>-1</c:v>
                </c:pt>
                <c:pt idx="1440">
                  <c:v>-1</c:v>
                </c:pt>
                <c:pt idx="1441">
                  <c:v>-1</c:v>
                </c:pt>
                <c:pt idx="1442">
                  <c:v>-1</c:v>
                </c:pt>
                <c:pt idx="1443">
                  <c:v>-1</c:v>
                </c:pt>
                <c:pt idx="1444">
                  <c:v>-1</c:v>
                </c:pt>
                <c:pt idx="1445">
                  <c:v>-1</c:v>
                </c:pt>
                <c:pt idx="144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75-46FE-8E12-0F8D815C1CA5}"/>
            </c:ext>
          </c:extLst>
        </c:ser>
        <c:ser>
          <c:idx val="4"/>
          <c:order val="4"/>
          <c:tx>
            <c:strRef>
              <c:f>'Data Stove9 Run 2'!$AB$3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2'!$AB$4:$AB$1450</c:f>
              <c:numCache>
                <c:formatCode>#,##0</c:formatCode>
                <c:ptCount val="144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5000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5000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5000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5000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5000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  <c:pt idx="981">
                  <c:v>-1</c:v>
                </c:pt>
                <c:pt idx="982">
                  <c:v>-1</c:v>
                </c:pt>
                <c:pt idx="983">
                  <c:v>-1</c:v>
                </c:pt>
                <c:pt idx="984">
                  <c:v>-1</c:v>
                </c:pt>
                <c:pt idx="985">
                  <c:v>-1</c:v>
                </c:pt>
                <c:pt idx="986">
                  <c:v>-1</c:v>
                </c:pt>
                <c:pt idx="987">
                  <c:v>-1</c:v>
                </c:pt>
                <c:pt idx="988">
                  <c:v>-1</c:v>
                </c:pt>
                <c:pt idx="989">
                  <c:v>-1</c:v>
                </c:pt>
                <c:pt idx="990">
                  <c:v>-1</c:v>
                </c:pt>
                <c:pt idx="991">
                  <c:v>-1</c:v>
                </c:pt>
                <c:pt idx="992">
                  <c:v>-1</c:v>
                </c:pt>
                <c:pt idx="993">
                  <c:v>-1</c:v>
                </c:pt>
                <c:pt idx="994">
                  <c:v>-1</c:v>
                </c:pt>
                <c:pt idx="995">
                  <c:v>-1</c:v>
                </c:pt>
                <c:pt idx="996">
                  <c:v>-1</c:v>
                </c:pt>
                <c:pt idx="997">
                  <c:v>-1</c:v>
                </c:pt>
                <c:pt idx="998">
                  <c:v>-1</c:v>
                </c:pt>
                <c:pt idx="999">
                  <c:v>-1</c:v>
                </c:pt>
                <c:pt idx="1000">
                  <c:v>-1</c:v>
                </c:pt>
                <c:pt idx="1001">
                  <c:v>-1</c:v>
                </c:pt>
                <c:pt idx="1002">
                  <c:v>-1</c:v>
                </c:pt>
                <c:pt idx="1003">
                  <c:v>-1</c:v>
                </c:pt>
                <c:pt idx="1004">
                  <c:v>-1</c:v>
                </c:pt>
                <c:pt idx="1005">
                  <c:v>-1</c:v>
                </c:pt>
                <c:pt idx="1006">
                  <c:v>-1</c:v>
                </c:pt>
                <c:pt idx="1007">
                  <c:v>-1</c:v>
                </c:pt>
                <c:pt idx="1008">
                  <c:v>-1</c:v>
                </c:pt>
                <c:pt idx="1009">
                  <c:v>-1</c:v>
                </c:pt>
                <c:pt idx="1010">
                  <c:v>-1</c:v>
                </c:pt>
                <c:pt idx="1011">
                  <c:v>-1</c:v>
                </c:pt>
                <c:pt idx="1012">
                  <c:v>-1</c:v>
                </c:pt>
                <c:pt idx="1013">
                  <c:v>-1</c:v>
                </c:pt>
                <c:pt idx="1014">
                  <c:v>-1</c:v>
                </c:pt>
                <c:pt idx="1015">
                  <c:v>-1</c:v>
                </c:pt>
                <c:pt idx="1016">
                  <c:v>-1</c:v>
                </c:pt>
                <c:pt idx="1017">
                  <c:v>-1</c:v>
                </c:pt>
                <c:pt idx="1018">
                  <c:v>-1</c:v>
                </c:pt>
                <c:pt idx="1019">
                  <c:v>-1</c:v>
                </c:pt>
                <c:pt idx="1020">
                  <c:v>-1</c:v>
                </c:pt>
                <c:pt idx="1021">
                  <c:v>-1</c:v>
                </c:pt>
                <c:pt idx="1022">
                  <c:v>-1</c:v>
                </c:pt>
                <c:pt idx="1023">
                  <c:v>-1</c:v>
                </c:pt>
                <c:pt idx="1024">
                  <c:v>-1</c:v>
                </c:pt>
                <c:pt idx="1025">
                  <c:v>-1</c:v>
                </c:pt>
                <c:pt idx="1026">
                  <c:v>-1</c:v>
                </c:pt>
                <c:pt idx="1027">
                  <c:v>-1</c:v>
                </c:pt>
                <c:pt idx="1028">
                  <c:v>-1</c:v>
                </c:pt>
                <c:pt idx="1029">
                  <c:v>-1</c:v>
                </c:pt>
                <c:pt idx="1030">
                  <c:v>-1</c:v>
                </c:pt>
                <c:pt idx="1031">
                  <c:v>-1</c:v>
                </c:pt>
                <c:pt idx="1032">
                  <c:v>-1</c:v>
                </c:pt>
                <c:pt idx="1033">
                  <c:v>-1</c:v>
                </c:pt>
                <c:pt idx="1034">
                  <c:v>-1</c:v>
                </c:pt>
                <c:pt idx="1035">
                  <c:v>-1</c:v>
                </c:pt>
                <c:pt idx="1036">
                  <c:v>-1</c:v>
                </c:pt>
                <c:pt idx="1037">
                  <c:v>-1</c:v>
                </c:pt>
                <c:pt idx="1038">
                  <c:v>-1</c:v>
                </c:pt>
                <c:pt idx="1039">
                  <c:v>-1</c:v>
                </c:pt>
                <c:pt idx="1040">
                  <c:v>-1</c:v>
                </c:pt>
                <c:pt idx="1041">
                  <c:v>-1</c:v>
                </c:pt>
                <c:pt idx="1042">
                  <c:v>-1</c:v>
                </c:pt>
                <c:pt idx="1043">
                  <c:v>-1</c:v>
                </c:pt>
                <c:pt idx="1044">
                  <c:v>-1</c:v>
                </c:pt>
                <c:pt idx="1045">
                  <c:v>-1</c:v>
                </c:pt>
                <c:pt idx="1046">
                  <c:v>-1</c:v>
                </c:pt>
                <c:pt idx="1047">
                  <c:v>-1</c:v>
                </c:pt>
                <c:pt idx="1048">
                  <c:v>-1</c:v>
                </c:pt>
                <c:pt idx="1049">
                  <c:v>-1</c:v>
                </c:pt>
                <c:pt idx="1050">
                  <c:v>-1</c:v>
                </c:pt>
                <c:pt idx="1051">
                  <c:v>-1</c:v>
                </c:pt>
                <c:pt idx="1052">
                  <c:v>-1</c:v>
                </c:pt>
                <c:pt idx="1053">
                  <c:v>-1</c:v>
                </c:pt>
                <c:pt idx="1054">
                  <c:v>-1</c:v>
                </c:pt>
                <c:pt idx="1055">
                  <c:v>-1</c:v>
                </c:pt>
                <c:pt idx="1056">
                  <c:v>-1</c:v>
                </c:pt>
                <c:pt idx="1057">
                  <c:v>-1</c:v>
                </c:pt>
                <c:pt idx="1058">
                  <c:v>-1</c:v>
                </c:pt>
                <c:pt idx="1059">
                  <c:v>-1</c:v>
                </c:pt>
                <c:pt idx="1060">
                  <c:v>-1</c:v>
                </c:pt>
                <c:pt idx="1061">
                  <c:v>-1</c:v>
                </c:pt>
                <c:pt idx="1062">
                  <c:v>-1</c:v>
                </c:pt>
                <c:pt idx="1063">
                  <c:v>-1</c:v>
                </c:pt>
                <c:pt idx="1064">
                  <c:v>-1</c:v>
                </c:pt>
                <c:pt idx="1065">
                  <c:v>-1</c:v>
                </c:pt>
                <c:pt idx="1066">
                  <c:v>-1</c:v>
                </c:pt>
                <c:pt idx="1067">
                  <c:v>-1</c:v>
                </c:pt>
                <c:pt idx="1068">
                  <c:v>-1</c:v>
                </c:pt>
                <c:pt idx="1069">
                  <c:v>-1</c:v>
                </c:pt>
                <c:pt idx="1070">
                  <c:v>-1</c:v>
                </c:pt>
                <c:pt idx="1071">
                  <c:v>-1</c:v>
                </c:pt>
                <c:pt idx="1072">
                  <c:v>-1</c:v>
                </c:pt>
                <c:pt idx="1073">
                  <c:v>-1</c:v>
                </c:pt>
                <c:pt idx="1074">
                  <c:v>-1</c:v>
                </c:pt>
                <c:pt idx="1075">
                  <c:v>-1</c:v>
                </c:pt>
                <c:pt idx="1076">
                  <c:v>-1</c:v>
                </c:pt>
                <c:pt idx="1077">
                  <c:v>-1</c:v>
                </c:pt>
                <c:pt idx="1078">
                  <c:v>-1</c:v>
                </c:pt>
                <c:pt idx="1079">
                  <c:v>-1</c:v>
                </c:pt>
                <c:pt idx="1080">
                  <c:v>-1</c:v>
                </c:pt>
                <c:pt idx="1081">
                  <c:v>-1</c:v>
                </c:pt>
                <c:pt idx="1082">
                  <c:v>-1</c:v>
                </c:pt>
                <c:pt idx="1083">
                  <c:v>-1</c:v>
                </c:pt>
                <c:pt idx="1084">
                  <c:v>-1</c:v>
                </c:pt>
                <c:pt idx="1085">
                  <c:v>-1</c:v>
                </c:pt>
                <c:pt idx="1086">
                  <c:v>-1</c:v>
                </c:pt>
                <c:pt idx="1087">
                  <c:v>-1</c:v>
                </c:pt>
                <c:pt idx="1088">
                  <c:v>-1</c:v>
                </c:pt>
                <c:pt idx="1089">
                  <c:v>-1</c:v>
                </c:pt>
                <c:pt idx="1090">
                  <c:v>-1</c:v>
                </c:pt>
                <c:pt idx="1091">
                  <c:v>-1</c:v>
                </c:pt>
                <c:pt idx="1092">
                  <c:v>-1</c:v>
                </c:pt>
                <c:pt idx="1093">
                  <c:v>-1</c:v>
                </c:pt>
                <c:pt idx="1094">
                  <c:v>-1</c:v>
                </c:pt>
                <c:pt idx="1095">
                  <c:v>-1</c:v>
                </c:pt>
                <c:pt idx="1096">
                  <c:v>-1</c:v>
                </c:pt>
                <c:pt idx="1097">
                  <c:v>-1</c:v>
                </c:pt>
                <c:pt idx="1098">
                  <c:v>-1</c:v>
                </c:pt>
                <c:pt idx="1099">
                  <c:v>-1</c:v>
                </c:pt>
                <c:pt idx="1100">
                  <c:v>-1</c:v>
                </c:pt>
                <c:pt idx="1101">
                  <c:v>-1</c:v>
                </c:pt>
                <c:pt idx="1102">
                  <c:v>-1</c:v>
                </c:pt>
                <c:pt idx="1103">
                  <c:v>-1</c:v>
                </c:pt>
                <c:pt idx="1104">
                  <c:v>-1</c:v>
                </c:pt>
                <c:pt idx="1105">
                  <c:v>-1</c:v>
                </c:pt>
                <c:pt idx="1106">
                  <c:v>-1</c:v>
                </c:pt>
                <c:pt idx="1107">
                  <c:v>-1</c:v>
                </c:pt>
                <c:pt idx="1108">
                  <c:v>-1</c:v>
                </c:pt>
                <c:pt idx="1109">
                  <c:v>-1</c:v>
                </c:pt>
                <c:pt idx="1110">
                  <c:v>-1</c:v>
                </c:pt>
                <c:pt idx="1111">
                  <c:v>-1</c:v>
                </c:pt>
                <c:pt idx="1112">
                  <c:v>-1</c:v>
                </c:pt>
                <c:pt idx="1113">
                  <c:v>-1</c:v>
                </c:pt>
                <c:pt idx="1114">
                  <c:v>-1</c:v>
                </c:pt>
                <c:pt idx="1115">
                  <c:v>-1</c:v>
                </c:pt>
                <c:pt idx="1116">
                  <c:v>-1</c:v>
                </c:pt>
                <c:pt idx="1117">
                  <c:v>-1</c:v>
                </c:pt>
                <c:pt idx="1118">
                  <c:v>-1</c:v>
                </c:pt>
                <c:pt idx="1119">
                  <c:v>-1</c:v>
                </c:pt>
                <c:pt idx="1120">
                  <c:v>-1</c:v>
                </c:pt>
                <c:pt idx="1121">
                  <c:v>-1</c:v>
                </c:pt>
                <c:pt idx="1122">
                  <c:v>-1</c:v>
                </c:pt>
                <c:pt idx="1123">
                  <c:v>-1</c:v>
                </c:pt>
                <c:pt idx="1124">
                  <c:v>-1</c:v>
                </c:pt>
                <c:pt idx="1125">
                  <c:v>-1</c:v>
                </c:pt>
                <c:pt idx="1126">
                  <c:v>-1</c:v>
                </c:pt>
                <c:pt idx="1127">
                  <c:v>-1</c:v>
                </c:pt>
                <c:pt idx="1128">
                  <c:v>-1</c:v>
                </c:pt>
                <c:pt idx="1129">
                  <c:v>-1</c:v>
                </c:pt>
                <c:pt idx="1130">
                  <c:v>-1</c:v>
                </c:pt>
                <c:pt idx="1131">
                  <c:v>-1</c:v>
                </c:pt>
                <c:pt idx="1132">
                  <c:v>-1</c:v>
                </c:pt>
                <c:pt idx="1133">
                  <c:v>-1</c:v>
                </c:pt>
                <c:pt idx="1134">
                  <c:v>-1</c:v>
                </c:pt>
                <c:pt idx="1135">
                  <c:v>-1</c:v>
                </c:pt>
                <c:pt idx="1136">
                  <c:v>-1</c:v>
                </c:pt>
                <c:pt idx="1137">
                  <c:v>-1</c:v>
                </c:pt>
                <c:pt idx="1138">
                  <c:v>-1</c:v>
                </c:pt>
                <c:pt idx="1139">
                  <c:v>-1</c:v>
                </c:pt>
                <c:pt idx="1140">
                  <c:v>-1</c:v>
                </c:pt>
                <c:pt idx="1141">
                  <c:v>-1</c:v>
                </c:pt>
                <c:pt idx="1142">
                  <c:v>-1</c:v>
                </c:pt>
                <c:pt idx="1143">
                  <c:v>-1</c:v>
                </c:pt>
                <c:pt idx="1144">
                  <c:v>-1</c:v>
                </c:pt>
                <c:pt idx="1145">
                  <c:v>-1</c:v>
                </c:pt>
                <c:pt idx="1146">
                  <c:v>-1</c:v>
                </c:pt>
                <c:pt idx="1147">
                  <c:v>-1</c:v>
                </c:pt>
                <c:pt idx="1148">
                  <c:v>-1</c:v>
                </c:pt>
                <c:pt idx="1149">
                  <c:v>-1</c:v>
                </c:pt>
                <c:pt idx="1150">
                  <c:v>-1</c:v>
                </c:pt>
                <c:pt idx="1151">
                  <c:v>-1</c:v>
                </c:pt>
                <c:pt idx="1152">
                  <c:v>-1</c:v>
                </c:pt>
                <c:pt idx="1153">
                  <c:v>-1</c:v>
                </c:pt>
                <c:pt idx="1154">
                  <c:v>-1</c:v>
                </c:pt>
                <c:pt idx="1155">
                  <c:v>-1</c:v>
                </c:pt>
                <c:pt idx="1156">
                  <c:v>-1</c:v>
                </c:pt>
                <c:pt idx="1157">
                  <c:v>-1</c:v>
                </c:pt>
                <c:pt idx="1158">
                  <c:v>-1</c:v>
                </c:pt>
                <c:pt idx="1159">
                  <c:v>-1</c:v>
                </c:pt>
                <c:pt idx="1160">
                  <c:v>-1</c:v>
                </c:pt>
                <c:pt idx="1161">
                  <c:v>-1</c:v>
                </c:pt>
                <c:pt idx="1162">
                  <c:v>-1</c:v>
                </c:pt>
                <c:pt idx="1163">
                  <c:v>-1</c:v>
                </c:pt>
                <c:pt idx="1164">
                  <c:v>-1</c:v>
                </c:pt>
                <c:pt idx="1165">
                  <c:v>-1</c:v>
                </c:pt>
                <c:pt idx="1166">
                  <c:v>-1</c:v>
                </c:pt>
                <c:pt idx="1167">
                  <c:v>-1</c:v>
                </c:pt>
                <c:pt idx="1168">
                  <c:v>-1</c:v>
                </c:pt>
                <c:pt idx="1169">
                  <c:v>-1</c:v>
                </c:pt>
                <c:pt idx="1170">
                  <c:v>-1</c:v>
                </c:pt>
                <c:pt idx="1171">
                  <c:v>-1</c:v>
                </c:pt>
                <c:pt idx="1172">
                  <c:v>-1</c:v>
                </c:pt>
                <c:pt idx="1173">
                  <c:v>-1</c:v>
                </c:pt>
                <c:pt idx="1174">
                  <c:v>-1</c:v>
                </c:pt>
                <c:pt idx="1175">
                  <c:v>-1</c:v>
                </c:pt>
                <c:pt idx="1176">
                  <c:v>-1</c:v>
                </c:pt>
                <c:pt idx="1177">
                  <c:v>-1</c:v>
                </c:pt>
                <c:pt idx="1178">
                  <c:v>-1</c:v>
                </c:pt>
                <c:pt idx="1179">
                  <c:v>-1</c:v>
                </c:pt>
                <c:pt idx="1180">
                  <c:v>-1</c:v>
                </c:pt>
                <c:pt idx="1181">
                  <c:v>-1</c:v>
                </c:pt>
                <c:pt idx="1182">
                  <c:v>-1</c:v>
                </c:pt>
                <c:pt idx="1183">
                  <c:v>-1</c:v>
                </c:pt>
                <c:pt idx="1184">
                  <c:v>-1</c:v>
                </c:pt>
                <c:pt idx="1185">
                  <c:v>-1</c:v>
                </c:pt>
                <c:pt idx="1186">
                  <c:v>-1</c:v>
                </c:pt>
                <c:pt idx="1187">
                  <c:v>-1</c:v>
                </c:pt>
                <c:pt idx="1188">
                  <c:v>-1</c:v>
                </c:pt>
                <c:pt idx="1189">
                  <c:v>-1</c:v>
                </c:pt>
                <c:pt idx="1190">
                  <c:v>-1</c:v>
                </c:pt>
                <c:pt idx="1191">
                  <c:v>-1</c:v>
                </c:pt>
                <c:pt idx="1192">
                  <c:v>-1</c:v>
                </c:pt>
                <c:pt idx="1193">
                  <c:v>-1</c:v>
                </c:pt>
                <c:pt idx="1194">
                  <c:v>-1</c:v>
                </c:pt>
                <c:pt idx="1195">
                  <c:v>-1</c:v>
                </c:pt>
                <c:pt idx="1196">
                  <c:v>-1</c:v>
                </c:pt>
                <c:pt idx="1197">
                  <c:v>-1</c:v>
                </c:pt>
                <c:pt idx="1198">
                  <c:v>-1</c:v>
                </c:pt>
                <c:pt idx="1199">
                  <c:v>-1</c:v>
                </c:pt>
                <c:pt idx="1200">
                  <c:v>-1</c:v>
                </c:pt>
                <c:pt idx="1201">
                  <c:v>-1</c:v>
                </c:pt>
                <c:pt idx="1202">
                  <c:v>-1</c:v>
                </c:pt>
                <c:pt idx="1203">
                  <c:v>-1</c:v>
                </c:pt>
                <c:pt idx="1204">
                  <c:v>-1</c:v>
                </c:pt>
                <c:pt idx="1205">
                  <c:v>-1</c:v>
                </c:pt>
                <c:pt idx="1206">
                  <c:v>-1</c:v>
                </c:pt>
                <c:pt idx="1207">
                  <c:v>-1</c:v>
                </c:pt>
                <c:pt idx="1208">
                  <c:v>-1</c:v>
                </c:pt>
                <c:pt idx="1209">
                  <c:v>-1</c:v>
                </c:pt>
                <c:pt idx="1210">
                  <c:v>-1</c:v>
                </c:pt>
                <c:pt idx="1211">
                  <c:v>-1</c:v>
                </c:pt>
                <c:pt idx="1212">
                  <c:v>-1</c:v>
                </c:pt>
                <c:pt idx="1213">
                  <c:v>-1</c:v>
                </c:pt>
                <c:pt idx="1214">
                  <c:v>-1</c:v>
                </c:pt>
                <c:pt idx="1215">
                  <c:v>-1</c:v>
                </c:pt>
                <c:pt idx="1216">
                  <c:v>-1</c:v>
                </c:pt>
                <c:pt idx="1217">
                  <c:v>-1</c:v>
                </c:pt>
                <c:pt idx="1218">
                  <c:v>-1</c:v>
                </c:pt>
                <c:pt idx="1219">
                  <c:v>-1</c:v>
                </c:pt>
                <c:pt idx="1220">
                  <c:v>-1</c:v>
                </c:pt>
                <c:pt idx="1221">
                  <c:v>-1</c:v>
                </c:pt>
                <c:pt idx="1222">
                  <c:v>-1</c:v>
                </c:pt>
                <c:pt idx="1223">
                  <c:v>-1</c:v>
                </c:pt>
                <c:pt idx="1224">
                  <c:v>-1</c:v>
                </c:pt>
                <c:pt idx="1225">
                  <c:v>-1</c:v>
                </c:pt>
                <c:pt idx="1226">
                  <c:v>-1</c:v>
                </c:pt>
                <c:pt idx="1227">
                  <c:v>-1</c:v>
                </c:pt>
                <c:pt idx="1228">
                  <c:v>-1</c:v>
                </c:pt>
                <c:pt idx="1229">
                  <c:v>-1</c:v>
                </c:pt>
                <c:pt idx="1230">
                  <c:v>-1</c:v>
                </c:pt>
                <c:pt idx="1231">
                  <c:v>-1</c:v>
                </c:pt>
                <c:pt idx="1232">
                  <c:v>-1</c:v>
                </c:pt>
                <c:pt idx="1233">
                  <c:v>-1</c:v>
                </c:pt>
                <c:pt idx="1234">
                  <c:v>-1</c:v>
                </c:pt>
                <c:pt idx="1235">
                  <c:v>-1</c:v>
                </c:pt>
                <c:pt idx="1236">
                  <c:v>-1</c:v>
                </c:pt>
                <c:pt idx="1237">
                  <c:v>-1</c:v>
                </c:pt>
                <c:pt idx="1238">
                  <c:v>-1</c:v>
                </c:pt>
                <c:pt idx="1239">
                  <c:v>-1</c:v>
                </c:pt>
                <c:pt idx="1240">
                  <c:v>-1</c:v>
                </c:pt>
                <c:pt idx="1241">
                  <c:v>-1</c:v>
                </c:pt>
                <c:pt idx="1242">
                  <c:v>-1</c:v>
                </c:pt>
                <c:pt idx="1243">
                  <c:v>-1</c:v>
                </c:pt>
                <c:pt idx="1244">
                  <c:v>-1</c:v>
                </c:pt>
                <c:pt idx="1245">
                  <c:v>-1</c:v>
                </c:pt>
                <c:pt idx="1246">
                  <c:v>-1</c:v>
                </c:pt>
                <c:pt idx="1247">
                  <c:v>-1</c:v>
                </c:pt>
                <c:pt idx="1248">
                  <c:v>-1</c:v>
                </c:pt>
                <c:pt idx="1249">
                  <c:v>-1</c:v>
                </c:pt>
                <c:pt idx="1250">
                  <c:v>-1</c:v>
                </c:pt>
                <c:pt idx="1251">
                  <c:v>-1</c:v>
                </c:pt>
                <c:pt idx="1252">
                  <c:v>-1</c:v>
                </c:pt>
                <c:pt idx="1253">
                  <c:v>-1</c:v>
                </c:pt>
                <c:pt idx="1254">
                  <c:v>-1</c:v>
                </c:pt>
                <c:pt idx="1255">
                  <c:v>-1</c:v>
                </c:pt>
                <c:pt idx="1256">
                  <c:v>-1</c:v>
                </c:pt>
                <c:pt idx="1257">
                  <c:v>-1</c:v>
                </c:pt>
                <c:pt idx="1258">
                  <c:v>-1</c:v>
                </c:pt>
                <c:pt idx="1259">
                  <c:v>-1</c:v>
                </c:pt>
                <c:pt idx="1260">
                  <c:v>-1</c:v>
                </c:pt>
                <c:pt idx="1261">
                  <c:v>-1</c:v>
                </c:pt>
                <c:pt idx="1262">
                  <c:v>-1</c:v>
                </c:pt>
                <c:pt idx="1263">
                  <c:v>-1</c:v>
                </c:pt>
                <c:pt idx="1264">
                  <c:v>-1</c:v>
                </c:pt>
                <c:pt idx="1265">
                  <c:v>-1</c:v>
                </c:pt>
                <c:pt idx="1266">
                  <c:v>-1</c:v>
                </c:pt>
                <c:pt idx="1267">
                  <c:v>-1</c:v>
                </c:pt>
                <c:pt idx="1268">
                  <c:v>-1</c:v>
                </c:pt>
                <c:pt idx="1269">
                  <c:v>-1</c:v>
                </c:pt>
                <c:pt idx="1270">
                  <c:v>-1</c:v>
                </c:pt>
                <c:pt idx="1271">
                  <c:v>-1</c:v>
                </c:pt>
                <c:pt idx="1272">
                  <c:v>-1</c:v>
                </c:pt>
                <c:pt idx="1273">
                  <c:v>-1</c:v>
                </c:pt>
                <c:pt idx="1274">
                  <c:v>-1</c:v>
                </c:pt>
                <c:pt idx="1275">
                  <c:v>-1</c:v>
                </c:pt>
                <c:pt idx="1276">
                  <c:v>-1</c:v>
                </c:pt>
                <c:pt idx="1277">
                  <c:v>-1</c:v>
                </c:pt>
                <c:pt idx="1278">
                  <c:v>-1</c:v>
                </c:pt>
                <c:pt idx="1279">
                  <c:v>-1</c:v>
                </c:pt>
                <c:pt idx="1280">
                  <c:v>-1</c:v>
                </c:pt>
                <c:pt idx="1281">
                  <c:v>-1</c:v>
                </c:pt>
                <c:pt idx="1282">
                  <c:v>-1</c:v>
                </c:pt>
                <c:pt idx="1283">
                  <c:v>-1</c:v>
                </c:pt>
                <c:pt idx="1284">
                  <c:v>-1</c:v>
                </c:pt>
                <c:pt idx="1285">
                  <c:v>-1</c:v>
                </c:pt>
                <c:pt idx="1286">
                  <c:v>-1</c:v>
                </c:pt>
                <c:pt idx="1287">
                  <c:v>-1</c:v>
                </c:pt>
                <c:pt idx="1288">
                  <c:v>-1</c:v>
                </c:pt>
                <c:pt idx="1289">
                  <c:v>-1</c:v>
                </c:pt>
                <c:pt idx="1290">
                  <c:v>-1</c:v>
                </c:pt>
                <c:pt idx="1291">
                  <c:v>-1</c:v>
                </c:pt>
                <c:pt idx="1292">
                  <c:v>-1</c:v>
                </c:pt>
                <c:pt idx="1293">
                  <c:v>-1</c:v>
                </c:pt>
                <c:pt idx="1294">
                  <c:v>-1</c:v>
                </c:pt>
                <c:pt idx="1295">
                  <c:v>-1</c:v>
                </c:pt>
                <c:pt idx="1296">
                  <c:v>-1</c:v>
                </c:pt>
                <c:pt idx="1297">
                  <c:v>-1</c:v>
                </c:pt>
                <c:pt idx="1298">
                  <c:v>-1</c:v>
                </c:pt>
                <c:pt idx="1299">
                  <c:v>-1</c:v>
                </c:pt>
                <c:pt idx="1300">
                  <c:v>-1</c:v>
                </c:pt>
                <c:pt idx="1301">
                  <c:v>-1</c:v>
                </c:pt>
                <c:pt idx="1302">
                  <c:v>-1</c:v>
                </c:pt>
                <c:pt idx="1303">
                  <c:v>-1</c:v>
                </c:pt>
                <c:pt idx="1304">
                  <c:v>-1</c:v>
                </c:pt>
                <c:pt idx="1305">
                  <c:v>-1</c:v>
                </c:pt>
                <c:pt idx="1306">
                  <c:v>-1</c:v>
                </c:pt>
                <c:pt idx="1307">
                  <c:v>-1</c:v>
                </c:pt>
                <c:pt idx="1308">
                  <c:v>-1</c:v>
                </c:pt>
                <c:pt idx="1309">
                  <c:v>-1</c:v>
                </c:pt>
                <c:pt idx="1310">
                  <c:v>-1</c:v>
                </c:pt>
                <c:pt idx="1311">
                  <c:v>-1</c:v>
                </c:pt>
                <c:pt idx="1312">
                  <c:v>-1</c:v>
                </c:pt>
                <c:pt idx="1313">
                  <c:v>-1</c:v>
                </c:pt>
                <c:pt idx="1314">
                  <c:v>-1</c:v>
                </c:pt>
                <c:pt idx="1315">
                  <c:v>-1</c:v>
                </c:pt>
                <c:pt idx="1316">
                  <c:v>-1</c:v>
                </c:pt>
                <c:pt idx="1317">
                  <c:v>-1</c:v>
                </c:pt>
                <c:pt idx="1318">
                  <c:v>-1</c:v>
                </c:pt>
                <c:pt idx="1319">
                  <c:v>-1</c:v>
                </c:pt>
                <c:pt idx="1320">
                  <c:v>-1</c:v>
                </c:pt>
                <c:pt idx="1321">
                  <c:v>-1</c:v>
                </c:pt>
                <c:pt idx="1322">
                  <c:v>-1</c:v>
                </c:pt>
                <c:pt idx="1323">
                  <c:v>-1</c:v>
                </c:pt>
                <c:pt idx="1324">
                  <c:v>-1</c:v>
                </c:pt>
                <c:pt idx="1325">
                  <c:v>-1</c:v>
                </c:pt>
                <c:pt idx="1326">
                  <c:v>-1</c:v>
                </c:pt>
                <c:pt idx="1327">
                  <c:v>-1</c:v>
                </c:pt>
                <c:pt idx="1328">
                  <c:v>-1</c:v>
                </c:pt>
                <c:pt idx="1329">
                  <c:v>-1</c:v>
                </c:pt>
                <c:pt idx="1330">
                  <c:v>-1</c:v>
                </c:pt>
                <c:pt idx="1331">
                  <c:v>-1</c:v>
                </c:pt>
                <c:pt idx="1332">
                  <c:v>-1</c:v>
                </c:pt>
                <c:pt idx="1333">
                  <c:v>-1</c:v>
                </c:pt>
                <c:pt idx="1334">
                  <c:v>-1</c:v>
                </c:pt>
                <c:pt idx="1335">
                  <c:v>-1</c:v>
                </c:pt>
                <c:pt idx="1336">
                  <c:v>-1</c:v>
                </c:pt>
                <c:pt idx="1337">
                  <c:v>-1</c:v>
                </c:pt>
                <c:pt idx="1338">
                  <c:v>-1</c:v>
                </c:pt>
                <c:pt idx="1339">
                  <c:v>-1</c:v>
                </c:pt>
                <c:pt idx="1340">
                  <c:v>-1</c:v>
                </c:pt>
                <c:pt idx="1341">
                  <c:v>-1</c:v>
                </c:pt>
                <c:pt idx="1342">
                  <c:v>-1</c:v>
                </c:pt>
                <c:pt idx="1343">
                  <c:v>-1</c:v>
                </c:pt>
                <c:pt idx="1344">
                  <c:v>-1</c:v>
                </c:pt>
                <c:pt idx="1345">
                  <c:v>-1</c:v>
                </c:pt>
                <c:pt idx="1346">
                  <c:v>-1</c:v>
                </c:pt>
                <c:pt idx="1347">
                  <c:v>-1</c:v>
                </c:pt>
                <c:pt idx="1348">
                  <c:v>-1</c:v>
                </c:pt>
                <c:pt idx="1349">
                  <c:v>-1</c:v>
                </c:pt>
                <c:pt idx="1350">
                  <c:v>-1</c:v>
                </c:pt>
                <c:pt idx="1351">
                  <c:v>-1</c:v>
                </c:pt>
                <c:pt idx="1352">
                  <c:v>-1</c:v>
                </c:pt>
                <c:pt idx="1353">
                  <c:v>-1</c:v>
                </c:pt>
                <c:pt idx="1354">
                  <c:v>-1</c:v>
                </c:pt>
                <c:pt idx="1355">
                  <c:v>-1</c:v>
                </c:pt>
                <c:pt idx="1356">
                  <c:v>-1</c:v>
                </c:pt>
                <c:pt idx="1357">
                  <c:v>-1</c:v>
                </c:pt>
                <c:pt idx="1358">
                  <c:v>-1</c:v>
                </c:pt>
                <c:pt idx="1359">
                  <c:v>-1</c:v>
                </c:pt>
                <c:pt idx="1360">
                  <c:v>-1</c:v>
                </c:pt>
                <c:pt idx="1361">
                  <c:v>-1</c:v>
                </c:pt>
                <c:pt idx="1362">
                  <c:v>-1</c:v>
                </c:pt>
                <c:pt idx="1363">
                  <c:v>-1</c:v>
                </c:pt>
                <c:pt idx="1364">
                  <c:v>-1</c:v>
                </c:pt>
                <c:pt idx="1365">
                  <c:v>-1</c:v>
                </c:pt>
                <c:pt idx="1366">
                  <c:v>-1</c:v>
                </c:pt>
                <c:pt idx="1367">
                  <c:v>-1</c:v>
                </c:pt>
                <c:pt idx="1368">
                  <c:v>-1</c:v>
                </c:pt>
                <c:pt idx="1369">
                  <c:v>-1</c:v>
                </c:pt>
                <c:pt idx="1370">
                  <c:v>-1</c:v>
                </c:pt>
                <c:pt idx="1371">
                  <c:v>-1</c:v>
                </c:pt>
                <c:pt idx="1372">
                  <c:v>-1</c:v>
                </c:pt>
                <c:pt idx="1373">
                  <c:v>-1</c:v>
                </c:pt>
                <c:pt idx="1374">
                  <c:v>-1</c:v>
                </c:pt>
                <c:pt idx="1375">
                  <c:v>-1</c:v>
                </c:pt>
                <c:pt idx="1376">
                  <c:v>-1</c:v>
                </c:pt>
                <c:pt idx="1377">
                  <c:v>-1</c:v>
                </c:pt>
                <c:pt idx="1378">
                  <c:v>-1</c:v>
                </c:pt>
                <c:pt idx="1379">
                  <c:v>-1</c:v>
                </c:pt>
                <c:pt idx="1380">
                  <c:v>-1</c:v>
                </c:pt>
                <c:pt idx="1381">
                  <c:v>-1</c:v>
                </c:pt>
                <c:pt idx="1382">
                  <c:v>-1</c:v>
                </c:pt>
                <c:pt idx="1383">
                  <c:v>-1</c:v>
                </c:pt>
                <c:pt idx="1384">
                  <c:v>-1</c:v>
                </c:pt>
                <c:pt idx="1385">
                  <c:v>-1</c:v>
                </c:pt>
                <c:pt idx="1386">
                  <c:v>-1</c:v>
                </c:pt>
                <c:pt idx="1387">
                  <c:v>-1</c:v>
                </c:pt>
                <c:pt idx="1388">
                  <c:v>-1</c:v>
                </c:pt>
                <c:pt idx="1389">
                  <c:v>-1</c:v>
                </c:pt>
                <c:pt idx="1390">
                  <c:v>-1</c:v>
                </c:pt>
                <c:pt idx="1391">
                  <c:v>-1</c:v>
                </c:pt>
                <c:pt idx="1392">
                  <c:v>-1</c:v>
                </c:pt>
                <c:pt idx="1393">
                  <c:v>-1</c:v>
                </c:pt>
                <c:pt idx="1394">
                  <c:v>-1</c:v>
                </c:pt>
                <c:pt idx="1395">
                  <c:v>-1</c:v>
                </c:pt>
                <c:pt idx="1396">
                  <c:v>-1</c:v>
                </c:pt>
                <c:pt idx="1397">
                  <c:v>-1</c:v>
                </c:pt>
                <c:pt idx="1398">
                  <c:v>-1</c:v>
                </c:pt>
                <c:pt idx="1399">
                  <c:v>-1</c:v>
                </c:pt>
                <c:pt idx="1400">
                  <c:v>-1</c:v>
                </c:pt>
                <c:pt idx="1401">
                  <c:v>-1</c:v>
                </c:pt>
                <c:pt idx="1402">
                  <c:v>-1</c:v>
                </c:pt>
                <c:pt idx="1403">
                  <c:v>-1</c:v>
                </c:pt>
                <c:pt idx="1404">
                  <c:v>-1</c:v>
                </c:pt>
                <c:pt idx="1405">
                  <c:v>-1</c:v>
                </c:pt>
                <c:pt idx="1406">
                  <c:v>-1</c:v>
                </c:pt>
                <c:pt idx="1407">
                  <c:v>-1</c:v>
                </c:pt>
                <c:pt idx="1408">
                  <c:v>-1</c:v>
                </c:pt>
                <c:pt idx="1409">
                  <c:v>-1</c:v>
                </c:pt>
                <c:pt idx="1410">
                  <c:v>-1</c:v>
                </c:pt>
                <c:pt idx="1411">
                  <c:v>-1</c:v>
                </c:pt>
                <c:pt idx="1412">
                  <c:v>-1</c:v>
                </c:pt>
                <c:pt idx="1413">
                  <c:v>-1</c:v>
                </c:pt>
                <c:pt idx="1414">
                  <c:v>-1</c:v>
                </c:pt>
                <c:pt idx="1415">
                  <c:v>-1</c:v>
                </c:pt>
                <c:pt idx="1416">
                  <c:v>-1</c:v>
                </c:pt>
                <c:pt idx="1417">
                  <c:v>-1</c:v>
                </c:pt>
                <c:pt idx="1418">
                  <c:v>-1</c:v>
                </c:pt>
                <c:pt idx="1419">
                  <c:v>-1</c:v>
                </c:pt>
                <c:pt idx="1420">
                  <c:v>-1</c:v>
                </c:pt>
                <c:pt idx="1421">
                  <c:v>-1</c:v>
                </c:pt>
                <c:pt idx="1422">
                  <c:v>-1</c:v>
                </c:pt>
                <c:pt idx="1423">
                  <c:v>-1</c:v>
                </c:pt>
                <c:pt idx="1424">
                  <c:v>-1</c:v>
                </c:pt>
                <c:pt idx="1425">
                  <c:v>-1</c:v>
                </c:pt>
                <c:pt idx="1426">
                  <c:v>-1</c:v>
                </c:pt>
                <c:pt idx="1427">
                  <c:v>-1</c:v>
                </c:pt>
                <c:pt idx="1428">
                  <c:v>-1</c:v>
                </c:pt>
                <c:pt idx="1429">
                  <c:v>-1</c:v>
                </c:pt>
                <c:pt idx="1430">
                  <c:v>-1</c:v>
                </c:pt>
                <c:pt idx="1431">
                  <c:v>-1</c:v>
                </c:pt>
                <c:pt idx="1432">
                  <c:v>-1</c:v>
                </c:pt>
                <c:pt idx="1433">
                  <c:v>-1</c:v>
                </c:pt>
                <c:pt idx="1434">
                  <c:v>-1</c:v>
                </c:pt>
                <c:pt idx="1435">
                  <c:v>-1</c:v>
                </c:pt>
                <c:pt idx="1436">
                  <c:v>-1</c:v>
                </c:pt>
                <c:pt idx="1437">
                  <c:v>-1</c:v>
                </c:pt>
                <c:pt idx="1438">
                  <c:v>-1</c:v>
                </c:pt>
                <c:pt idx="1439">
                  <c:v>-1</c:v>
                </c:pt>
                <c:pt idx="1440">
                  <c:v>-1</c:v>
                </c:pt>
                <c:pt idx="1441">
                  <c:v>-1</c:v>
                </c:pt>
                <c:pt idx="1442">
                  <c:v>-1</c:v>
                </c:pt>
                <c:pt idx="1443">
                  <c:v>-1</c:v>
                </c:pt>
                <c:pt idx="1444">
                  <c:v>-1</c:v>
                </c:pt>
                <c:pt idx="1445">
                  <c:v>-1</c:v>
                </c:pt>
                <c:pt idx="144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75-46FE-8E12-0F8D815C1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726336"/>
        <c:axId val="89781376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Stove9 Run 2'!$E$3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Stove9 Run 2'!$B$4:$B$1450</c15:sqref>
                        </c15:formulaRef>
                      </c:ext>
                    </c:extLst>
                    <c:numCache>
                      <c:formatCode>#,##0</c:formatCode>
                      <c:ptCount val="1447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2.3050847457627119</c:v>
                      </c:pt>
                      <c:pt idx="4">
                        <c:v>2.3220338983050848</c:v>
                      </c:pt>
                      <c:pt idx="5">
                        <c:v>2.3389830508474576</c:v>
                      </c:pt>
                      <c:pt idx="6">
                        <c:v>2.3559322033898304</c:v>
                      </c:pt>
                      <c:pt idx="7">
                        <c:v>2.3728813559322033</c:v>
                      </c:pt>
                      <c:pt idx="8">
                        <c:v>2.3898305084745761</c:v>
                      </c:pt>
                      <c:pt idx="9">
                        <c:v>2.406779661016949</c:v>
                      </c:pt>
                      <c:pt idx="10">
                        <c:v>2.4237288135593218</c:v>
                      </c:pt>
                      <c:pt idx="11">
                        <c:v>2.4406779661016951</c:v>
                      </c:pt>
                      <c:pt idx="12">
                        <c:v>2.4576271186440679</c:v>
                      </c:pt>
                      <c:pt idx="13">
                        <c:v>2.4745762711864407</c:v>
                      </c:pt>
                      <c:pt idx="14">
                        <c:v>2.4915254237288136</c:v>
                      </c:pt>
                      <c:pt idx="15">
                        <c:v>2.5084745762711864</c:v>
                      </c:pt>
                      <c:pt idx="16">
                        <c:v>2.5254237288135593</c:v>
                      </c:pt>
                      <c:pt idx="17">
                        <c:v>2.5423728813559321</c:v>
                      </c:pt>
                      <c:pt idx="18">
                        <c:v>2.5593220338983049</c:v>
                      </c:pt>
                      <c:pt idx="19">
                        <c:v>2.5762711864406782</c:v>
                      </c:pt>
                      <c:pt idx="20">
                        <c:v>2.593220338983051</c:v>
                      </c:pt>
                      <c:pt idx="21">
                        <c:v>2.6101694915254239</c:v>
                      </c:pt>
                      <c:pt idx="22">
                        <c:v>2.6271186440677967</c:v>
                      </c:pt>
                      <c:pt idx="23">
                        <c:v>2.6440677966101696</c:v>
                      </c:pt>
                      <c:pt idx="24">
                        <c:v>2.6610169491525424</c:v>
                      </c:pt>
                      <c:pt idx="25">
                        <c:v>2.6779661016949152</c:v>
                      </c:pt>
                      <c:pt idx="26">
                        <c:v>2.6949152542372881</c:v>
                      </c:pt>
                      <c:pt idx="27">
                        <c:v>2.7118644067796609</c:v>
                      </c:pt>
                      <c:pt idx="28">
                        <c:v>2.7288135593220337</c:v>
                      </c:pt>
                      <c:pt idx="29">
                        <c:v>2.7457627118644066</c:v>
                      </c:pt>
                      <c:pt idx="30">
                        <c:v>2.7627118644067794</c:v>
                      </c:pt>
                      <c:pt idx="31">
                        <c:v>2.7796610169491527</c:v>
                      </c:pt>
                      <c:pt idx="32">
                        <c:v>2.7966101694915255</c:v>
                      </c:pt>
                      <c:pt idx="33">
                        <c:v>2.8135593220338984</c:v>
                      </c:pt>
                      <c:pt idx="34">
                        <c:v>2.8305084745762712</c:v>
                      </c:pt>
                      <c:pt idx="35">
                        <c:v>2.847457627118644</c:v>
                      </c:pt>
                      <c:pt idx="36">
                        <c:v>2.8644067796610169</c:v>
                      </c:pt>
                      <c:pt idx="37">
                        <c:v>2.8813559322033897</c:v>
                      </c:pt>
                      <c:pt idx="38">
                        <c:v>2.898305084745763</c:v>
                      </c:pt>
                      <c:pt idx="39">
                        <c:v>2.9152542372881358</c:v>
                      </c:pt>
                      <c:pt idx="40">
                        <c:v>2.9322033898305087</c:v>
                      </c:pt>
                      <c:pt idx="41">
                        <c:v>2.9491525423728815</c:v>
                      </c:pt>
                      <c:pt idx="42">
                        <c:v>2.9661016949152543</c:v>
                      </c:pt>
                      <c:pt idx="43">
                        <c:v>2.9830508474576272</c:v>
                      </c:pt>
                      <c:pt idx="44">
                        <c:v>3</c:v>
                      </c:pt>
                      <c:pt idx="45">
                        <c:v>4</c:v>
                      </c:pt>
                      <c:pt idx="46">
                        <c:v>5</c:v>
                      </c:pt>
                      <c:pt idx="47">
                        <c:v>6</c:v>
                      </c:pt>
                      <c:pt idx="48">
                        <c:v>7</c:v>
                      </c:pt>
                      <c:pt idx="49">
                        <c:v>8</c:v>
                      </c:pt>
                      <c:pt idx="50">
                        <c:v>9</c:v>
                      </c:pt>
                      <c:pt idx="51">
                        <c:v>10</c:v>
                      </c:pt>
                      <c:pt idx="52">
                        <c:v>11</c:v>
                      </c:pt>
                      <c:pt idx="53">
                        <c:v>12</c:v>
                      </c:pt>
                      <c:pt idx="54">
                        <c:v>13</c:v>
                      </c:pt>
                      <c:pt idx="55">
                        <c:v>14</c:v>
                      </c:pt>
                      <c:pt idx="56">
                        <c:v>15</c:v>
                      </c:pt>
                      <c:pt idx="57">
                        <c:v>16</c:v>
                      </c:pt>
                      <c:pt idx="58">
                        <c:v>16.758620689655171</c:v>
                      </c:pt>
                      <c:pt idx="59">
                        <c:v>16.775862068965516</c:v>
                      </c:pt>
                      <c:pt idx="60">
                        <c:v>16.793103448275861</c:v>
                      </c:pt>
                      <c:pt idx="61">
                        <c:v>16.810344827586206</c:v>
                      </c:pt>
                      <c:pt idx="62">
                        <c:v>16.827586206896552</c:v>
                      </c:pt>
                      <c:pt idx="63">
                        <c:v>16.844827586206897</c:v>
                      </c:pt>
                      <c:pt idx="64">
                        <c:v>16.862068965517242</c:v>
                      </c:pt>
                      <c:pt idx="65">
                        <c:v>16.879310344827587</c:v>
                      </c:pt>
                      <c:pt idx="66">
                        <c:v>16.896551724137932</c:v>
                      </c:pt>
                      <c:pt idx="67">
                        <c:v>16.913793103448278</c:v>
                      </c:pt>
                      <c:pt idx="68">
                        <c:v>16.931034482758619</c:v>
                      </c:pt>
                      <c:pt idx="69">
                        <c:v>16.948275862068964</c:v>
                      </c:pt>
                      <c:pt idx="70">
                        <c:v>16.96551724137931</c:v>
                      </c:pt>
                      <c:pt idx="71">
                        <c:v>16.982758620689655</c:v>
                      </c:pt>
                      <c:pt idx="72">
                        <c:v>17</c:v>
                      </c:pt>
                      <c:pt idx="73">
                        <c:v>18</c:v>
                      </c:pt>
                      <c:pt idx="74">
                        <c:v>19</c:v>
                      </c:pt>
                      <c:pt idx="75">
                        <c:v>20</c:v>
                      </c:pt>
                      <c:pt idx="76">
                        <c:v>21</c:v>
                      </c:pt>
                      <c:pt idx="77">
                        <c:v>22</c:v>
                      </c:pt>
                      <c:pt idx="78">
                        <c:v>23</c:v>
                      </c:pt>
                      <c:pt idx="79">
                        <c:v>24</c:v>
                      </c:pt>
                      <c:pt idx="80">
                        <c:v>25</c:v>
                      </c:pt>
                      <c:pt idx="81">
                        <c:v>26</c:v>
                      </c:pt>
                      <c:pt idx="82">
                        <c:v>27</c:v>
                      </c:pt>
                      <c:pt idx="83">
                        <c:v>28</c:v>
                      </c:pt>
                      <c:pt idx="84">
                        <c:v>29</c:v>
                      </c:pt>
                      <c:pt idx="85">
                        <c:v>30</c:v>
                      </c:pt>
                      <c:pt idx="86">
                        <c:v>31</c:v>
                      </c:pt>
                      <c:pt idx="87">
                        <c:v>32</c:v>
                      </c:pt>
                      <c:pt idx="88">
                        <c:v>33</c:v>
                      </c:pt>
                      <c:pt idx="89">
                        <c:v>34</c:v>
                      </c:pt>
                      <c:pt idx="90">
                        <c:v>35</c:v>
                      </c:pt>
                      <c:pt idx="91">
                        <c:v>36</c:v>
                      </c:pt>
                      <c:pt idx="92">
                        <c:v>37</c:v>
                      </c:pt>
                      <c:pt idx="93">
                        <c:v>38</c:v>
                      </c:pt>
                      <c:pt idx="94">
                        <c:v>39</c:v>
                      </c:pt>
                      <c:pt idx="95">
                        <c:v>40</c:v>
                      </c:pt>
                      <c:pt idx="96">
                        <c:v>41</c:v>
                      </c:pt>
                      <c:pt idx="97">
                        <c:v>42</c:v>
                      </c:pt>
                      <c:pt idx="98">
                        <c:v>43</c:v>
                      </c:pt>
                      <c:pt idx="99">
                        <c:v>44</c:v>
                      </c:pt>
                      <c:pt idx="100">
                        <c:v>45</c:v>
                      </c:pt>
                      <c:pt idx="101">
                        <c:v>46</c:v>
                      </c:pt>
                      <c:pt idx="102">
                        <c:v>47</c:v>
                      </c:pt>
                      <c:pt idx="103">
                        <c:v>48</c:v>
                      </c:pt>
                      <c:pt idx="104">
                        <c:v>49</c:v>
                      </c:pt>
                      <c:pt idx="105">
                        <c:v>50</c:v>
                      </c:pt>
                      <c:pt idx="106">
                        <c:v>51</c:v>
                      </c:pt>
                      <c:pt idx="107">
                        <c:v>52</c:v>
                      </c:pt>
                      <c:pt idx="108">
                        <c:v>53</c:v>
                      </c:pt>
                      <c:pt idx="109">
                        <c:v>54</c:v>
                      </c:pt>
                      <c:pt idx="110">
                        <c:v>55</c:v>
                      </c:pt>
                      <c:pt idx="111">
                        <c:v>56</c:v>
                      </c:pt>
                      <c:pt idx="112">
                        <c:v>57</c:v>
                      </c:pt>
                      <c:pt idx="113">
                        <c:v>58</c:v>
                      </c:pt>
                      <c:pt idx="114">
                        <c:v>59</c:v>
                      </c:pt>
                      <c:pt idx="115">
                        <c:v>60</c:v>
                      </c:pt>
                      <c:pt idx="116">
                        <c:v>61</c:v>
                      </c:pt>
                      <c:pt idx="117">
                        <c:v>62</c:v>
                      </c:pt>
                      <c:pt idx="118">
                        <c:v>63</c:v>
                      </c:pt>
                      <c:pt idx="119">
                        <c:v>64</c:v>
                      </c:pt>
                      <c:pt idx="120">
                        <c:v>65</c:v>
                      </c:pt>
                      <c:pt idx="121">
                        <c:v>66</c:v>
                      </c:pt>
                      <c:pt idx="122">
                        <c:v>67</c:v>
                      </c:pt>
                      <c:pt idx="123">
                        <c:v>68</c:v>
                      </c:pt>
                      <c:pt idx="124">
                        <c:v>69</c:v>
                      </c:pt>
                      <c:pt idx="125">
                        <c:v>70</c:v>
                      </c:pt>
                      <c:pt idx="126">
                        <c:v>71</c:v>
                      </c:pt>
                      <c:pt idx="127">
                        <c:v>72</c:v>
                      </c:pt>
                      <c:pt idx="128">
                        <c:v>73</c:v>
                      </c:pt>
                      <c:pt idx="129">
                        <c:v>74</c:v>
                      </c:pt>
                      <c:pt idx="130">
                        <c:v>75</c:v>
                      </c:pt>
                      <c:pt idx="131">
                        <c:v>76</c:v>
                      </c:pt>
                      <c:pt idx="132">
                        <c:v>77</c:v>
                      </c:pt>
                      <c:pt idx="133">
                        <c:v>78</c:v>
                      </c:pt>
                      <c:pt idx="134">
                        <c:v>79</c:v>
                      </c:pt>
                      <c:pt idx="135">
                        <c:v>80</c:v>
                      </c:pt>
                      <c:pt idx="136">
                        <c:v>81</c:v>
                      </c:pt>
                      <c:pt idx="137">
                        <c:v>82</c:v>
                      </c:pt>
                      <c:pt idx="138">
                        <c:v>83</c:v>
                      </c:pt>
                      <c:pt idx="139">
                        <c:v>84</c:v>
                      </c:pt>
                      <c:pt idx="140">
                        <c:v>85</c:v>
                      </c:pt>
                      <c:pt idx="141">
                        <c:v>86</c:v>
                      </c:pt>
                      <c:pt idx="142">
                        <c:v>87</c:v>
                      </c:pt>
                      <c:pt idx="143">
                        <c:v>88</c:v>
                      </c:pt>
                      <c:pt idx="144">
                        <c:v>89</c:v>
                      </c:pt>
                      <c:pt idx="145">
                        <c:v>90</c:v>
                      </c:pt>
                      <c:pt idx="146">
                        <c:v>91</c:v>
                      </c:pt>
                      <c:pt idx="147">
                        <c:v>92</c:v>
                      </c:pt>
                      <c:pt idx="148">
                        <c:v>93</c:v>
                      </c:pt>
                      <c:pt idx="149">
                        <c:v>94</c:v>
                      </c:pt>
                      <c:pt idx="150">
                        <c:v>95</c:v>
                      </c:pt>
                      <c:pt idx="151">
                        <c:v>96</c:v>
                      </c:pt>
                      <c:pt idx="152">
                        <c:v>97</c:v>
                      </c:pt>
                      <c:pt idx="153">
                        <c:v>98</c:v>
                      </c:pt>
                      <c:pt idx="154">
                        <c:v>99</c:v>
                      </c:pt>
                      <c:pt idx="155">
                        <c:v>100</c:v>
                      </c:pt>
                      <c:pt idx="156">
                        <c:v>101</c:v>
                      </c:pt>
                      <c:pt idx="157">
                        <c:v>102</c:v>
                      </c:pt>
                      <c:pt idx="158">
                        <c:v>103</c:v>
                      </c:pt>
                      <c:pt idx="159">
                        <c:v>104</c:v>
                      </c:pt>
                      <c:pt idx="160">
                        <c:v>105</c:v>
                      </c:pt>
                      <c:pt idx="161">
                        <c:v>106</c:v>
                      </c:pt>
                      <c:pt idx="162">
                        <c:v>107</c:v>
                      </c:pt>
                      <c:pt idx="163">
                        <c:v>108</c:v>
                      </c:pt>
                      <c:pt idx="164">
                        <c:v>109</c:v>
                      </c:pt>
                      <c:pt idx="165">
                        <c:v>110</c:v>
                      </c:pt>
                      <c:pt idx="166">
                        <c:v>111</c:v>
                      </c:pt>
                      <c:pt idx="167">
                        <c:v>112</c:v>
                      </c:pt>
                      <c:pt idx="168">
                        <c:v>113</c:v>
                      </c:pt>
                      <c:pt idx="169">
                        <c:v>113.37931034482759</c:v>
                      </c:pt>
                      <c:pt idx="170">
                        <c:v>113.39655172413794</c:v>
                      </c:pt>
                      <c:pt idx="171">
                        <c:v>113.41379310344827</c:v>
                      </c:pt>
                      <c:pt idx="172">
                        <c:v>113.43103448275862</c:v>
                      </c:pt>
                      <c:pt idx="173">
                        <c:v>113.44827586206897</c:v>
                      </c:pt>
                      <c:pt idx="174">
                        <c:v>113.46551724137932</c:v>
                      </c:pt>
                      <c:pt idx="175">
                        <c:v>113.48275862068965</c:v>
                      </c:pt>
                      <c:pt idx="176">
                        <c:v>113.5</c:v>
                      </c:pt>
                      <c:pt idx="177">
                        <c:v>113.51724137931035</c:v>
                      </c:pt>
                      <c:pt idx="178">
                        <c:v>113.53448275862068</c:v>
                      </c:pt>
                      <c:pt idx="179">
                        <c:v>113.55172413793103</c:v>
                      </c:pt>
                      <c:pt idx="180">
                        <c:v>113.56896551724138</c:v>
                      </c:pt>
                      <c:pt idx="181">
                        <c:v>113.58620689655173</c:v>
                      </c:pt>
                      <c:pt idx="182">
                        <c:v>113.60344827586206</c:v>
                      </c:pt>
                      <c:pt idx="183">
                        <c:v>113.62068965517241</c:v>
                      </c:pt>
                      <c:pt idx="184">
                        <c:v>113.63793103448276</c:v>
                      </c:pt>
                      <c:pt idx="185">
                        <c:v>113.65517241379311</c:v>
                      </c:pt>
                      <c:pt idx="186">
                        <c:v>113.67241379310344</c:v>
                      </c:pt>
                      <c:pt idx="187">
                        <c:v>113.68965517241379</c:v>
                      </c:pt>
                      <c:pt idx="188">
                        <c:v>113.70689655172414</c:v>
                      </c:pt>
                      <c:pt idx="189">
                        <c:v>113.72413793103448</c:v>
                      </c:pt>
                      <c:pt idx="190">
                        <c:v>113.74137931034483</c:v>
                      </c:pt>
                      <c:pt idx="191">
                        <c:v>113.75862068965517</c:v>
                      </c:pt>
                      <c:pt idx="192">
                        <c:v>113.77586206896552</c:v>
                      </c:pt>
                      <c:pt idx="193">
                        <c:v>113.79310344827586</c:v>
                      </c:pt>
                      <c:pt idx="194">
                        <c:v>113.81034482758621</c:v>
                      </c:pt>
                      <c:pt idx="195">
                        <c:v>113.82758620689656</c:v>
                      </c:pt>
                      <c:pt idx="196">
                        <c:v>113.84482758620689</c:v>
                      </c:pt>
                      <c:pt idx="197">
                        <c:v>113.86206896551724</c:v>
                      </c:pt>
                      <c:pt idx="198">
                        <c:v>113.87931034482759</c:v>
                      </c:pt>
                      <c:pt idx="199">
                        <c:v>113.89655172413794</c:v>
                      </c:pt>
                      <c:pt idx="200">
                        <c:v>113.91379310344827</c:v>
                      </c:pt>
                      <c:pt idx="201">
                        <c:v>113.93103448275862</c:v>
                      </c:pt>
                      <c:pt idx="202">
                        <c:v>113.94827586206897</c:v>
                      </c:pt>
                      <c:pt idx="203">
                        <c:v>113.96551724137932</c:v>
                      </c:pt>
                      <c:pt idx="204">
                        <c:v>113.98275862068965</c:v>
                      </c:pt>
                      <c:pt idx="205">
                        <c:v>114</c:v>
                      </c:pt>
                      <c:pt idx="206">
                        <c:v>114.33898305084746</c:v>
                      </c:pt>
                      <c:pt idx="207">
                        <c:v>114.35593220338983</c:v>
                      </c:pt>
                      <c:pt idx="208">
                        <c:v>114.37288135593221</c:v>
                      </c:pt>
                      <c:pt idx="209">
                        <c:v>114.38983050847457</c:v>
                      </c:pt>
                      <c:pt idx="210">
                        <c:v>114.40677966101696</c:v>
                      </c:pt>
                      <c:pt idx="211">
                        <c:v>114.42372881355932</c:v>
                      </c:pt>
                      <c:pt idx="212">
                        <c:v>114.44067796610169</c:v>
                      </c:pt>
                      <c:pt idx="213">
                        <c:v>114.45762711864407</c:v>
                      </c:pt>
                      <c:pt idx="214">
                        <c:v>114.47457627118644</c:v>
                      </c:pt>
                      <c:pt idx="215">
                        <c:v>114.49152542372882</c:v>
                      </c:pt>
                      <c:pt idx="216">
                        <c:v>114.50847457627118</c:v>
                      </c:pt>
                      <c:pt idx="217">
                        <c:v>114.52542372881356</c:v>
                      </c:pt>
                      <c:pt idx="218">
                        <c:v>114.54237288135593</c:v>
                      </c:pt>
                      <c:pt idx="219">
                        <c:v>114.55932203389831</c:v>
                      </c:pt>
                      <c:pt idx="220">
                        <c:v>114.57627118644068</c:v>
                      </c:pt>
                      <c:pt idx="221">
                        <c:v>114.59322033898304</c:v>
                      </c:pt>
                      <c:pt idx="222">
                        <c:v>114.61016949152543</c:v>
                      </c:pt>
                      <c:pt idx="223">
                        <c:v>114.62711864406779</c:v>
                      </c:pt>
                      <c:pt idx="224">
                        <c:v>114.64406779661017</c:v>
                      </c:pt>
                      <c:pt idx="225">
                        <c:v>114.66101694915254</c:v>
                      </c:pt>
                      <c:pt idx="226">
                        <c:v>114.67796610169492</c:v>
                      </c:pt>
                      <c:pt idx="227">
                        <c:v>114.69491525423729</c:v>
                      </c:pt>
                      <c:pt idx="228">
                        <c:v>114.71186440677967</c:v>
                      </c:pt>
                      <c:pt idx="229">
                        <c:v>114.72881355932203</c:v>
                      </c:pt>
                      <c:pt idx="230">
                        <c:v>114.7457627118644</c:v>
                      </c:pt>
                      <c:pt idx="231">
                        <c:v>114.76271186440678</c:v>
                      </c:pt>
                      <c:pt idx="232">
                        <c:v>114.77966101694915</c:v>
                      </c:pt>
                      <c:pt idx="233">
                        <c:v>114.79661016949153</c:v>
                      </c:pt>
                      <c:pt idx="234">
                        <c:v>114.8135593220339</c:v>
                      </c:pt>
                      <c:pt idx="235">
                        <c:v>114.83050847457628</c:v>
                      </c:pt>
                      <c:pt idx="236">
                        <c:v>114.84745762711864</c:v>
                      </c:pt>
                      <c:pt idx="237">
                        <c:v>114.86440677966101</c:v>
                      </c:pt>
                      <c:pt idx="238">
                        <c:v>114.88135593220339</c:v>
                      </c:pt>
                      <c:pt idx="239">
                        <c:v>114.89830508474576</c:v>
                      </c:pt>
                      <c:pt idx="240">
                        <c:v>114.91525423728814</c:v>
                      </c:pt>
                      <c:pt idx="241">
                        <c:v>114.93220338983051</c:v>
                      </c:pt>
                      <c:pt idx="242">
                        <c:v>114.94915254237289</c:v>
                      </c:pt>
                      <c:pt idx="243">
                        <c:v>114.96610169491525</c:v>
                      </c:pt>
                      <c:pt idx="244">
                        <c:v>114.98305084745763</c:v>
                      </c:pt>
                      <c:pt idx="245">
                        <c:v>115</c:v>
                      </c:pt>
                      <c:pt idx="246">
                        <c:v>115.43103448275862</c:v>
                      </c:pt>
                      <c:pt idx="247">
                        <c:v>115.44827586206897</c:v>
                      </c:pt>
                      <c:pt idx="248">
                        <c:v>115.46551724137932</c:v>
                      </c:pt>
                      <c:pt idx="249">
                        <c:v>115.48275862068965</c:v>
                      </c:pt>
                      <c:pt idx="250">
                        <c:v>115.5</c:v>
                      </c:pt>
                      <c:pt idx="251">
                        <c:v>115.51724137931035</c:v>
                      </c:pt>
                      <c:pt idx="252">
                        <c:v>115.53448275862068</c:v>
                      </c:pt>
                      <c:pt idx="253">
                        <c:v>115.55172413793103</c:v>
                      </c:pt>
                      <c:pt idx="254">
                        <c:v>115.56896551724138</c:v>
                      </c:pt>
                      <c:pt idx="255">
                        <c:v>115.58620689655173</c:v>
                      </c:pt>
                      <c:pt idx="256">
                        <c:v>115.60344827586206</c:v>
                      </c:pt>
                      <c:pt idx="257">
                        <c:v>115.62068965517241</c:v>
                      </c:pt>
                      <c:pt idx="258">
                        <c:v>115.63793103448276</c:v>
                      </c:pt>
                      <c:pt idx="259">
                        <c:v>115.65517241379311</c:v>
                      </c:pt>
                      <c:pt idx="260">
                        <c:v>115.67241379310344</c:v>
                      </c:pt>
                      <c:pt idx="261">
                        <c:v>115.68965517241379</c:v>
                      </c:pt>
                      <c:pt idx="262">
                        <c:v>115.70689655172414</c:v>
                      </c:pt>
                      <c:pt idx="263">
                        <c:v>115.72413793103448</c:v>
                      </c:pt>
                      <c:pt idx="264">
                        <c:v>115.74137931034483</c:v>
                      </c:pt>
                      <c:pt idx="265">
                        <c:v>115.75862068965517</c:v>
                      </c:pt>
                      <c:pt idx="266">
                        <c:v>115.77586206896552</c:v>
                      </c:pt>
                      <c:pt idx="267">
                        <c:v>115.79310344827586</c:v>
                      </c:pt>
                      <c:pt idx="268">
                        <c:v>115.81034482758621</c:v>
                      </c:pt>
                      <c:pt idx="269">
                        <c:v>115.82758620689656</c:v>
                      </c:pt>
                      <c:pt idx="270">
                        <c:v>115.84482758620689</c:v>
                      </c:pt>
                      <c:pt idx="271">
                        <c:v>115.86206896551724</c:v>
                      </c:pt>
                      <c:pt idx="272">
                        <c:v>115.87931034482759</c:v>
                      </c:pt>
                      <c:pt idx="273">
                        <c:v>115.89655172413794</c:v>
                      </c:pt>
                      <c:pt idx="274">
                        <c:v>115.91379310344827</c:v>
                      </c:pt>
                      <c:pt idx="275">
                        <c:v>115.93103448275862</c:v>
                      </c:pt>
                      <c:pt idx="276">
                        <c:v>115.94827586206897</c:v>
                      </c:pt>
                      <c:pt idx="277">
                        <c:v>115.96551724137932</c:v>
                      </c:pt>
                      <c:pt idx="278">
                        <c:v>115.98275862068965</c:v>
                      </c:pt>
                      <c:pt idx="279">
                        <c:v>116</c:v>
                      </c:pt>
                      <c:pt idx="280">
                        <c:v>117</c:v>
                      </c:pt>
                      <c:pt idx="281">
                        <c:v>118</c:v>
                      </c:pt>
                      <c:pt idx="282">
                        <c:v>118.91379310344827</c:v>
                      </c:pt>
                      <c:pt idx="283">
                        <c:v>118.93103448275862</c:v>
                      </c:pt>
                      <c:pt idx="284">
                        <c:v>118.94827586206897</c:v>
                      </c:pt>
                      <c:pt idx="285">
                        <c:v>118.96551724137932</c:v>
                      </c:pt>
                      <c:pt idx="286">
                        <c:v>118.98275862068965</c:v>
                      </c:pt>
                      <c:pt idx="287">
                        <c:v>119</c:v>
                      </c:pt>
                      <c:pt idx="288">
                        <c:v>120</c:v>
                      </c:pt>
                      <c:pt idx="289">
                        <c:v>121</c:v>
                      </c:pt>
                      <c:pt idx="290">
                        <c:v>122</c:v>
                      </c:pt>
                      <c:pt idx="291">
                        <c:v>123</c:v>
                      </c:pt>
                      <c:pt idx="292">
                        <c:v>124</c:v>
                      </c:pt>
                      <c:pt idx="293">
                        <c:v>125</c:v>
                      </c:pt>
                      <c:pt idx="294">
                        <c:v>126</c:v>
                      </c:pt>
                      <c:pt idx="295">
                        <c:v>127</c:v>
                      </c:pt>
                      <c:pt idx="296">
                        <c:v>128</c:v>
                      </c:pt>
                      <c:pt idx="297">
                        <c:v>129</c:v>
                      </c:pt>
                      <c:pt idx="298">
                        <c:v>130</c:v>
                      </c:pt>
                      <c:pt idx="299">
                        <c:v>131</c:v>
                      </c:pt>
                      <c:pt idx="300">
                        <c:v>132</c:v>
                      </c:pt>
                      <c:pt idx="301">
                        <c:v>133</c:v>
                      </c:pt>
                      <c:pt idx="302">
                        <c:v>134</c:v>
                      </c:pt>
                      <c:pt idx="303">
                        <c:v>135</c:v>
                      </c:pt>
                      <c:pt idx="304">
                        <c:v>136</c:v>
                      </c:pt>
                      <c:pt idx="305">
                        <c:v>137</c:v>
                      </c:pt>
                      <c:pt idx="306">
                        <c:v>138</c:v>
                      </c:pt>
                      <c:pt idx="307">
                        <c:v>139</c:v>
                      </c:pt>
                      <c:pt idx="308">
                        <c:v>140</c:v>
                      </c:pt>
                      <c:pt idx="309">
                        <c:v>141</c:v>
                      </c:pt>
                      <c:pt idx="310">
                        <c:v>142</c:v>
                      </c:pt>
                      <c:pt idx="311">
                        <c:v>143</c:v>
                      </c:pt>
                      <c:pt idx="312">
                        <c:v>144</c:v>
                      </c:pt>
                      <c:pt idx="313">
                        <c:v>145</c:v>
                      </c:pt>
                      <c:pt idx="314">
                        <c:v>146</c:v>
                      </c:pt>
                      <c:pt idx="315">
                        <c:v>147</c:v>
                      </c:pt>
                      <c:pt idx="316">
                        <c:v>148</c:v>
                      </c:pt>
                      <c:pt idx="317">
                        <c:v>149</c:v>
                      </c:pt>
                      <c:pt idx="318">
                        <c:v>150</c:v>
                      </c:pt>
                      <c:pt idx="319">
                        <c:v>151</c:v>
                      </c:pt>
                      <c:pt idx="320">
                        <c:v>152</c:v>
                      </c:pt>
                      <c:pt idx="321">
                        <c:v>153</c:v>
                      </c:pt>
                      <c:pt idx="322">
                        <c:v>154</c:v>
                      </c:pt>
                      <c:pt idx="323">
                        <c:v>155</c:v>
                      </c:pt>
                      <c:pt idx="324">
                        <c:v>156</c:v>
                      </c:pt>
                      <c:pt idx="325">
                        <c:v>157</c:v>
                      </c:pt>
                      <c:pt idx="326">
                        <c:v>158</c:v>
                      </c:pt>
                      <c:pt idx="327">
                        <c:v>159</c:v>
                      </c:pt>
                      <c:pt idx="328">
                        <c:v>160</c:v>
                      </c:pt>
                      <c:pt idx="329">
                        <c:v>161</c:v>
                      </c:pt>
                      <c:pt idx="330">
                        <c:v>162</c:v>
                      </c:pt>
                      <c:pt idx="331">
                        <c:v>163</c:v>
                      </c:pt>
                      <c:pt idx="332">
                        <c:v>164</c:v>
                      </c:pt>
                      <c:pt idx="333">
                        <c:v>165</c:v>
                      </c:pt>
                      <c:pt idx="334">
                        <c:v>166</c:v>
                      </c:pt>
                      <c:pt idx="335">
                        <c:v>167</c:v>
                      </c:pt>
                      <c:pt idx="336">
                        <c:v>168</c:v>
                      </c:pt>
                      <c:pt idx="337">
                        <c:v>169</c:v>
                      </c:pt>
                      <c:pt idx="338">
                        <c:v>170</c:v>
                      </c:pt>
                      <c:pt idx="339">
                        <c:v>171</c:v>
                      </c:pt>
                      <c:pt idx="340">
                        <c:v>172</c:v>
                      </c:pt>
                      <c:pt idx="341">
                        <c:v>173</c:v>
                      </c:pt>
                      <c:pt idx="342">
                        <c:v>174</c:v>
                      </c:pt>
                      <c:pt idx="343">
                        <c:v>175</c:v>
                      </c:pt>
                      <c:pt idx="344">
                        <c:v>176</c:v>
                      </c:pt>
                      <c:pt idx="345">
                        <c:v>177</c:v>
                      </c:pt>
                      <c:pt idx="346">
                        <c:v>178</c:v>
                      </c:pt>
                      <c:pt idx="347">
                        <c:v>179</c:v>
                      </c:pt>
                      <c:pt idx="348">
                        <c:v>180</c:v>
                      </c:pt>
                      <c:pt idx="349">
                        <c:v>181</c:v>
                      </c:pt>
                      <c:pt idx="350">
                        <c:v>182</c:v>
                      </c:pt>
                      <c:pt idx="351">
                        <c:v>183</c:v>
                      </c:pt>
                      <c:pt idx="352">
                        <c:v>184</c:v>
                      </c:pt>
                      <c:pt idx="353">
                        <c:v>185</c:v>
                      </c:pt>
                      <c:pt idx="354">
                        <c:v>186</c:v>
                      </c:pt>
                      <c:pt idx="355">
                        <c:v>187</c:v>
                      </c:pt>
                      <c:pt idx="356">
                        <c:v>188</c:v>
                      </c:pt>
                      <c:pt idx="357">
                        <c:v>189</c:v>
                      </c:pt>
                      <c:pt idx="358">
                        <c:v>190</c:v>
                      </c:pt>
                      <c:pt idx="359">
                        <c:v>191</c:v>
                      </c:pt>
                      <c:pt idx="360">
                        <c:v>192</c:v>
                      </c:pt>
                      <c:pt idx="361">
                        <c:v>193</c:v>
                      </c:pt>
                      <c:pt idx="362">
                        <c:v>194</c:v>
                      </c:pt>
                      <c:pt idx="363">
                        <c:v>195</c:v>
                      </c:pt>
                      <c:pt idx="364">
                        <c:v>196</c:v>
                      </c:pt>
                      <c:pt idx="365">
                        <c:v>197</c:v>
                      </c:pt>
                      <c:pt idx="366">
                        <c:v>198</c:v>
                      </c:pt>
                      <c:pt idx="367">
                        <c:v>199</c:v>
                      </c:pt>
                      <c:pt idx="368">
                        <c:v>200</c:v>
                      </c:pt>
                      <c:pt idx="369">
                        <c:v>201</c:v>
                      </c:pt>
                      <c:pt idx="370">
                        <c:v>202</c:v>
                      </c:pt>
                      <c:pt idx="371">
                        <c:v>203</c:v>
                      </c:pt>
                      <c:pt idx="372">
                        <c:v>204</c:v>
                      </c:pt>
                      <c:pt idx="373">
                        <c:v>205</c:v>
                      </c:pt>
                      <c:pt idx="374">
                        <c:v>206</c:v>
                      </c:pt>
                      <c:pt idx="375">
                        <c:v>207</c:v>
                      </c:pt>
                      <c:pt idx="376">
                        <c:v>208</c:v>
                      </c:pt>
                      <c:pt idx="377">
                        <c:v>209</c:v>
                      </c:pt>
                      <c:pt idx="378">
                        <c:v>210</c:v>
                      </c:pt>
                      <c:pt idx="379">
                        <c:v>211</c:v>
                      </c:pt>
                      <c:pt idx="380">
                        <c:v>212</c:v>
                      </c:pt>
                      <c:pt idx="381">
                        <c:v>213</c:v>
                      </c:pt>
                      <c:pt idx="382">
                        <c:v>214</c:v>
                      </c:pt>
                      <c:pt idx="383">
                        <c:v>215</c:v>
                      </c:pt>
                      <c:pt idx="384">
                        <c:v>216</c:v>
                      </c:pt>
                      <c:pt idx="385">
                        <c:v>217</c:v>
                      </c:pt>
                      <c:pt idx="386">
                        <c:v>218</c:v>
                      </c:pt>
                      <c:pt idx="387">
                        <c:v>219</c:v>
                      </c:pt>
                      <c:pt idx="388">
                        <c:v>220</c:v>
                      </c:pt>
                      <c:pt idx="389">
                        <c:v>221</c:v>
                      </c:pt>
                      <c:pt idx="390">
                        <c:v>222</c:v>
                      </c:pt>
                      <c:pt idx="391">
                        <c:v>223</c:v>
                      </c:pt>
                      <c:pt idx="392">
                        <c:v>224</c:v>
                      </c:pt>
                      <c:pt idx="393">
                        <c:v>225</c:v>
                      </c:pt>
                      <c:pt idx="394">
                        <c:v>226</c:v>
                      </c:pt>
                      <c:pt idx="395">
                        <c:v>227</c:v>
                      </c:pt>
                      <c:pt idx="396">
                        <c:v>228</c:v>
                      </c:pt>
                      <c:pt idx="397">
                        <c:v>229</c:v>
                      </c:pt>
                      <c:pt idx="398">
                        <c:v>230</c:v>
                      </c:pt>
                      <c:pt idx="399">
                        <c:v>231</c:v>
                      </c:pt>
                      <c:pt idx="400">
                        <c:v>232</c:v>
                      </c:pt>
                      <c:pt idx="401">
                        <c:v>233</c:v>
                      </c:pt>
                      <c:pt idx="402">
                        <c:v>234</c:v>
                      </c:pt>
                      <c:pt idx="403">
                        <c:v>235</c:v>
                      </c:pt>
                      <c:pt idx="404">
                        <c:v>236</c:v>
                      </c:pt>
                      <c:pt idx="405">
                        <c:v>237</c:v>
                      </c:pt>
                      <c:pt idx="406">
                        <c:v>238</c:v>
                      </c:pt>
                      <c:pt idx="407">
                        <c:v>239</c:v>
                      </c:pt>
                      <c:pt idx="408">
                        <c:v>240</c:v>
                      </c:pt>
                      <c:pt idx="409">
                        <c:v>241</c:v>
                      </c:pt>
                      <c:pt idx="410">
                        <c:v>242</c:v>
                      </c:pt>
                      <c:pt idx="411">
                        <c:v>243</c:v>
                      </c:pt>
                      <c:pt idx="412">
                        <c:v>244</c:v>
                      </c:pt>
                      <c:pt idx="413">
                        <c:v>245</c:v>
                      </c:pt>
                      <c:pt idx="414">
                        <c:v>246</c:v>
                      </c:pt>
                      <c:pt idx="415">
                        <c:v>247</c:v>
                      </c:pt>
                      <c:pt idx="416">
                        <c:v>248</c:v>
                      </c:pt>
                      <c:pt idx="417">
                        <c:v>249</c:v>
                      </c:pt>
                      <c:pt idx="418">
                        <c:v>250</c:v>
                      </c:pt>
                      <c:pt idx="419">
                        <c:v>251</c:v>
                      </c:pt>
                      <c:pt idx="420">
                        <c:v>252</c:v>
                      </c:pt>
                      <c:pt idx="421">
                        <c:v>253</c:v>
                      </c:pt>
                      <c:pt idx="422">
                        <c:v>254</c:v>
                      </c:pt>
                      <c:pt idx="423">
                        <c:v>255</c:v>
                      </c:pt>
                      <c:pt idx="424">
                        <c:v>256</c:v>
                      </c:pt>
                      <c:pt idx="425">
                        <c:v>257</c:v>
                      </c:pt>
                      <c:pt idx="426">
                        <c:v>258</c:v>
                      </c:pt>
                      <c:pt idx="427">
                        <c:v>259</c:v>
                      </c:pt>
                      <c:pt idx="428">
                        <c:v>260</c:v>
                      </c:pt>
                      <c:pt idx="429">
                        <c:v>261</c:v>
                      </c:pt>
                      <c:pt idx="430">
                        <c:v>262</c:v>
                      </c:pt>
                      <c:pt idx="431">
                        <c:v>263</c:v>
                      </c:pt>
                      <c:pt idx="432">
                        <c:v>264</c:v>
                      </c:pt>
                      <c:pt idx="433">
                        <c:v>265</c:v>
                      </c:pt>
                      <c:pt idx="434">
                        <c:v>266</c:v>
                      </c:pt>
                      <c:pt idx="435">
                        <c:v>267</c:v>
                      </c:pt>
                      <c:pt idx="436">
                        <c:v>268</c:v>
                      </c:pt>
                      <c:pt idx="437">
                        <c:v>269</c:v>
                      </c:pt>
                      <c:pt idx="438">
                        <c:v>270</c:v>
                      </c:pt>
                      <c:pt idx="439">
                        <c:v>271</c:v>
                      </c:pt>
                      <c:pt idx="440">
                        <c:v>272</c:v>
                      </c:pt>
                      <c:pt idx="441">
                        <c:v>273</c:v>
                      </c:pt>
                      <c:pt idx="442">
                        <c:v>274</c:v>
                      </c:pt>
                      <c:pt idx="443">
                        <c:v>275</c:v>
                      </c:pt>
                      <c:pt idx="444">
                        <c:v>276</c:v>
                      </c:pt>
                      <c:pt idx="445">
                        <c:v>277</c:v>
                      </c:pt>
                      <c:pt idx="446">
                        <c:v>278</c:v>
                      </c:pt>
                      <c:pt idx="447">
                        <c:v>279</c:v>
                      </c:pt>
                      <c:pt idx="448">
                        <c:v>280</c:v>
                      </c:pt>
                      <c:pt idx="449">
                        <c:v>281</c:v>
                      </c:pt>
                      <c:pt idx="450">
                        <c:v>282</c:v>
                      </c:pt>
                      <c:pt idx="451">
                        <c:v>283</c:v>
                      </c:pt>
                      <c:pt idx="452">
                        <c:v>284</c:v>
                      </c:pt>
                      <c:pt idx="453">
                        <c:v>284.34482758620692</c:v>
                      </c:pt>
                      <c:pt idx="454">
                        <c:v>284.36206896551727</c:v>
                      </c:pt>
                      <c:pt idx="455">
                        <c:v>284.37931034482756</c:v>
                      </c:pt>
                      <c:pt idx="456">
                        <c:v>284.39655172413791</c:v>
                      </c:pt>
                      <c:pt idx="457">
                        <c:v>284.41379310344826</c:v>
                      </c:pt>
                      <c:pt idx="458">
                        <c:v>284.43103448275861</c:v>
                      </c:pt>
                      <c:pt idx="459">
                        <c:v>284.44827586206895</c:v>
                      </c:pt>
                      <c:pt idx="460">
                        <c:v>284.4655172413793</c:v>
                      </c:pt>
                      <c:pt idx="461">
                        <c:v>284.48275862068965</c:v>
                      </c:pt>
                      <c:pt idx="462">
                        <c:v>284.5</c:v>
                      </c:pt>
                      <c:pt idx="463">
                        <c:v>284.51724137931035</c:v>
                      </c:pt>
                      <c:pt idx="464">
                        <c:v>284.5344827586207</c:v>
                      </c:pt>
                      <c:pt idx="465">
                        <c:v>284.55172413793105</c:v>
                      </c:pt>
                      <c:pt idx="466">
                        <c:v>284.56896551724139</c:v>
                      </c:pt>
                      <c:pt idx="467">
                        <c:v>284.58620689655174</c:v>
                      </c:pt>
                      <c:pt idx="468">
                        <c:v>284.60344827586209</c:v>
                      </c:pt>
                      <c:pt idx="469">
                        <c:v>284.62068965517244</c:v>
                      </c:pt>
                      <c:pt idx="470">
                        <c:v>284.63793103448273</c:v>
                      </c:pt>
                      <c:pt idx="471">
                        <c:v>284.65517241379308</c:v>
                      </c:pt>
                      <c:pt idx="472">
                        <c:v>284.67241379310343</c:v>
                      </c:pt>
                      <c:pt idx="473">
                        <c:v>284.68965517241378</c:v>
                      </c:pt>
                      <c:pt idx="474">
                        <c:v>284.70689655172413</c:v>
                      </c:pt>
                      <c:pt idx="475">
                        <c:v>284.72413793103448</c:v>
                      </c:pt>
                      <c:pt idx="476">
                        <c:v>284.74137931034483</c:v>
                      </c:pt>
                      <c:pt idx="477">
                        <c:v>284.75862068965517</c:v>
                      </c:pt>
                      <c:pt idx="478">
                        <c:v>284.77586206896552</c:v>
                      </c:pt>
                      <c:pt idx="479">
                        <c:v>284.79310344827587</c:v>
                      </c:pt>
                      <c:pt idx="480">
                        <c:v>284.81034482758622</c:v>
                      </c:pt>
                      <c:pt idx="481">
                        <c:v>284.82758620689657</c:v>
                      </c:pt>
                      <c:pt idx="482">
                        <c:v>284.84482758620692</c:v>
                      </c:pt>
                      <c:pt idx="483">
                        <c:v>284.86206896551727</c:v>
                      </c:pt>
                      <c:pt idx="484">
                        <c:v>284.87931034482756</c:v>
                      </c:pt>
                      <c:pt idx="485">
                        <c:v>284.89655172413791</c:v>
                      </c:pt>
                      <c:pt idx="486">
                        <c:v>284.91379310344826</c:v>
                      </c:pt>
                      <c:pt idx="487">
                        <c:v>284.93103448275861</c:v>
                      </c:pt>
                      <c:pt idx="488">
                        <c:v>284.94827586206895</c:v>
                      </c:pt>
                      <c:pt idx="489">
                        <c:v>284.9655172413793</c:v>
                      </c:pt>
                      <c:pt idx="490">
                        <c:v>284.98275862068965</c:v>
                      </c:pt>
                      <c:pt idx="491">
                        <c:v>285</c:v>
                      </c:pt>
                      <c:pt idx="492">
                        <c:v>286</c:v>
                      </c:pt>
                      <c:pt idx="493">
                        <c:v>287</c:v>
                      </c:pt>
                      <c:pt idx="494">
                        <c:v>288</c:v>
                      </c:pt>
                      <c:pt idx="495">
                        <c:v>289</c:v>
                      </c:pt>
                      <c:pt idx="496">
                        <c:v>289.8</c:v>
                      </c:pt>
                      <c:pt idx="497">
                        <c:v>289.81666666666666</c:v>
                      </c:pt>
                      <c:pt idx="498">
                        <c:v>289.83333333333331</c:v>
                      </c:pt>
                      <c:pt idx="499">
                        <c:v>289.85000000000002</c:v>
                      </c:pt>
                      <c:pt idx="500">
                        <c:v>289.86666666666667</c:v>
                      </c:pt>
                      <c:pt idx="501">
                        <c:v>289.88333333333333</c:v>
                      </c:pt>
                      <c:pt idx="502">
                        <c:v>289.89999999999998</c:v>
                      </c:pt>
                      <c:pt idx="503">
                        <c:v>289.91666666666669</c:v>
                      </c:pt>
                      <c:pt idx="504">
                        <c:v>289.93333333333334</c:v>
                      </c:pt>
                      <c:pt idx="505">
                        <c:v>289.95</c:v>
                      </c:pt>
                      <c:pt idx="506">
                        <c:v>289.96666666666664</c:v>
                      </c:pt>
                      <c:pt idx="507">
                        <c:v>289.98333333333335</c:v>
                      </c:pt>
                      <c:pt idx="508">
                        <c:v>290</c:v>
                      </c:pt>
                      <c:pt idx="509">
                        <c:v>291</c:v>
                      </c:pt>
                      <c:pt idx="510">
                        <c:v>292</c:v>
                      </c:pt>
                      <c:pt idx="511">
                        <c:v>293</c:v>
                      </c:pt>
                      <c:pt idx="512">
                        <c:v>294</c:v>
                      </c:pt>
                      <c:pt idx="513">
                        <c:v>295</c:v>
                      </c:pt>
                      <c:pt idx="514">
                        <c:v>296</c:v>
                      </c:pt>
                      <c:pt idx="515">
                        <c:v>297</c:v>
                      </c:pt>
                      <c:pt idx="516">
                        <c:v>298</c:v>
                      </c:pt>
                      <c:pt idx="517">
                        <c:v>299</c:v>
                      </c:pt>
                      <c:pt idx="518">
                        <c:v>300</c:v>
                      </c:pt>
                      <c:pt idx="519">
                        <c:v>301</c:v>
                      </c:pt>
                      <c:pt idx="520">
                        <c:v>302</c:v>
                      </c:pt>
                      <c:pt idx="521">
                        <c:v>303</c:v>
                      </c:pt>
                      <c:pt idx="522">
                        <c:v>304</c:v>
                      </c:pt>
                      <c:pt idx="523">
                        <c:v>305</c:v>
                      </c:pt>
                      <c:pt idx="524">
                        <c:v>306</c:v>
                      </c:pt>
                      <c:pt idx="525">
                        <c:v>307</c:v>
                      </c:pt>
                      <c:pt idx="526">
                        <c:v>308</c:v>
                      </c:pt>
                      <c:pt idx="527">
                        <c:v>309</c:v>
                      </c:pt>
                      <c:pt idx="528">
                        <c:v>310</c:v>
                      </c:pt>
                      <c:pt idx="529">
                        <c:v>311</c:v>
                      </c:pt>
                      <c:pt idx="530">
                        <c:v>311.36206896551727</c:v>
                      </c:pt>
                      <c:pt idx="531">
                        <c:v>311.37931034482756</c:v>
                      </c:pt>
                      <c:pt idx="532">
                        <c:v>311.39655172413791</c:v>
                      </c:pt>
                      <c:pt idx="533">
                        <c:v>311.41379310344826</c:v>
                      </c:pt>
                      <c:pt idx="534">
                        <c:v>311.43103448275861</c:v>
                      </c:pt>
                      <c:pt idx="535">
                        <c:v>311.44827586206895</c:v>
                      </c:pt>
                      <c:pt idx="536">
                        <c:v>311.4655172413793</c:v>
                      </c:pt>
                      <c:pt idx="537">
                        <c:v>311.48275862068965</c:v>
                      </c:pt>
                      <c:pt idx="538">
                        <c:v>311.5</c:v>
                      </c:pt>
                      <c:pt idx="539">
                        <c:v>311.51724137931035</c:v>
                      </c:pt>
                      <c:pt idx="540">
                        <c:v>311.5344827586207</c:v>
                      </c:pt>
                      <c:pt idx="541">
                        <c:v>311.55172413793105</c:v>
                      </c:pt>
                      <c:pt idx="542">
                        <c:v>311.56896551724139</c:v>
                      </c:pt>
                      <c:pt idx="543">
                        <c:v>311.58620689655174</c:v>
                      </c:pt>
                      <c:pt idx="544">
                        <c:v>311.60344827586209</c:v>
                      </c:pt>
                      <c:pt idx="545">
                        <c:v>311.62068965517244</c:v>
                      </c:pt>
                      <c:pt idx="546">
                        <c:v>311.63793103448273</c:v>
                      </c:pt>
                      <c:pt idx="547">
                        <c:v>311.65517241379308</c:v>
                      </c:pt>
                      <c:pt idx="548">
                        <c:v>311.67241379310343</c:v>
                      </c:pt>
                      <c:pt idx="549">
                        <c:v>311.68965517241378</c:v>
                      </c:pt>
                      <c:pt idx="550">
                        <c:v>311.70689655172413</c:v>
                      </c:pt>
                      <c:pt idx="551">
                        <c:v>311.72413793103448</c:v>
                      </c:pt>
                      <c:pt idx="552">
                        <c:v>311.74137931034483</c:v>
                      </c:pt>
                      <c:pt idx="553">
                        <c:v>311.75862068965517</c:v>
                      </c:pt>
                      <c:pt idx="554">
                        <c:v>311.77586206896552</c:v>
                      </c:pt>
                      <c:pt idx="555">
                        <c:v>311.79310344827587</c:v>
                      </c:pt>
                      <c:pt idx="556">
                        <c:v>311.81034482758622</c:v>
                      </c:pt>
                      <c:pt idx="557">
                        <c:v>311.82758620689657</c:v>
                      </c:pt>
                      <c:pt idx="558">
                        <c:v>311.84482758620692</c:v>
                      </c:pt>
                      <c:pt idx="559">
                        <c:v>311.86206896551727</c:v>
                      </c:pt>
                      <c:pt idx="560">
                        <c:v>311.87931034482756</c:v>
                      </c:pt>
                      <c:pt idx="561">
                        <c:v>311.89655172413791</c:v>
                      </c:pt>
                      <c:pt idx="562">
                        <c:v>311.91379310344826</c:v>
                      </c:pt>
                      <c:pt idx="563">
                        <c:v>311.93103448275861</c:v>
                      </c:pt>
                      <c:pt idx="564">
                        <c:v>311.94827586206895</c:v>
                      </c:pt>
                      <c:pt idx="565">
                        <c:v>311.9655172413793</c:v>
                      </c:pt>
                      <c:pt idx="566">
                        <c:v>311.98275862068965</c:v>
                      </c:pt>
                      <c:pt idx="567">
                        <c:v>312</c:v>
                      </c:pt>
                      <c:pt idx="568">
                        <c:v>313</c:v>
                      </c:pt>
                      <c:pt idx="569">
                        <c:v>314</c:v>
                      </c:pt>
                      <c:pt idx="570">
                        <c:v>315</c:v>
                      </c:pt>
                      <c:pt idx="571">
                        <c:v>316</c:v>
                      </c:pt>
                      <c:pt idx="572">
                        <c:v>317</c:v>
                      </c:pt>
                      <c:pt idx="573">
                        <c:v>318</c:v>
                      </c:pt>
                      <c:pt idx="574">
                        <c:v>319</c:v>
                      </c:pt>
                      <c:pt idx="575">
                        <c:v>320</c:v>
                      </c:pt>
                      <c:pt idx="576">
                        <c:v>321</c:v>
                      </c:pt>
                      <c:pt idx="577">
                        <c:v>322</c:v>
                      </c:pt>
                      <c:pt idx="578">
                        <c:v>323</c:v>
                      </c:pt>
                      <c:pt idx="579">
                        <c:v>324</c:v>
                      </c:pt>
                      <c:pt idx="580">
                        <c:v>325</c:v>
                      </c:pt>
                      <c:pt idx="581">
                        <c:v>326</c:v>
                      </c:pt>
                      <c:pt idx="582">
                        <c:v>327</c:v>
                      </c:pt>
                      <c:pt idx="583">
                        <c:v>328</c:v>
                      </c:pt>
                      <c:pt idx="584">
                        <c:v>329</c:v>
                      </c:pt>
                      <c:pt idx="585">
                        <c:v>330</c:v>
                      </c:pt>
                      <c:pt idx="586">
                        <c:v>331</c:v>
                      </c:pt>
                      <c:pt idx="587">
                        <c:v>332</c:v>
                      </c:pt>
                      <c:pt idx="588">
                        <c:v>333</c:v>
                      </c:pt>
                      <c:pt idx="589">
                        <c:v>334</c:v>
                      </c:pt>
                      <c:pt idx="590">
                        <c:v>335</c:v>
                      </c:pt>
                      <c:pt idx="591">
                        <c:v>336</c:v>
                      </c:pt>
                      <c:pt idx="592">
                        <c:v>337</c:v>
                      </c:pt>
                      <c:pt idx="593">
                        <c:v>338</c:v>
                      </c:pt>
                      <c:pt idx="594">
                        <c:v>339</c:v>
                      </c:pt>
                      <c:pt idx="595">
                        <c:v>340</c:v>
                      </c:pt>
                      <c:pt idx="596">
                        <c:v>341</c:v>
                      </c:pt>
                      <c:pt idx="597">
                        <c:v>341.25862068965517</c:v>
                      </c:pt>
                      <c:pt idx="598">
                        <c:v>341.27586206896552</c:v>
                      </c:pt>
                      <c:pt idx="599">
                        <c:v>341.29310344827587</c:v>
                      </c:pt>
                      <c:pt idx="600">
                        <c:v>341.31034482758622</c:v>
                      </c:pt>
                      <c:pt idx="601">
                        <c:v>341.32758620689657</c:v>
                      </c:pt>
                      <c:pt idx="602">
                        <c:v>341.34482758620692</c:v>
                      </c:pt>
                      <c:pt idx="603">
                        <c:v>341.36206896551727</c:v>
                      </c:pt>
                      <c:pt idx="604">
                        <c:v>341.37931034482756</c:v>
                      </c:pt>
                      <c:pt idx="605">
                        <c:v>341.39655172413791</c:v>
                      </c:pt>
                      <c:pt idx="606">
                        <c:v>341.41379310344826</c:v>
                      </c:pt>
                      <c:pt idx="607">
                        <c:v>341.43103448275861</c:v>
                      </c:pt>
                      <c:pt idx="608">
                        <c:v>341.44827586206895</c:v>
                      </c:pt>
                      <c:pt idx="609">
                        <c:v>341.4655172413793</c:v>
                      </c:pt>
                      <c:pt idx="610">
                        <c:v>341.48275862068965</c:v>
                      </c:pt>
                      <c:pt idx="611">
                        <c:v>341.5</c:v>
                      </c:pt>
                      <c:pt idx="612">
                        <c:v>341.51724137931035</c:v>
                      </c:pt>
                      <c:pt idx="613">
                        <c:v>341.5344827586207</c:v>
                      </c:pt>
                      <c:pt idx="614">
                        <c:v>341.55172413793105</c:v>
                      </c:pt>
                      <c:pt idx="615">
                        <c:v>341.56896551724139</c:v>
                      </c:pt>
                      <c:pt idx="616">
                        <c:v>341.58620689655174</c:v>
                      </c:pt>
                      <c:pt idx="617">
                        <c:v>341.60344827586209</c:v>
                      </c:pt>
                      <c:pt idx="618">
                        <c:v>341.62068965517244</c:v>
                      </c:pt>
                      <c:pt idx="619">
                        <c:v>341.63793103448273</c:v>
                      </c:pt>
                      <c:pt idx="620">
                        <c:v>341.65517241379308</c:v>
                      </c:pt>
                      <c:pt idx="621">
                        <c:v>341.67241379310343</c:v>
                      </c:pt>
                      <c:pt idx="622">
                        <c:v>341.68965517241378</c:v>
                      </c:pt>
                      <c:pt idx="623">
                        <c:v>341.70689655172413</c:v>
                      </c:pt>
                      <c:pt idx="624">
                        <c:v>341.72413793103448</c:v>
                      </c:pt>
                      <c:pt idx="625">
                        <c:v>341.74137931034483</c:v>
                      </c:pt>
                      <c:pt idx="626">
                        <c:v>341.75862068965517</c:v>
                      </c:pt>
                      <c:pt idx="627">
                        <c:v>341.77586206896552</c:v>
                      </c:pt>
                      <c:pt idx="628">
                        <c:v>341.79310344827587</c:v>
                      </c:pt>
                      <c:pt idx="629">
                        <c:v>341.81034482758622</c:v>
                      </c:pt>
                      <c:pt idx="630">
                        <c:v>341.82758620689657</c:v>
                      </c:pt>
                      <c:pt idx="631">
                        <c:v>341.84482758620692</c:v>
                      </c:pt>
                      <c:pt idx="632">
                        <c:v>341.86206896551727</c:v>
                      </c:pt>
                      <c:pt idx="633">
                        <c:v>341.87931034482756</c:v>
                      </c:pt>
                      <c:pt idx="634">
                        <c:v>341.89655172413791</c:v>
                      </c:pt>
                      <c:pt idx="635">
                        <c:v>341.91379310344826</c:v>
                      </c:pt>
                      <c:pt idx="636">
                        <c:v>341.93103448275861</c:v>
                      </c:pt>
                      <c:pt idx="637">
                        <c:v>341.94827586206895</c:v>
                      </c:pt>
                      <c:pt idx="638">
                        <c:v>341.9655172413793</c:v>
                      </c:pt>
                      <c:pt idx="639">
                        <c:v>341.98275862068965</c:v>
                      </c:pt>
                      <c:pt idx="640">
                        <c:v>342</c:v>
                      </c:pt>
                      <c:pt idx="641">
                        <c:v>343</c:v>
                      </c:pt>
                      <c:pt idx="642">
                        <c:v>344</c:v>
                      </c:pt>
                      <c:pt idx="643">
                        <c:v>345</c:v>
                      </c:pt>
                      <c:pt idx="644">
                        <c:v>346</c:v>
                      </c:pt>
                      <c:pt idx="645">
                        <c:v>347</c:v>
                      </c:pt>
                      <c:pt idx="646">
                        <c:v>348</c:v>
                      </c:pt>
                      <c:pt idx="647">
                        <c:v>349</c:v>
                      </c:pt>
                      <c:pt idx="648">
                        <c:v>350</c:v>
                      </c:pt>
                      <c:pt idx="649">
                        <c:v>351</c:v>
                      </c:pt>
                      <c:pt idx="650">
                        <c:v>352</c:v>
                      </c:pt>
                      <c:pt idx="651">
                        <c:v>353</c:v>
                      </c:pt>
                      <c:pt idx="652">
                        <c:v>354</c:v>
                      </c:pt>
                      <c:pt idx="653">
                        <c:v>355</c:v>
                      </c:pt>
                      <c:pt idx="654">
                        <c:v>356</c:v>
                      </c:pt>
                      <c:pt idx="655">
                        <c:v>357</c:v>
                      </c:pt>
                      <c:pt idx="656">
                        <c:v>358</c:v>
                      </c:pt>
                      <c:pt idx="657">
                        <c:v>359</c:v>
                      </c:pt>
                      <c:pt idx="658">
                        <c:v>360</c:v>
                      </c:pt>
                      <c:pt idx="659">
                        <c:v>361</c:v>
                      </c:pt>
                      <c:pt idx="660">
                        <c:v>362</c:v>
                      </c:pt>
                      <c:pt idx="661">
                        <c:v>363</c:v>
                      </c:pt>
                      <c:pt idx="662">
                        <c:v>364</c:v>
                      </c:pt>
                      <c:pt idx="663">
                        <c:v>365</c:v>
                      </c:pt>
                      <c:pt idx="664">
                        <c:v>366</c:v>
                      </c:pt>
                      <c:pt idx="665">
                        <c:v>367</c:v>
                      </c:pt>
                      <c:pt idx="666">
                        <c:v>367.46666666666664</c:v>
                      </c:pt>
                      <c:pt idx="667">
                        <c:v>367.48333333333335</c:v>
                      </c:pt>
                      <c:pt idx="668">
                        <c:v>367.5</c:v>
                      </c:pt>
                      <c:pt idx="669">
                        <c:v>367.51666666666665</c:v>
                      </c:pt>
                      <c:pt idx="670">
                        <c:v>367.53333333333336</c:v>
                      </c:pt>
                      <c:pt idx="671">
                        <c:v>367.55</c:v>
                      </c:pt>
                      <c:pt idx="672">
                        <c:v>367.56666666666666</c:v>
                      </c:pt>
                      <c:pt idx="673">
                        <c:v>367.58333333333331</c:v>
                      </c:pt>
                      <c:pt idx="674">
                        <c:v>367.6</c:v>
                      </c:pt>
                      <c:pt idx="675">
                        <c:v>367.61666666666667</c:v>
                      </c:pt>
                      <c:pt idx="676">
                        <c:v>367.63333333333333</c:v>
                      </c:pt>
                      <c:pt idx="677">
                        <c:v>367.65</c:v>
                      </c:pt>
                      <c:pt idx="678">
                        <c:v>367.66666666666669</c:v>
                      </c:pt>
                      <c:pt idx="679">
                        <c:v>367.68333333333334</c:v>
                      </c:pt>
                      <c:pt idx="680">
                        <c:v>367.7</c:v>
                      </c:pt>
                      <c:pt idx="681">
                        <c:v>367.71666666666664</c:v>
                      </c:pt>
                      <c:pt idx="682">
                        <c:v>367.73333333333335</c:v>
                      </c:pt>
                      <c:pt idx="683">
                        <c:v>367.75</c:v>
                      </c:pt>
                      <c:pt idx="684">
                        <c:v>367.76666666666665</c:v>
                      </c:pt>
                      <c:pt idx="685">
                        <c:v>367.78333333333336</c:v>
                      </c:pt>
                      <c:pt idx="686">
                        <c:v>367.8</c:v>
                      </c:pt>
                      <c:pt idx="687">
                        <c:v>367.81666666666666</c:v>
                      </c:pt>
                      <c:pt idx="688">
                        <c:v>367.83333333333331</c:v>
                      </c:pt>
                      <c:pt idx="689">
                        <c:v>367.85</c:v>
                      </c:pt>
                      <c:pt idx="690">
                        <c:v>367.86666666666667</c:v>
                      </c:pt>
                      <c:pt idx="691">
                        <c:v>367.88333333333333</c:v>
                      </c:pt>
                      <c:pt idx="692">
                        <c:v>367.9</c:v>
                      </c:pt>
                      <c:pt idx="693">
                        <c:v>367.91666666666669</c:v>
                      </c:pt>
                      <c:pt idx="694">
                        <c:v>367.93333333333334</c:v>
                      </c:pt>
                      <c:pt idx="695">
                        <c:v>367.95</c:v>
                      </c:pt>
                      <c:pt idx="696">
                        <c:v>367.96666666666664</c:v>
                      </c:pt>
                      <c:pt idx="697">
                        <c:v>367.98333333333335</c:v>
                      </c:pt>
                      <c:pt idx="698">
                        <c:v>368</c:v>
                      </c:pt>
                      <c:pt idx="699">
                        <c:v>369</c:v>
                      </c:pt>
                      <c:pt idx="700">
                        <c:v>370</c:v>
                      </c:pt>
                      <c:pt idx="701">
                        <c:v>371</c:v>
                      </c:pt>
                      <c:pt idx="702">
                        <c:v>371.20338983050846</c:v>
                      </c:pt>
                      <c:pt idx="703">
                        <c:v>371.22033898305085</c:v>
                      </c:pt>
                      <c:pt idx="704">
                        <c:v>371.23728813559325</c:v>
                      </c:pt>
                      <c:pt idx="705">
                        <c:v>371.25423728813558</c:v>
                      </c:pt>
                      <c:pt idx="706">
                        <c:v>371.27118644067798</c:v>
                      </c:pt>
                      <c:pt idx="707">
                        <c:v>371.28813559322032</c:v>
                      </c:pt>
                      <c:pt idx="708">
                        <c:v>371.30508474576271</c:v>
                      </c:pt>
                      <c:pt idx="709">
                        <c:v>371.32203389830511</c:v>
                      </c:pt>
                      <c:pt idx="710">
                        <c:v>371.33898305084745</c:v>
                      </c:pt>
                      <c:pt idx="711">
                        <c:v>371.35593220338984</c:v>
                      </c:pt>
                      <c:pt idx="712">
                        <c:v>371.37288135593218</c:v>
                      </c:pt>
                      <c:pt idx="713">
                        <c:v>371.38983050847457</c:v>
                      </c:pt>
                      <c:pt idx="714">
                        <c:v>371.40677966101697</c:v>
                      </c:pt>
                      <c:pt idx="715">
                        <c:v>371.42372881355931</c:v>
                      </c:pt>
                      <c:pt idx="716">
                        <c:v>371.4406779661017</c:v>
                      </c:pt>
                      <c:pt idx="717">
                        <c:v>371.45762711864404</c:v>
                      </c:pt>
                      <c:pt idx="718">
                        <c:v>371.47457627118644</c:v>
                      </c:pt>
                      <c:pt idx="719">
                        <c:v>371.49152542372883</c:v>
                      </c:pt>
                      <c:pt idx="720">
                        <c:v>371.50847457627117</c:v>
                      </c:pt>
                      <c:pt idx="721">
                        <c:v>371.52542372881356</c:v>
                      </c:pt>
                      <c:pt idx="722">
                        <c:v>371.54237288135596</c:v>
                      </c:pt>
                      <c:pt idx="723">
                        <c:v>371.5593220338983</c:v>
                      </c:pt>
                      <c:pt idx="724">
                        <c:v>371.57627118644069</c:v>
                      </c:pt>
                      <c:pt idx="725">
                        <c:v>371.59322033898303</c:v>
                      </c:pt>
                      <c:pt idx="726">
                        <c:v>371.61016949152543</c:v>
                      </c:pt>
                      <c:pt idx="727">
                        <c:v>371.62711864406782</c:v>
                      </c:pt>
                      <c:pt idx="728">
                        <c:v>371.64406779661016</c:v>
                      </c:pt>
                      <c:pt idx="729">
                        <c:v>371.66101694915255</c:v>
                      </c:pt>
                      <c:pt idx="730">
                        <c:v>371.67796610169489</c:v>
                      </c:pt>
                      <c:pt idx="731">
                        <c:v>371.69491525423729</c:v>
                      </c:pt>
                      <c:pt idx="732">
                        <c:v>371.71186440677968</c:v>
                      </c:pt>
                      <c:pt idx="733">
                        <c:v>371.72881355932202</c:v>
                      </c:pt>
                      <c:pt idx="734">
                        <c:v>371.74576271186442</c:v>
                      </c:pt>
                      <c:pt idx="735">
                        <c:v>371.76271186440675</c:v>
                      </c:pt>
                      <c:pt idx="736">
                        <c:v>371.77966101694915</c:v>
                      </c:pt>
                      <c:pt idx="737">
                        <c:v>371.79661016949154</c:v>
                      </c:pt>
                      <c:pt idx="738">
                        <c:v>371.81355932203388</c:v>
                      </c:pt>
                      <c:pt idx="739">
                        <c:v>371.83050847457628</c:v>
                      </c:pt>
                      <c:pt idx="740">
                        <c:v>371.84745762711867</c:v>
                      </c:pt>
                      <c:pt idx="741">
                        <c:v>371.86440677966101</c:v>
                      </c:pt>
                      <c:pt idx="742">
                        <c:v>371.88135593220341</c:v>
                      </c:pt>
                      <c:pt idx="743">
                        <c:v>371.89830508474574</c:v>
                      </c:pt>
                      <c:pt idx="744">
                        <c:v>371.91525423728814</c:v>
                      </c:pt>
                      <c:pt idx="745">
                        <c:v>371.93220338983053</c:v>
                      </c:pt>
                      <c:pt idx="746">
                        <c:v>371.94915254237287</c:v>
                      </c:pt>
                      <c:pt idx="747">
                        <c:v>371.96610169491527</c:v>
                      </c:pt>
                      <c:pt idx="748">
                        <c:v>371.9830508474576</c:v>
                      </c:pt>
                      <c:pt idx="749">
                        <c:v>372</c:v>
                      </c:pt>
                      <c:pt idx="750">
                        <c:v>373</c:v>
                      </c:pt>
                      <c:pt idx="751">
                        <c:v>374</c:v>
                      </c:pt>
                      <c:pt idx="752">
                        <c:v>375</c:v>
                      </c:pt>
                      <c:pt idx="753">
                        <c:v>376</c:v>
                      </c:pt>
                      <c:pt idx="754">
                        <c:v>377</c:v>
                      </c:pt>
                      <c:pt idx="755">
                        <c:v>378</c:v>
                      </c:pt>
                      <c:pt idx="756">
                        <c:v>379</c:v>
                      </c:pt>
                      <c:pt idx="757">
                        <c:v>380</c:v>
                      </c:pt>
                      <c:pt idx="758">
                        <c:v>381</c:v>
                      </c:pt>
                      <c:pt idx="759">
                        <c:v>382</c:v>
                      </c:pt>
                      <c:pt idx="760">
                        <c:v>383</c:v>
                      </c:pt>
                      <c:pt idx="761">
                        <c:v>384</c:v>
                      </c:pt>
                      <c:pt idx="762">
                        <c:v>385</c:v>
                      </c:pt>
                      <c:pt idx="763">
                        <c:v>386</c:v>
                      </c:pt>
                      <c:pt idx="764">
                        <c:v>387</c:v>
                      </c:pt>
                      <c:pt idx="765">
                        <c:v>388</c:v>
                      </c:pt>
                      <c:pt idx="766">
                        <c:v>389</c:v>
                      </c:pt>
                      <c:pt idx="767">
                        <c:v>390</c:v>
                      </c:pt>
                      <c:pt idx="768">
                        <c:v>391</c:v>
                      </c:pt>
                      <c:pt idx="769">
                        <c:v>392</c:v>
                      </c:pt>
                      <c:pt idx="770">
                        <c:v>392.63793103448273</c:v>
                      </c:pt>
                      <c:pt idx="771">
                        <c:v>392.65517241379308</c:v>
                      </c:pt>
                      <c:pt idx="772">
                        <c:v>392.67241379310343</c:v>
                      </c:pt>
                      <c:pt idx="773">
                        <c:v>392.68965517241378</c:v>
                      </c:pt>
                      <c:pt idx="774">
                        <c:v>392.70689655172413</c:v>
                      </c:pt>
                      <c:pt idx="775">
                        <c:v>392.72413793103448</c:v>
                      </c:pt>
                      <c:pt idx="776">
                        <c:v>392.74137931034483</c:v>
                      </c:pt>
                      <c:pt idx="777">
                        <c:v>392.75862068965517</c:v>
                      </c:pt>
                      <c:pt idx="778">
                        <c:v>392.77586206896552</c:v>
                      </c:pt>
                      <c:pt idx="779">
                        <c:v>392.79310344827587</c:v>
                      </c:pt>
                      <c:pt idx="780">
                        <c:v>392.81034482758622</c:v>
                      </c:pt>
                      <c:pt idx="781">
                        <c:v>392.82758620689657</c:v>
                      </c:pt>
                      <c:pt idx="782">
                        <c:v>392.84482758620692</c:v>
                      </c:pt>
                      <c:pt idx="783">
                        <c:v>392.86206896551727</c:v>
                      </c:pt>
                      <c:pt idx="784">
                        <c:v>392.87931034482756</c:v>
                      </c:pt>
                      <c:pt idx="785">
                        <c:v>392.89655172413791</c:v>
                      </c:pt>
                      <c:pt idx="786">
                        <c:v>392.91379310344826</c:v>
                      </c:pt>
                      <c:pt idx="787">
                        <c:v>392.93103448275861</c:v>
                      </c:pt>
                      <c:pt idx="788">
                        <c:v>392.94827586206895</c:v>
                      </c:pt>
                      <c:pt idx="789">
                        <c:v>392.9655172413793</c:v>
                      </c:pt>
                      <c:pt idx="790">
                        <c:v>392.98275862068965</c:v>
                      </c:pt>
                      <c:pt idx="791">
                        <c:v>393</c:v>
                      </c:pt>
                      <c:pt idx="792">
                        <c:v>394</c:v>
                      </c:pt>
                      <c:pt idx="793">
                        <c:v>395</c:v>
                      </c:pt>
                      <c:pt idx="794">
                        <c:v>396</c:v>
                      </c:pt>
                      <c:pt idx="795">
                        <c:v>397</c:v>
                      </c:pt>
                      <c:pt idx="796">
                        <c:v>398</c:v>
                      </c:pt>
                      <c:pt idx="797">
                        <c:v>399</c:v>
                      </c:pt>
                      <c:pt idx="798">
                        <c:v>399.58620689655174</c:v>
                      </c:pt>
                      <c:pt idx="799">
                        <c:v>399.60344827586209</c:v>
                      </c:pt>
                      <c:pt idx="800">
                        <c:v>399.62068965517244</c:v>
                      </c:pt>
                      <c:pt idx="801">
                        <c:v>399.63793103448273</c:v>
                      </c:pt>
                      <c:pt idx="802">
                        <c:v>399.65517241379308</c:v>
                      </c:pt>
                      <c:pt idx="803">
                        <c:v>399.67241379310343</c:v>
                      </c:pt>
                      <c:pt idx="804">
                        <c:v>399.68965517241378</c:v>
                      </c:pt>
                      <c:pt idx="805">
                        <c:v>399.70689655172413</c:v>
                      </c:pt>
                      <c:pt idx="806">
                        <c:v>399.72413793103448</c:v>
                      </c:pt>
                      <c:pt idx="807">
                        <c:v>399.74137931034483</c:v>
                      </c:pt>
                      <c:pt idx="808">
                        <c:v>399.75862068965517</c:v>
                      </c:pt>
                      <c:pt idx="809">
                        <c:v>399.77586206896552</c:v>
                      </c:pt>
                      <c:pt idx="810">
                        <c:v>399.79310344827587</c:v>
                      </c:pt>
                      <c:pt idx="811">
                        <c:v>399.81034482758622</c:v>
                      </c:pt>
                      <c:pt idx="812">
                        <c:v>399.82758620689657</c:v>
                      </c:pt>
                      <c:pt idx="813">
                        <c:v>399.84482758620692</c:v>
                      </c:pt>
                      <c:pt idx="814">
                        <c:v>399.86206896551727</c:v>
                      </c:pt>
                      <c:pt idx="815">
                        <c:v>399.87931034482756</c:v>
                      </c:pt>
                      <c:pt idx="816">
                        <c:v>399.89655172413791</c:v>
                      </c:pt>
                      <c:pt idx="817">
                        <c:v>399.91379310344826</c:v>
                      </c:pt>
                      <c:pt idx="818">
                        <c:v>399.93103448275861</c:v>
                      </c:pt>
                      <c:pt idx="819">
                        <c:v>399.94827586206895</c:v>
                      </c:pt>
                      <c:pt idx="820">
                        <c:v>399.9655172413793</c:v>
                      </c:pt>
                      <c:pt idx="821">
                        <c:v>399.98275862068965</c:v>
                      </c:pt>
                      <c:pt idx="822">
                        <c:v>400</c:v>
                      </c:pt>
                      <c:pt idx="823">
                        <c:v>401</c:v>
                      </c:pt>
                      <c:pt idx="824">
                        <c:v>402</c:v>
                      </c:pt>
                      <c:pt idx="825">
                        <c:v>402.11538461538464</c:v>
                      </c:pt>
                      <c:pt idx="826">
                        <c:v>402.13461538461536</c:v>
                      </c:pt>
                      <c:pt idx="827">
                        <c:v>402.15384615384613</c:v>
                      </c:pt>
                      <c:pt idx="828">
                        <c:v>402.17307692307691</c:v>
                      </c:pt>
                      <c:pt idx="829">
                        <c:v>402.19230769230768</c:v>
                      </c:pt>
                      <c:pt idx="830">
                        <c:v>402.21153846153845</c:v>
                      </c:pt>
                      <c:pt idx="831">
                        <c:v>402.23076923076923</c:v>
                      </c:pt>
                      <c:pt idx="832">
                        <c:v>402.25</c:v>
                      </c:pt>
                      <c:pt idx="833">
                        <c:v>402.26923076923077</c:v>
                      </c:pt>
                      <c:pt idx="834">
                        <c:v>402.28846153846155</c:v>
                      </c:pt>
                      <c:pt idx="835">
                        <c:v>402.30769230769232</c:v>
                      </c:pt>
                      <c:pt idx="836">
                        <c:v>402.32692307692309</c:v>
                      </c:pt>
                      <c:pt idx="837">
                        <c:v>402.34615384615387</c:v>
                      </c:pt>
                      <c:pt idx="838">
                        <c:v>402.36538461538464</c:v>
                      </c:pt>
                      <c:pt idx="839">
                        <c:v>402.38461538461536</c:v>
                      </c:pt>
                      <c:pt idx="840">
                        <c:v>402.40384615384613</c:v>
                      </c:pt>
                      <c:pt idx="841">
                        <c:v>402.42307692307691</c:v>
                      </c:pt>
                      <c:pt idx="842">
                        <c:v>402.44230769230768</c:v>
                      </c:pt>
                      <c:pt idx="843">
                        <c:v>402.46153846153845</c:v>
                      </c:pt>
                      <c:pt idx="844">
                        <c:v>402.48076923076923</c:v>
                      </c:pt>
                      <c:pt idx="845">
                        <c:v>402.5</c:v>
                      </c:pt>
                      <c:pt idx="846">
                        <c:v>402.51923076923077</c:v>
                      </c:pt>
                      <c:pt idx="847">
                        <c:v>402.53846153846155</c:v>
                      </c:pt>
                      <c:pt idx="848">
                        <c:v>402.55769230769232</c:v>
                      </c:pt>
                      <c:pt idx="849">
                        <c:v>402.57692307692309</c:v>
                      </c:pt>
                      <c:pt idx="850">
                        <c:v>402.59615384615387</c:v>
                      </c:pt>
                      <c:pt idx="851">
                        <c:v>402.61538461538464</c:v>
                      </c:pt>
                      <c:pt idx="852">
                        <c:v>402.63461538461536</c:v>
                      </c:pt>
                      <c:pt idx="853">
                        <c:v>402.65384615384613</c:v>
                      </c:pt>
                      <c:pt idx="854">
                        <c:v>402.67307692307691</c:v>
                      </c:pt>
                      <c:pt idx="855">
                        <c:v>402.69230769230768</c:v>
                      </c:pt>
                      <c:pt idx="856">
                        <c:v>402.71153846153845</c:v>
                      </c:pt>
                      <c:pt idx="857">
                        <c:v>402.73076923076923</c:v>
                      </c:pt>
                      <c:pt idx="858">
                        <c:v>402.75</c:v>
                      </c:pt>
                      <c:pt idx="859">
                        <c:v>402.76923076923077</c:v>
                      </c:pt>
                      <c:pt idx="860">
                        <c:v>402.78846153846155</c:v>
                      </c:pt>
                      <c:pt idx="861">
                        <c:v>402.80769230769232</c:v>
                      </c:pt>
                      <c:pt idx="862">
                        <c:v>402.82692307692309</c:v>
                      </c:pt>
                      <c:pt idx="863">
                        <c:v>402.84615384615387</c:v>
                      </c:pt>
                      <c:pt idx="864">
                        <c:v>402.86538461538464</c:v>
                      </c:pt>
                      <c:pt idx="865">
                        <c:v>402.88461538461536</c:v>
                      </c:pt>
                      <c:pt idx="866">
                        <c:v>402.90384615384613</c:v>
                      </c:pt>
                      <c:pt idx="867">
                        <c:v>402.92307692307691</c:v>
                      </c:pt>
                      <c:pt idx="868">
                        <c:v>402.94230769230768</c:v>
                      </c:pt>
                      <c:pt idx="869">
                        <c:v>402.96153846153845</c:v>
                      </c:pt>
                      <c:pt idx="870">
                        <c:v>402.98076923076923</c:v>
                      </c:pt>
                      <c:pt idx="871">
                        <c:v>403</c:v>
                      </c:pt>
                      <c:pt idx="872">
                        <c:v>404</c:v>
                      </c:pt>
                      <c:pt idx="873">
                        <c:v>404.18333333333334</c:v>
                      </c:pt>
                      <c:pt idx="874">
                        <c:v>404.2</c:v>
                      </c:pt>
                      <c:pt idx="875">
                        <c:v>404.21666666666664</c:v>
                      </c:pt>
                      <c:pt idx="876">
                        <c:v>404.23333333333335</c:v>
                      </c:pt>
                      <c:pt idx="877">
                        <c:v>404.25</c:v>
                      </c:pt>
                      <c:pt idx="878">
                        <c:v>404.26666666666665</c:v>
                      </c:pt>
                      <c:pt idx="879">
                        <c:v>404.28333333333336</c:v>
                      </c:pt>
                      <c:pt idx="880">
                        <c:v>404.3</c:v>
                      </c:pt>
                      <c:pt idx="881">
                        <c:v>404.31666666666666</c:v>
                      </c:pt>
                      <c:pt idx="882">
                        <c:v>404.33333333333331</c:v>
                      </c:pt>
                      <c:pt idx="883">
                        <c:v>404.35</c:v>
                      </c:pt>
                      <c:pt idx="884">
                        <c:v>404.36666666666667</c:v>
                      </c:pt>
                      <c:pt idx="885">
                        <c:v>404.38333333333333</c:v>
                      </c:pt>
                      <c:pt idx="886">
                        <c:v>404.4</c:v>
                      </c:pt>
                      <c:pt idx="887">
                        <c:v>404.41666666666669</c:v>
                      </c:pt>
                      <c:pt idx="888">
                        <c:v>404.43333333333334</c:v>
                      </c:pt>
                      <c:pt idx="889">
                        <c:v>404.45</c:v>
                      </c:pt>
                      <c:pt idx="890">
                        <c:v>404.46666666666664</c:v>
                      </c:pt>
                      <c:pt idx="891">
                        <c:v>404.48333333333335</c:v>
                      </c:pt>
                      <c:pt idx="892">
                        <c:v>404.5</c:v>
                      </c:pt>
                      <c:pt idx="893">
                        <c:v>404.51666666666665</c:v>
                      </c:pt>
                      <c:pt idx="894">
                        <c:v>404.53333333333336</c:v>
                      </c:pt>
                      <c:pt idx="895">
                        <c:v>404.55</c:v>
                      </c:pt>
                      <c:pt idx="896">
                        <c:v>404.56666666666666</c:v>
                      </c:pt>
                      <c:pt idx="897">
                        <c:v>404.58333333333331</c:v>
                      </c:pt>
                      <c:pt idx="898">
                        <c:v>404.6</c:v>
                      </c:pt>
                      <c:pt idx="899">
                        <c:v>404.61666666666667</c:v>
                      </c:pt>
                      <c:pt idx="900">
                        <c:v>404.63333333333333</c:v>
                      </c:pt>
                      <c:pt idx="901">
                        <c:v>404.65</c:v>
                      </c:pt>
                      <c:pt idx="902">
                        <c:v>404.66666666666669</c:v>
                      </c:pt>
                      <c:pt idx="903">
                        <c:v>404.68333333333334</c:v>
                      </c:pt>
                      <c:pt idx="904">
                        <c:v>404.7</c:v>
                      </c:pt>
                      <c:pt idx="905">
                        <c:v>404.71666666666664</c:v>
                      </c:pt>
                      <c:pt idx="906">
                        <c:v>404.73333333333335</c:v>
                      </c:pt>
                      <c:pt idx="907">
                        <c:v>404.75</c:v>
                      </c:pt>
                      <c:pt idx="908">
                        <c:v>404.76666666666665</c:v>
                      </c:pt>
                      <c:pt idx="909">
                        <c:v>404.78333333333336</c:v>
                      </c:pt>
                      <c:pt idx="910">
                        <c:v>404.8</c:v>
                      </c:pt>
                      <c:pt idx="911">
                        <c:v>404.81666666666666</c:v>
                      </c:pt>
                      <c:pt idx="912">
                        <c:v>404.83333333333331</c:v>
                      </c:pt>
                      <c:pt idx="913">
                        <c:v>404.85</c:v>
                      </c:pt>
                      <c:pt idx="914">
                        <c:v>404.86666666666667</c:v>
                      </c:pt>
                      <c:pt idx="915">
                        <c:v>404.88333333333333</c:v>
                      </c:pt>
                      <c:pt idx="916">
                        <c:v>404.9</c:v>
                      </c:pt>
                      <c:pt idx="917">
                        <c:v>404.91666666666669</c:v>
                      </c:pt>
                      <c:pt idx="918">
                        <c:v>404.93333333333334</c:v>
                      </c:pt>
                      <c:pt idx="919">
                        <c:v>404.95</c:v>
                      </c:pt>
                      <c:pt idx="920">
                        <c:v>404.96666666666664</c:v>
                      </c:pt>
                      <c:pt idx="921">
                        <c:v>404.98333333333335</c:v>
                      </c:pt>
                      <c:pt idx="922">
                        <c:v>405</c:v>
                      </c:pt>
                      <c:pt idx="923">
                        <c:v>406</c:v>
                      </c:pt>
                      <c:pt idx="924">
                        <c:v>407</c:v>
                      </c:pt>
                      <c:pt idx="925">
                        <c:v>408</c:v>
                      </c:pt>
                      <c:pt idx="926">
                        <c:v>409</c:v>
                      </c:pt>
                      <c:pt idx="927">
                        <c:v>410</c:v>
                      </c:pt>
                      <c:pt idx="928">
                        <c:v>411</c:v>
                      </c:pt>
                      <c:pt idx="929">
                        <c:v>412</c:v>
                      </c:pt>
                      <c:pt idx="930">
                        <c:v>413</c:v>
                      </c:pt>
                      <c:pt idx="931">
                        <c:v>414</c:v>
                      </c:pt>
                      <c:pt idx="932">
                        <c:v>415</c:v>
                      </c:pt>
                      <c:pt idx="933">
                        <c:v>416</c:v>
                      </c:pt>
                      <c:pt idx="934">
                        <c:v>417</c:v>
                      </c:pt>
                      <c:pt idx="935">
                        <c:v>418</c:v>
                      </c:pt>
                      <c:pt idx="936">
                        <c:v>419</c:v>
                      </c:pt>
                      <c:pt idx="937">
                        <c:v>420</c:v>
                      </c:pt>
                      <c:pt idx="938">
                        <c:v>421</c:v>
                      </c:pt>
                      <c:pt idx="939">
                        <c:v>422</c:v>
                      </c:pt>
                      <c:pt idx="940">
                        <c:v>423</c:v>
                      </c:pt>
                      <c:pt idx="941">
                        <c:v>424</c:v>
                      </c:pt>
                      <c:pt idx="942">
                        <c:v>425</c:v>
                      </c:pt>
                      <c:pt idx="943">
                        <c:v>426</c:v>
                      </c:pt>
                      <c:pt idx="944">
                        <c:v>427</c:v>
                      </c:pt>
                      <c:pt idx="945">
                        <c:v>428</c:v>
                      </c:pt>
                      <c:pt idx="946">
                        <c:v>429</c:v>
                      </c:pt>
                      <c:pt idx="947">
                        <c:v>430</c:v>
                      </c:pt>
                      <c:pt idx="948">
                        <c:v>431</c:v>
                      </c:pt>
                      <c:pt idx="949">
                        <c:v>432</c:v>
                      </c:pt>
                      <c:pt idx="950">
                        <c:v>433</c:v>
                      </c:pt>
                      <c:pt idx="951">
                        <c:v>434</c:v>
                      </c:pt>
                      <c:pt idx="952">
                        <c:v>435</c:v>
                      </c:pt>
                      <c:pt idx="953">
                        <c:v>436</c:v>
                      </c:pt>
                      <c:pt idx="954">
                        <c:v>437</c:v>
                      </c:pt>
                      <c:pt idx="955">
                        <c:v>438</c:v>
                      </c:pt>
                      <c:pt idx="956">
                        <c:v>439</c:v>
                      </c:pt>
                      <c:pt idx="957">
                        <c:v>440</c:v>
                      </c:pt>
                      <c:pt idx="958">
                        <c:v>441</c:v>
                      </c:pt>
                      <c:pt idx="959">
                        <c:v>442</c:v>
                      </c:pt>
                      <c:pt idx="960">
                        <c:v>443</c:v>
                      </c:pt>
                      <c:pt idx="961">
                        <c:v>444</c:v>
                      </c:pt>
                      <c:pt idx="962">
                        <c:v>445</c:v>
                      </c:pt>
                      <c:pt idx="963">
                        <c:v>446</c:v>
                      </c:pt>
                      <c:pt idx="964">
                        <c:v>447</c:v>
                      </c:pt>
                      <c:pt idx="965">
                        <c:v>448</c:v>
                      </c:pt>
                      <c:pt idx="966">
                        <c:v>449</c:v>
                      </c:pt>
                      <c:pt idx="967">
                        <c:v>450</c:v>
                      </c:pt>
                      <c:pt idx="968">
                        <c:v>451</c:v>
                      </c:pt>
                      <c:pt idx="969">
                        <c:v>452</c:v>
                      </c:pt>
                      <c:pt idx="970">
                        <c:v>453</c:v>
                      </c:pt>
                      <c:pt idx="971">
                        <c:v>454</c:v>
                      </c:pt>
                      <c:pt idx="972">
                        <c:v>455</c:v>
                      </c:pt>
                      <c:pt idx="973">
                        <c:v>456</c:v>
                      </c:pt>
                      <c:pt idx="974">
                        <c:v>457</c:v>
                      </c:pt>
                      <c:pt idx="975">
                        <c:v>458</c:v>
                      </c:pt>
                      <c:pt idx="976">
                        <c:v>459</c:v>
                      </c:pt>
                      <c:pt idx="977">
                        <c:v>460</c:v>
                      </c:pt>
                      <c:pt idx="978">
                        <c:v>461</c:v>
                      </c:pt>
                      <c:pt idx="979">
                        <c:v>462</c:v>
                      </c:pt>
                      <c:pt idx="980">
                        <c:v>463</c:v>
                      </c:pt>
                      <c:pt idx="981">
                        <c:v>464</c:v>
                      </c:pt>
                      <c:pt idx="982">
                        <c:v>465</c:v>
                      </c:pt>
                      <c:pt idx="983">
                        <c:v>466</c:v>
                      </c:pt>
                      <c:pt idx="984">
                        <c:v>467</c:v>
                      </c:pt>
                      <c:pt idx="985">
                        <c:v>468</c:v>
                      </c:pt>
                      <c:pt idx="986">
                        <c:v>469</c:v>
                      </c:pt>
                      <c:pt idx="987">
                        <c:v>470</c:v>
                      </c:pt>
                      <c:pt idx="988">
                        <c:v>471</c:v>
                      </c:pt>
                      <c:pt idx="989">
                        <c:v>472</c:v>
                      </c:pt>
                      <c:pt idx="990">
                        <c:v>473</c:v>
                      </c:pt>
                      <c:pt idx="991">
                        <c:v>474</c:v>
                      </c:pt>
                      <c:pt idx="992">
                        <c:v>475</c:v>
                      </c:pt>
                      <c:pt idx="993">
                        <c:v>476</c:v>
                      </c:pt>
                      <c:pt idx="994">
                        <c:v>477</c:v>
                      </c:pt>
                      <c:pt idx="995">
                        <c:v>478</c:v>
                      </c:pt>
                      <c:pt idx="996">
                        <c:v>479</c:v>
                      </c:pt>
                      <c:pt idx="997">
                        <c:v>480</c:v>
                      </c:pt>
                      <c:pt idx="998">
                        <c:v>481</c:v>
                      </c:pt>
                      <c:pt idx="999">
                        <c:v>482</c:v>
                      </c:pt>
                      <c:pt idx="1000">
                        <c:v>483</c:v>
                      </c:pt>
                      <c:pt idx="1001">
                        <c:v>484</c:v>
                      </c:pt>
                      <c:pt idx="1002">
                        <c:v>485</c:v>
                      </c:pt>
                      <c:pt idx="1003">
                        <c:v>486</c:v>
                      </c:pt>
                      <c:pt idx="1004">
                        <c:v>487</c:v>
                      </c:pt>
                      <c:pt idx="1005">
                        <c:v>488</c:v>
                      </c:pt>
                      <c:pt idx="1006">
                        <c:v>489</c:v>
                      </c:pt>
                      <c:pt idx="1007">
                        <c:v>490</c:v>
                      </c:pt>
                      <c:pt idx="1008">
                        <c:v>491</c:v>
                      </c:pt>
                      <c:pt idx="1009">
                        <c:v>492</c:v>
                      </c:pt>
                      <c:pt idx="1010">
                        <c:v>493</c:v>
                      </c:pt>
                      <c:pt idx="1011">
                        <c:v>494</c:v>
                      </c:pt>
                      <c:pt idx="1012">
                        <c:v>495</c:v>
                      </c:pt>
                      <c:pt idx="1013">
                        <c:v>496</c:v>
                      </c:pt>
                      <c:pt idx="1014">
                        <c:v>497</c:v>
                      </c:pt>
                      <c:pt idx="1015">
                        <c:v>498</c:v>
                      </c:pt>
                      <c:pt idx="1016">
                        <c:v>499</c:v>
                      </c:pt>
                      <c:pt idx="1017">
                        <c:v>500</c:v>
                      </c:pt>
                      <c:pt idx="1018">
                        <c:v>501</c:v>
                      </c:pt>
                      <c:pt idx="1019">
                        <c:v>502</c:v>
                      </c:pt>
                      <c:pt idx="1020">
                        <c:v>503</c:v>
                      </c:pt>
                      <c:pt idx="1021">
                        <c:v>504</c:v>
                      </c:pt>
                      <c:pt idx="1022">
                        <c:v>504.37288135593218</c:v>
                      </c:pt>
                      <c:pt idx="1023">
                        <c:v>504.38983050847457</c:v>
                      </c:pt>
                      <c:pt idx="1024">
                        <c:v>504.40677966101697</c:v>
                      </c:pt>
                      <c:pt idx="1025">
                        <c:v>504.42372881355931</c:v>
                      </c:pt>
                      <c:pt idx="1026">
                        <c:v>504.4406779661017</c:v>
                      </c:pt>
                      <c:pt idx="1027">
                        <c:v>504.45762711864404</c:v>
                      </c:pt>
                      <c:pt idx="1028">
                        <c:v>504.47457627118644</c:v>
                      </c:pt>
                      <c:pt idx="1029">
                        <c:v>504.49152542372883</c:v>
                      </c:pt>
                      <c:pt idx="1030">
                        <c:v>504.50847457627117</c:v>
                      </c:pt>
                      <c:pt idx="1031">
                        <c:v>504.52542372881356</c:v>
                      </c:pt>
                      <c:pt idx="1032">
                        <c:v>504.54237288135596</c:v>
                      </c:pt>
                      <c:pt idx="1033">
                        <c:v>504.5593220338983</c:v>
                      </c:pt>
                      <c:pt idx="1034">
                        <c:v>504.57627118644069</c:v>
                      </c:pt>
                      <c:pt idx="1035">
                        <c:v>504.59322033898303</c:v>
                      </c:pt>
                      <c:pt idx="1036">
                        <c:v>504.61016949152543</c:v>
                      </c:pt>
                      <c:pt idx="1037">
                        <c:v>504.62711864406782</c:v>
                      </c:pt>
                      <c:pt idx="1038">
                        <c:v>504.64406779661016</c:v>
                      </c:pt>
                      <c:pt idx="1039">
                        <c:v>504.66101694915255</c:v>
                      </c:pt>
                      <c:pt idx="1040">
                        <c:v>504.67796610169489</c:v>
                      </c:pt>
                      <c:pt idx="1041">
                        <c:v>504.69491525423729</c:v>
                      </c:pt>
                      <c:pt idx="1042">
                        <c:v>504.71186440677968</c:v>
                      </c:pt>
                      <c:pt idx="1043">
                        <c:v>504.72881355932202</c:v>
                      </c:pt>
                      <c:pt idx="1044">
                        <c:v>504.74576271186442</c:v>
                      </c:pt>
                      <c:pt idx="1045">
                        <c:v>504.76271186440675</c:v>
                      </c:pt>
                      <c:pt idx="1046">
                        <c:v>504.77966101694915</c:v>
                      </c:pt>
                      <c:pt idx="1047">
                        <c:v>504.79661016949154</c:v>
                      </c:pt>
                      <c:pt idx="1048">
                        <c:v>504.81355932203388</c:v>
                      </c:pt>
                      <c:pt idx="1049">
                        <c:v>504.83050847457628</c:v>
                      </c:pt>
                      <c:pt idx="1050">
                        <c:v>504.84745762711867</c:v>
                      </c:pt>
                      <c:pt idx="1051">
                        <c:v>504.86440677966101</c:v>
                      </c:pt>
                      <c:pt idx="1052">
                        <c:v>504.88135593220341</c:v>
                      </c:pt>
                      <c:pt idx="1053">
                        <c:v>504.89830508474574</c:v>
                      </c:pt>
                      <c:pt idx="1054">
                        <c:v>504.91525423728814</c:v>
                      </c:pt>
                      <c:pt idx="1055">
                        <c:v>504.93220338983053</c:v>
                      </c:pt>
                      <c:pt idx="1056">
                        <c:v>504.94915254237287</c:v>
                      </c:pt>
                      <c:pt idx="1057">
                        <c:v>504.96610169491527</c:v>
                      </c:pt>
                      <c:pt idx="1058">
                        <c:v>504.9830508474576</c:v>
                      </c:pt>
                      <c:pt idx="1059">
                        <c:v>505</c:v>
                      </c:pt>
                      <c:pt idx="1060">
                        <c:v>506</c:v>
                      </c:pt>
                      <c:pt idx="1061">
                        <c:v>507</c:v>
                      </c:pt>
                      <c:pt idx="1062">
                        <c:v>508</c:v>
                      </c:pt>
                      <c:pt idx="1063">
                        <c:v>509</c:v>
                      </c:pt>
                      <c:pt idx="1064">
                        <c:v>510</c:v>
                      </c:pt>
                      <c:pt idx="1065">
                        <c:v>511</c:v>
                      </c:pt>
                      <c:pt idx="1066">
                        <c:v>512</c:v>
                      </c:pt>
                      <c:pt idx="1067">
                        <c:v>513</c:v>
                      </c:pt>
                      <c:pt idx="1068">
                        <c:v>514</c:v>
                      </c:pt>
                      <c:pt idx="1069">
                        <c:v>515</c:v>
                      </c:pt>
                      <c:pt idx="1070">
                        <c:v>516</c:v>
                      </c:pt>
                      <c:pt idx="1071">
                        <c:v>517</c:v>
                      </c:pt>
                      <c:pt idx="1072">
                        <c:v>518</c:v>
                      </c:pt>
                      <c:pt idx="1073">
                        <c:v>519</c:v>
                      </c:pt>
                      <c:pt idx="1074">
                        <c:v>520</c:v>
                      </c:pt>
                      <c:pt idx="1075">
                        <c:v>521</c:v>
                      </c:pt>
                      <c:pt idx="1076">
                        <c:v>522</c:v>
                      </c:pt>
                      <c:pt idx="1077">
                        <c:v>523</c:v>
                      </c:pt>
                      <c:pt idx="1078">
                        <c:v>524</c:v>
                      </c:pt>
                      <c:pt idx="1079">
                        <c:v>525</c:v>
                      </c:pt>
                      <c:pt idx="1080">
                        <c:v>526</c:v>
                      </c:pt>
                      <c:pt idx="1081">
                        <c:v>527</c:v>
                      </c:pt>
                      <c:pt idx="1082">
                        <c:v>528</c:v>
                      </c:pt>
                      <c:pt idx="1083">
                        <c:v>529</c:v>
                      </c:pt>
                      <c:pt idx="1084">
                        <c:v>529.35593220338978</c:v>
                      </c:pt>
                      <c:pt idx="1085">
                        <c:v>529.37288135593224</c:v>
                      </c:pt>
                      <c:pt idx="1086">
                        <c:v>529.38983050847457</c:v>
                      </c:pt>
                      <c:pt idx="1087">
                        <c:v>529.40677966101691</c:v>
                      </c:pt>
                      <c:pt idx="1088">
                        <c:v>529.42372881355936</c:v>
                      </c:pt>
                      <c:pt idx="1089">
                        <c:v>529.4406779661017</c:v>
                      </c:pt>
                      <c:pt idx="1090">
                        <c:v>529.45762711864404</c:v>
                      </c:pt>
                      <c:pt idx="1091">
                        <c:v>529.47457627118649</c:v>
                      </c:pt>
                      <c:pt idx="1092">
                        <c:v>529.49152542372883</c:v>
                      </c:pt>
                      <c:pt idx="1093">
                        <c:v>529.50847457627117</c:v>
                      </c:pt>
                      <c:pt idx="1094">
                        <c:v>529.52542372881351</c:v>
                      </c:pt>
                      <c:pt idx="1095">
                        <c:v>529.54237288135596</c:v>
                      </c:pt>
                      <c:pt idx="1096">
                        <c:v>529.5593220338983</c:v>
                      </c:pt>
                      <c:pt idx="1097">
                        <c:v>529.57627118644064</c:v>
                      </c:pt>
                      <c:pt idx="1098">
                        <c:v>529.59322033898309</c:v>
                      </c:pt>
                      <c:pt idx="1099">
                        <c:v>529.61016949152543</c:v>
                      </c:pt>
                      <c:pt idx="1100">
                        <c:v>529.62711864406776</c:v>
                      </c:pt>
                      <c:pt idx="1101">
                        <c:v>529.64406779661022</c:v>
                      </c:pt>
                      <c:pt idx="1102">
                        <c:v>529.66101694915255</c:v>
                      </c:pt>
                      <c:pt idx="1103">
                        <c:v>529.67796610169489</c:v>
                      </c:pt>
                      <c:pt idx="1104">
                        <c:v>529.69491525423734</c:v>
                      </c:pt>
                      <c:pt idx="1105">
                        <c:v>529.71186440677968</c:v>
                      </c:pt>
                      <c:pt idx="1106">
                        <c:v>529.72881355932202</c:v>
                      </c:pt>
                      <c:pt idx="1107">
                        <c:v>529.74576271186436</c:v>
                      </c:pt>
                      <c:pt idx="1108">
                        <c:v>529.76271186440681</c:v>
                      </c:pt>
                      <c:pt idx="1109">
                        <c:v>529.77966101694915</c:v>
                      </c:pt>
                      <c:pt idx="1110">
                        <c:v>529.79661016949149</c:v>
                      </c:pt>
                      <c:pt idx="1111">
                        <c:v>529.81355932203394</c:v>
                      </c:pt>
                      <c:pt idx="1112">
                        <c:v>529.83050847457628</c:v>
                      </c:pt>
                      <c:pt idx="1113">
                        <c:v>529.84745762711862</c:v>
                      </c:pt>
                      <c:pt idx="1114">
                        <c:v>529.86440677966107</c:v>
                      </c:pt>
                      <c:pt idx="1115">
                        <c:v>529.88135593220341</c:v>
                      </c:pt>
                      <c:pt idx="1116">
                        <c:v>529.89830508474574</c:v>
                      </c:pt>
                      <c:pt idx="1117">
                        <c:v>529.91525423728808</c:v>
                      </c:pt>
                      <c:pt idx="1118">
                        <c:v>529.93220338983053</c:v>
                      </c:pt>
                      <c:pt idx="1119">
                        <c:v>529.94915254237287</c:v>
                      </c:pt>
                      <c:pt idx="1120">
                        <c:v>529.96610169491521</c:v>
                      </c:pt>
                      <c:pt idx="1121">
                        <c:v>529.98305084745766</c:v>
                      </c:pt>
                      <c:pt idx="1122">
                        <c:v>530</c:v>
                      </c:pt>
                      <c:pt idx="1123">
                        <c:v>531</c:v>
                      </c:pt>
                      <c:pt idx="1124">
                        <c:v>532</c:v>
                      </c:pt>
                      <c:pt idx="1125">
                        <c:v>533</c:v>
                      </c:pt>
                      <c:pt idx="1126">
                        <c:v>534</c:v>
                      </c:pt>
                      <c:pt idx="1127">
                        <c:v>535</c:v>
                      </c:pt>
                      <c:pt idx="1128">
                        <c:v>536</c:v>
                      </c:pt>
                      <c:pt idx="1129">
                        <c:v>537</c:v>
                      </c:pt>
                      <c:pt idx="1130">
                        <c:v>538</c:v>
                      </c:pt>
                      <c:pt idx="1131">
                        <c:v>539</c:v>
                      </c:pt>
                      <c:pt idx="1132">
                        <c:v>540</c:v>
                      </c:pt>
                      <c:pt idx="1133">
                        <c:v>541</c:v>
                      </c:pt>
                      <c:pt idx="1134">
                        <c:v>542</c:v>
                      </c:pt>
                      <c:pt idx="1135">
                        <c:v>543</c:v>
                      </c:pt>
                      <c:pt idx="1136">
                        <c:v>544</c:v>
                      </c:pt>
                      <c:pt idx="1137">
                        <c:v>545</c:v>
                      </c:pt>
                      <c:pt idx="1138">
                        <c:v>546</c:v>
                      </c:pt>
                      <c:pt idx="1139">
                        <c:v>547</c:v>
                      </c:pt>
                      <c:pt idx="1140">
                        <c:v>548</c:v>
                      </c:pt>
                      <c:pt idx="1141">
                        <c:v>549</c:v>
                      </c:pt>
                      <c:pt idx="1142">
                        <c:v>550</c:v>
                      </c:pt>
                      <c:pt idx="1143">
                        <c:v>551</c:v>
                      </c:pt>
                      <c:pt idx="1144">
                        <c:v>552</c:v>
                      </c:pt>
                      <c:pt idx="1145">
                        <c:v>553</c:v>
                      </c:pt>
                      <c:pt idx="1146">
                        <c:v>554</c:v>
                      </c:pt>
                      <c:pt idx="1147">
                        <c:v>554.52542372881351</c:v>
                      </c:pt>
                      <c:pt idx="1148">
                        <c:v>554.54237288135596</c:v>
                      </c:pt>
                      <c:pt idx="1149">
                        <c:v>554.5593220338983</c:v>
                      </c:pt>
                      <c:pt idx="1150">
                        <c:v>554.57627118644064</c:v>
                      </c:pt>
                      <c:pt idx="1151">
                        <c:v>554.59322033898309</c:v>
                      </c:pt>
                      <c:pt idx="1152">
                        <c:v>554.61016949152543</c:v>
                      </c:pt>
                      <c:pt idx="1153">
                        <c:v>554.62711864406776</c:v>
                      </c:pt>
                      <c:pt idx="1154">
                        <c:v>554.64406779661022</c:v>
                      </c:pt>
                      <c:pt idx="1155">
                        <c:v>554.66101694915255</c:v>
                      </c:pt>
                      <c:pt idx="1156">
                        <c:v>554.67796610169489</c:v>
                      </c:pt>
                      <c:pt idx="1157">
                        <c:v>554.69491525423734</c:v>
                      </c:pt>
                      <c:pt idx="1158">
                        <c:v>554.71186440677968</c:v>
                      </c:pt>
                      <c:pt idx="1159">
                        <c:v>554.72881355932202</c:v>
                      </c:pt>
                      <c:pt idx="1160">
                        <c:v>554.74576271186436</c:v>
                      </c:pt>
                      <c:pt idx="1161">
                        <c:v>554.76271186440681</c:v>
                      </c:pt>
                      <c:pt idx="1162">
                        <c:v>554.77966101694915</c:v>
                      </c:pt>
                      <c:pt idx="1163">
                        <c:v>554.79661016949149</c:v>
                      </c:pt>
                      <c:pt idx="1164">
                        <c:v>554.81355932203394</c:v>
                      </c:pt>
                      <c:pt idx="1165">
                        <c:v>554.83050847457628</c:v>
                      </c:pt>
                      <c:pt idx="1166">
                        <c:v>554.84745762711862</c:v>
                      </c:pt>
                      <c:pt idx="1167">
                        <c:v>554.86440677966107</c:v>
                      </c:pt>
                      <c:pt idx="1168">
                        <c:v>554.88135593220341</c:v>
                      </c:pt>
                      <c:pt idx="1169">
                        <c:v>554.89830508474574</c:v>
                      </c:pt>
                      <c:pt idx="1170">
                        <c:v>554.91525423728808</c:v>
                      </c:pt>
                      <c:pt idx="1171">
                        <c:v>554.93220338983053</c:v>
                      </c:pt>
                      <c:pt idx="1172">
                        <c:v>554.94915254237287</c:v>
                      </c:pt>
                      <c:pt idx="1173">
                        <c:v>554.96610169491521</c:v>
                      </c:pt>
                      <c:pt idx="1174">
                        <c:v>554.98305084745766</c:v>
                      </c:pt>
                      <c:pt idx="1175">
                        <c:v>555</c:v>
                      </c:pt>
                      <c:pt idx="1176">
                        <c:v>556</c:v>
                      </c:pt>
                      <c:pt idx="1177">
                        <c:v>557</c:v>
                      </c:pt>
                      <c:pt idx="1178">
                        <c:v>558</c:v>
                      </c:pt>
                      <c:pt idx="1179">
                        <c:v>559</c:v>
                      </c:pt>
                      <c:pt idx="1180">
                        <c:v>560</c:v>
                      </c:pt>
                      <c:pt idx="1181">
                        <c:v>561</c:v>
                      </c:pt>
                      <c:pt idx="1182">
                        <c:v>562</c:v>
                      </c:pt>
                      <c:pt idx="1183">
                        <c:v>563</c:v>
                      </c:pt>
                      <c:pt idx="1184">
                        <c:v>564</c:v>
                      </c:pt>
                      <c:pt idx="1185">
                        <c:v>565</c:v>
                      </c:pt>
                      <c:pt idx="1186">
                        <c:v>566</c:v>
                      </c:pt>
                      <c:pt idx="1187">
                        <c:v>567</c:v>
                      </c:pt>
                      <c:pt idx="1188">
                        <c:v>568</c:v>
                      </c:pt>
                      <c:pt idx="1189">
                        <c:v>569</c:v>
                      </c:pt>
                      <c:pt idx="1190">
                        <c:v>570</c:v>
                      </c:pt>
                      <c:pt idx="1191">
                        <c:v>571</c:v>
                      </c:pt>
                      <c:pt idx="1192">
                        <c:v>572</c:v>
                      </c:pt>
                      <c:pt idx="1193">
                        <c:v>573</c:v>
                      </c:pt>
                      <c:pt idx="1194">
                        <c:v>574</c:v>
                      </c:pt>
                      <c:pt idx="1195">
                        <c:v>575</c:v>
                      </c:pt>
                      <c:pt idx="1196">
                        <c:v>576</c:v>
                      </c:pt>
                      <c:pt idx="1197">
                        <c:v>577</c:v>
                      </c:pt>
                      <c:pt idx="1198">
                        <c:v>578</c:v>
                      </c:pt>
                      <c:pt idx="1199">
                        <c:v>579</c:v>
                      </c:pt>
                      <c:pt idx="1200">
                        <c:v>580</c:v>
                      </c:pt>
                      <c:pt idx="1201">
                        <c:v>581</c:v>
                      </c:pt>
                      <c:pt idx="1202">
                        <c:v>582</c:v>
                      </c:pt>
                      <c:pt idx="1203">
                        <c:v>583</c:v>
                      </c:pt>
                      <c:pt idx="1204">
                        <c:v>584</c:v>
                      </c:pt>
                      <c:pt idx="1205">
                        <c:v>585</c:v>
                      </c:pt>
                      <c:pt idx="1206">
                        <c:v>586</c:v>
                      </c:pt>
                      <c:pt idx="1207">
                        <c:v>587</c:v>
                      </c:pt>
                      <c:pt idx="1208">
                        <c:v>588</c:v>
                      </c:pt>
                      <c:pt idx="1209">
                        <c:v>589</c:v>
                      </c:pt>
                      <c:pt idx="1210">
                        <c:v>590</c:v>
                      </c:pt>
                      <c:pt idx="1211">
                        <c:v>591</c:v>
                      </c:pt>
                      <c:pt idx="1212">
                        <c:v>592</c:v>
                      </c:pt>
                      <c:pt idx="1213">
                        <c:v>593</c:v>
                      </c:pt>
                      <c:pt idx="1214">
                        <c:v>594</c:v>
                      </c:pt>
                      <c:pt idx="1215">
                        <c:v>595</c:v>
                      </c:pt>
                      <c:pt idx="1216">
                        <c:v>596</c:v>
                      </c:pt>
                      <c:pt idx="1217">
                        <c:v>597</c:v>
                      </c:pt>
                      <c:pt idx="1218">
                        <c:v>598</c:v>
                      </c:pt>
                      <c:pt idx="1219">
                        <c:v>599</c:v>
                      </c:pt>
                      <c:pt idx="1220">
                        <c:v>600</c:v>
                      </c:pt>
                      <c:pt idx="1221">
                        <c:v>601</c:v>
                      </c:pt>
                      <c:pt idx="1222">
                        <c:v>602</c:v>
                      </c:pt>
                      <c:pt idx="1223">
                        <c:v>603</c:v>
                      </c:pt>
                      <c:pt idx="1224">
                        <c:v>604</c:v>
                      </c:pt>
                      <c:pt idx="1225">
                        <c:v>605</c:v>
                      </c:pt>
                      <c:pt idx="1226">
                        <c:v>606</c:v>
                      </c:pt>
                      <c:pt idx="1227">
                        <c:v>607</c:v>
                      </c:pt>
                      <c:pt idx="1228">
                        <c:v>608</c:v>
                      </c:pt>
                      <c:pt idx="1229">
                        <c:v>609</c:v>
                      </c:pt>
                      <c:pt idx="1230">
                        <c:v>610</c:v>
                      </c:pt>
                      <c:pt idx="1231">
                        <c:v>611</c:v>
                      </c:pt>
                      <c:pt idx="1232">
                        <c:v>612</c:v>
                      </c:pt>
                      <c:pt idx="1233">
                        <c:v>613</c:v>
                      </c:pt>
                      <c:pt idx="1234">
                        <c:v>614</c:v>
                      </c:pt>
                      <c:pt idx="1235">
                        <c:v>615</c:v>
                      </c:pt>
                      <c:pt idx="1236">
                        <c:v>616</c:v>
                      </c:pt>
                      <c:pt idx="1237">
                        <c:v>617</c:v>
                      </c:pt>
                      <c:pt idx="1238">
                        <c:v>618</c:v>
                      </c:pt>
                      <c:pt idx="1239">
                        <c:v>619</c:v>
                      </c:pt>
                      <c:pt idx="1240">
                        <c:v>620</c:v>
                      </c:pt>
                      <c:pt idx="1241">
                        <c:v>621</c:v>
                      </c:pt>
                      <c:pt idx="1242">
                        <c:v>622</c:v>
                      </c:pt>
                      <c:pt idx="1243">
                        <c:v>623</c:v>
                      </c:pt>
                      <c:pt idx="1244">
                        <c:v>624</c:v>
                      </c:pt>
                      <c:pt idx="1245">
                        <c:v>625</c:v>
                      </c:pt>
                      <c:pt idx="1246">
                        <c:v>626</c:v>
                      </c:pt>
                      <c:pt idx="1247">
                        <c:v>627</c:v>
                      </c:pt>
                      <c:pt idx="1248">
                        <c:v>628</c:v>
                      </c:pt>
                      <c:pt idx="1249">
                        <c:v>629</c:v>
                      </c:pt>
                      <c:pt idx="1250">
                        <c:v>630</c:v>
                      </c:pt>
                      <c:pt idx="1251">
                        <c:v>631</c:v>
                      </c:pt>
                      <c:pt idx="1252">
                        <c:v>632</c:v>
                      </c:pt>
                      <c:pt idx="1253">
                        <c:v>633</c:v>
                      </c:pt>
                      <c:pt idx="1254">
                        <c:v>634</c:v>
                      </c:pt>
                      <c:pt idx="1255">
                        <c:v>635</c:v>
                      </c:pt>
                      <c:pt idx="1256">
                        <c:v>636</c:v>
                      </c:pt>
                      <c:pt idx="1257">
                        <c:v>637</c:v>
                      </c:pt>
                      <c:pt idx="1258">
                        <c:v>638</c:v>
                      </c:pt>
                      <c:pt idx="1259">
                        <c:v>639</c:v>
                      </c:pt>
                      <c:pt idx="1260">
                        <c:v>640</c:v>
                      </c:pt>
                      <c:pt idx="1261">
                        <c:v>641</c:v>
                      </c:pt>
                      <c:pt idx="1262">
                        <c:v>642</c:v>
                      </c:pt>
                      <c:pt idx="1263">
                        <c:v>643</c:v>
                      </c:pt>
                      <c:pt idx="1264">
                        <c:v>644</c:v>
                      </c:pt>
                      <c:pt idx="1265">
                        <c:v>645</c:v>
                      </c:pt>
                      <c:pt idx="1266">
                        <c:v>646</c:v>
                      </c:pt>
                      <c:pt idx="1267">
                        <c:v>647</c:v>
                      </c:pt>
                      <c:pt idx="1268">
                        <c:v>648</c:v>
                      </c:pt>
                      <c:pt idx="1269">
                        <c:v>649</c:v>
                      </c:pt>
                      <c:pt idx="1270">
                        <c:v>650</c:v>
                      </c:pt>
                      <c:pt idx="1271">
                        <c:v>651</c:v>
                      </c:pt>
                      <c:pt idx="1272">
                        <c:v>652</c:v>
                      </c:pt>
                      <c:pt idx="1273">
                        <c:v>653</c:v>
                      </c:pt>
                      <c:pt idx="1274">
                        <c:v>654</c:v>
                      </c:pt>
                      <c:pt idx="1275">
                        <c:v>655</c:v>
                      </c:pt>
                      <c:pt idx="1276">
                        <c:v>656</c:v>
                      </c:pt>
                      <c:pt idx="1277">
                        <c:v>657</c:v>
                      </c:pt>
                      <c:pt idx="1278">
                        <c:v>658</c:v>
                      </c:pt>
                      <c:pt idx="1279">
                        <c:v>659</c:v>
                      </c:pt>
                      <c:pt idx="1280">
                        <c:v>660</c:v>
                      </c:pt>
                      <c:pt idx="1281">
                        <c:v>661</c:v>
                      </c:pt>
                      <c:pt idx="1282">
                        <c:v>662</c:v>
                      </c:pt>
                      <c:pt idx="1283">
                        <c:v>663</c:v>
                      </c:pt>
                      <c:pt idx="1284">
                        <c:v>664</c:v>
                      </c:pt>
                      <c:pt idx="1285">
                        <c:v>665</c:v>
                      </c:pt>
                      <c:pt idx="1286">
                        <c:v>666</c:v>
                      </c:pt>
                      <c:pt idx="1287">
                        <c:v>667</c:v>
                      </c:pt>
                      <c:pt idx="1288">
                        <c:v>668</c:v>
                      </c:pt>
                      <c:pt idx="1289">
                        <c:v>669</c:v>
                      </c:pt>
                      <c:pt idx="1290">
                        <c:v>670</c:v>
                      </c:pt>
                      <c:pt idx="1291">
                        <c:v>671</c:v>
                      </c:pt>
                      <c:pt idx="1292">
                        <c:v>672</c:v>
                      </c:pt>
                      <c:pt idx="1293">
                        <c:v>673</c:v>
                      </c:pt>
                      <c:pt idx="1294">
                        <c:v>674</c:v>
                      </c:pt>
                      <c:pt idx="1295">
                        <c:v>675</c:v>
                      </c:pt>
                      <c:pt idx="1296">
                        <c:v>676</c:v>
                      </c:pt>
                      <c:pt idx="1297">
                        <c:v>677</c:v>
                      </c:pt>
                      <c:pt idx="1298">
                        <c:v>678</c:v>
                      </c:pt>
                      <c:pt idx="1299">
                        <c:v>679</c:v>
                      </c:pt>
                      <c:pt idx="1300">
                        <c:v>680</c:v>
                      </c:pt>
                      <c:pt idx="1301">
                        <c:v>681</c:v>
                      </c:pt>
                      <c:pt idx="1302">
                        <c:v>682</c:v>
                      </c:pt>
                      <c:pt idx="1303">
                        <c:v>683</c:v>
                      </c:pt>
                      <c:pt idx="1304">
                        <c:v>684</c:v>
                      </c:pt>
                      <c:pt idx="1305">
                        <c:v>685</c:v>
                      </c:pt>
                      <c:pt idx="1306">
                        <c:v>686</c:v>
                      </c:pt>
                      <c:pt idx="1307">
                        <c:v>687</c:v>
                      </c:pt>
                      <c:pt idx="1308">
                        <c:v>688</c:v>
                      </c:pt>
                      <c:pt idx="1309">
                        <c:v>689</c:v>
                      </c:pt>
                      <c:pt idx="1310">
                        <c:v>690</c:v>
                      </c:pt>
                      <c:pt idx="1311">
                        <c:v>691</c:v>
                      </c:pt>
                      <c:pt idx="1312">
                        <c:v>692</c:v>
                      </c:pt>
                      <c:pt idx="1313">
                        <c:v>693</c:v>
                      </c:pt>
                      <c:pt idx="1314">
                        <c:v>694</c:v>
                      </c:pt>
                      <c:pt idx="1315">
                        <c:v>695</c:v>
                      </c:pt>
                      <c:pt idx="1316">
                        <c:v>696</c:v>
                      </c:pt>
                      <c:pt idx="1317">
                        <c:v>697</c:v>
                      </c:pt>
                      <c:pt idx="1318">
                        <c:v>698</c:v>
                      </c:pt>
                      <c:pt idx="1319">
                        <c:v>699</c:v>
                      </c:pt>
                      <c:pt idx="1320">
                        <c:v>700</c:v>
                      </c:pt>
                      <c:pt idx="1321">
                        <c:v>701</c:v>
                      </c:pt>
                      <c:pt idx="1322">
                        <c:v>702</c:v>
                      </c:pt>
                      <c:pt idx="1323">
                        <c:v>703</c:v>
                      </c:pt>
                      <c:pt idx="1324">
                        <c:v>704</c:v>
                      </c:pt>
                      <c:pt idx="1325">
                        <c:v>705</c:v>
                      </c:pt>
                      <c:pt idx="1326">
                        <c:v>706</c:v>
                      </c:pt>
                      <c:pt idx="1327">
                        <c:v>707</c:v>
                      </c:pt>
                      <c:pt idx="1328">
                        <c:v>708</c:v>
                      </c:pt>
                      <c:pt idx="1329">
                        <c:v>709</c:v>
                      </c:pt>
                      <c:pt idx="1330">
                        <c:v>710</c:v>
                      </c:pt>
                      <c:pt idx="1331">
                        <c:v>711</c:v>
                      </c:pt>
                      <c:pt idx="1332">
                        <c:v>712</c:v>
                      </c:pt>
                      <c:pt idx="1333">
                        <c:v>713</c:v>
                      </c:pt>
                      <c:pt idx="1334">
                        <c:v>714</c:v>
                      </c:pt>
                      <c:pt idx="1335">
                        <c:v>715</c:v>
                      </c:pt>
                      <c:pt idx="1336">
                        <c:v>716</c:v>
                      </c:pt>
                      <c:pt idx="1337">
                        <c:v>717</c:v>
                      </c:pt>
                      <c:pt idx="1338">
                        <c:v>718</c:v>
                      </c:pt>
                      <c:pt idx="1339">
                        <c:v>719</c:v>
                      </c:pt>
                      <c:pt idx="1340">
                        <c:v>720</c:v>
                      </c:pt>
                      <c:pt idx="1341">
                        <c:v>721</c:v>
                      </c:pt>
                      <c:pt idx="1342">
                        <c:v>722</c:v>
                      </c:pt>
                      <c:pt idx="1343">
                        <c:v>723</c:v>
                      </c:pt>
                      <c:pt idx="1344">
                        <c:v>724</c:v>
                      </c:pt>
                      <c:pt idx="1345">
                        <c:v>725</c:v>
                      </c:pt>
                      <c:pt idx="1346">
                        <c:v>726</c:v>
                      </c:pt>
                      <c:pt idx="1347">
                        <c:v>727</c:v>
                      </c:pt>
                      <c:pt idx="1348">
                        <c:v>728</c:v>
                      </c:pt>
                      <c:pt idx="1349">
                        <c:v>729</c:v>
                      </c:pt>
                      <c:pt idx="1350">
                        <c:v>730</c:v>
                      </c:pt>
                      <c:pt idx="1351">
                        <c:v>731</c:v>
                      </c:pt>
                      <c:pt idx="1352">
                        <c:v>732</c:v>
                      </c:pt>
                      <c:pt idx="1353">
                        <c:v>733</c:v>
                      </c:pt>
                      <c:pt idx="1354">
                        <c:v>734</c:v>
                      </c:pt>
                      <c:pt idx="1355">
                        <c:v>735</c:v>
                      </c:pt>
                      <c:pt idx="1356">
                        <c:v>736</c:v>
                      </c:pt>
                      <c:pt idx="1357">
                        <c:v>737</c:v>
                      </c:pt>
                      <c:pt idx="1358">
                        <c:v>738</c:v>
                      </c:pt>
                      <c:pt idx="1359">
                        <c:v>739</c:v>
                      </c:pt>
                      <c:pt idx="1360">
                        <c:v>740</c:v>
                      </c:pt>
                      <c:pt idx="1361">
                        <c:v>741</c:v>
                      </c:pt>
                      <c:pt idx="1362">
                        <c:v>742</c:v>
                      </c:pt>
                      <c:pt idx="1363">
                        <c:v>743</c:v>
                      </c:pt>
                      <c:pt idx="1364">
                        <c:v>744</c:v>
                      </c:pt>
                      <c:pt idx="1365">
                        <c:v>745</c:v>
                      </c:pt>
                      <c:pt idx="1366">
                        <c:v>746</c:v>
                      </c:pt>
                      <c:pt idx="1367">
                        <c:v>747</c:v>
                      </c:pt>
                      <c:pt idx="1368">
                        <c:v>748</c:v>
                      </c:pt>
                      <c:pt idx="1369">
                        <c:v>749</c:v>
                      </c:pt>
                      <c:pt idx="1370">
                        <c:v>750</c:v>
                      </c:pt>
                      <c:pt idx="1371">
                        <c:v>751</c:v>
                      </c:pt>
                      <c:pt idx="1372">
                        <c:v>752</c:v>
                      </c:pt>
                      <c:pt idx="1373">
                        <c:v>753</c:v>
                      </c:pt>
                      <c:pt idx="1374">
                        <c:v>754</c:v>
                      </c:pt>
                      <c:pt idx="1375">
                        <c:v>755</c:v>
                      </c:pt>
                      <c:pt idx="1376">
                        <c:v>756</c:v>
                      </c:pt>
                      <c:pt idx="1377">
                        <c:v>757</c:v>
                      </c:pt>
                      <c:pt idx="1378">
                        <c:v>758</c:v>
                      </c:pt>
                      <c:pt idx="1379">
                        <c:v>759</c:v>
                      </c:pt>
                      <c:pt idx="1380">
                        <c:v>760</c:v>
                      </c:pt>
                      <c:pt idx="1381">
                        <c:v>761</c:v>
                      </c:pt>
                      <c:pt idx="1382">
                        <c:v>762</c:v>
                      </c:pt>
                      <c:pt idx="1383">
                        <c:v>763</c:v>
                      </c:pt>
                      <c:pt idx="1384">
                        <c:v>764</c:v>
                      </c:pt>
                      <c:pt idx="1385">
                        <c:v>765</c:v>
                      </c:pt>
                      <c:pt idx="1386">
                        <c:v>766</c:v>
                      </c:pt>
                      <c:pt idx="1387">
                        <c:v>767</c:v>
                      </c:pt>
                      <c:pt idx="1388">
                        <c:v>768</c:v>
                      </c:pt>
                      <c:pt idx="1389">
                        <c:v>769</c:v>
                      </c:pt>
                      <c:pt idx="1390">
                        <c:v>770</c:v>
                      </c:pt>
                      <c:pt idx="1391">
                        <c:v>771</c:v>
                      </c:pt>
                      <c:pt idx="1392">
                        <c:v>772</c:v>
                      </c:pt>
                      <c:pt idx="1393">
                        <c:v>773</c:v>
                      </c:pt>
                      <c:pt idx="1394">
                        <c:v>774</c:v>
                      </c:pt>
                      <c:pt idx="1395">
                        <c:v>775</c:v>
                      </c:pt>
                      <c:pt idx="1396">
                        <c:v>776</c:v>
                      </c:pt>
                      <c:pt idx="1397">
                        <c:v>777</c:v>
                      </c:pt>
                      <c:pt idx="1398">
                        <c:v>778</c:v>
                      </c:pt>
                      <c:pt idx="1399">
                        <c:v>779</c:v>
                      </c:pt>
                      <c:pt idx="1400">
                        <c:v>780</c:v>
                      </c:pt>
                      <c:pt idx="1401">
                        <c:v>781</c:v>
                      </c:pt>
                      <c:pt idx="1402">
                        <c:v>782</c:v>
                      </c:pt>
                      <c:pt idx="1403">
                        <c:v>783</c:v>
                      </c:pt>
                      <c:pt idx="1404">
                        <c:v>784</c:v>
                      </c:pt>
                      <c:pt idx="1405">
                        <c:v>785</c:v>
                      </c:pt>
                      <c:pt idx="1406">
                        <c:v>786</c:v>
                      </c:pt>
                      <c:pt idx="1407">
                        <c:v>787</c:v>
                      </c:pt>
                      <c:pt idx="1408">
                        <c:v>788</c:v>
                      </c:pt>
                      <c:pt idx="1409">
                        <c:v>789</c:v>
                      </c:pt>
                      <c:pt idx="1410">
                        <c:v>790</c:v>
                      </c:pt>
                      <c:pt idx="1411">
                        <c:v>791</c:v>
                      </c:pt>
                      <c:pt idx="1412">
                        <c:v>792</c:v>
                      </c:pt>
                      <c:pt idx="1413">
                        <c:v>793</c:v>
                      </c:pt>
                      <c:pt idx="1414">
                        <c:v>794</c:v>
                      </c:pt>
                      <c:pt idx="1415">
                        <c:v>795</c:v>
                      </c:pt>
                      <c:pt idx="1416">
                        <c:v>796</c:v>
                      </c:pt>
                      <c:pt idx="1417">
                        <c:v>797</c:v>
                      </c:pt>
                      <c:pt idx="1418">
                        <c:v>798</c:v>
                      </c:pt>
                      <c:pt idx="1419">
                        <c:v>799</c:v>
                      </c:pt>
                      <c:pt idx="1420">
                        <c:v>800</c:v>
                      </c:pt>
                      <c:pt idx="1421">
                        <c:v>801</c:v>
                      </c:pt>
                      <c:pt idx="1422">
                        <c:v>802</c:v>
                      </c:pt>
                      <c:pt idx="1423">
                        <c:v>803</c:v>
                      </c:pt>
                      <c:pt idx="1424">
                        <c:v>804</c:v>
                      </c:pt>
                      <c:pt idx="1425">
                        <c:v>805</c:v>
                      </c:pt>
                      <c:pt idx="1426">
                        <c:v>806</c:v>
                      </c:pt>
                      <c:pt idx="1427">
                        <c:v>807</c:v>
                      </c:pt>
                      <c:pt idx="1428">
                        <c:v>808</c:v>
                      </c:pt>
                      <c:pt idx="1429">
                        <c:v>809</c:v>
                      </c:pt>
                      <c:pt idx="1430">
                        <c:v>810</c:v>
                      </c:pt>
                      <c:pt idx="1431">
                        <c:v>811</c:v>
                      </c:pt>
                      <c:pt idx="1432">
                        <c:v>812</c:v>
                      </c:pt>
                      <c:pt idx="1433">
                        <c:v>813</c:v>
                      </c:pt>
                      <c:pt idx="1434">
                        <c:v>814</c:v>
                      </c:pt>
                      <c:pt idx="1435">
                        <c:v>815</c:v>
                      </c:pt>
                      <c:pt idx="1436">
                        <c:v>816</c:v>
                      </c:pt>
                      <c:pt idx="1437">
                        <c:v>817</c:v>
                      </c:pt>
                      <c:pt idx="1438">
                        <c:v>818</c:v>
                      </c:pt>
                      <c:pt idx="1439">
                        <c:v>819</c:v>
                      </c:pt>
                      <c:pt idx="1440">
                        <c:v>820</c:v>
                      </c:pt>
                      <c:pt idx="1441">
                        <c:v>821</c:v>
                      </c:pt>
                      <c:pt idx="1442">
                        <c:v>822</c:v>
                      </c:pt>
                      <c:pt idx="1443">
                        <c:v>823</c:v>
                      </c:pt>
                      <c:pt idx="1444">
                        <c:v>824</c:v>
                      </c:pt>
                      <c:pt idx="1445">
                        <c:v>825</c:v>
                      </c:pt>
                      <c:pt idx="1446">
                        <c:v>826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Stove9 Run 2'!$E$4:$E$1450</c15:sqref>
                        </c15:formulaRef>
                      </c:ext>
                    </c:extLst>
                    <c:numCache>
                      <c:formatCode>#,##0</c:formatCode>
                      <c:ptCount val="1447"/>
                      <c:pt idx="1">
                        <c:v>21370.099095217578</c:v>
                      </c:pt>
                      <c:pt idx="2">
                        <c:v>29898.67625428992</c:v>
                      </c:pt>
                      <c:pt idx="3">
                        <c:v>0</c:v>
                      </c:pt>
                      <c:pt idx="4">
                        <c:v>10284.360189573459</c:v>
                      </c:pt>
                      <c:pt idx="5">
                        <c:v>10805.687203791467</c:v>
                      </c:pt>
                      <c:pt idx="6">
                        <c:v>11563.981042654028</c:v>
                      </c:pt>
                      <c:pt idx="7">
                        <c:v>12322.274881516589</c:v>
                      </c:pt>
                      <c:pt idx="8">
                        <c:v>13127.962085308056</c:v>
                      </c:pt>
                      <c:pt idx="9">
                        <c:v>13886.255924170617</c:v>
                      </c:pt>
                      <c:pt idx="10">
                        <c:v>14644.549763033176</c:v>
                      </c:pt>
                      <c:pt idx="11">
                        <c:v>15308.056872037914</c:v>
                      </c:pt>
                      <c:pt idx="12">
                        <c:v>16208.530805687204</c:v>
                      </c:pt>
                      <c:pt idx="13">
                        <c:v>16966.824644549764</c:v>
                      </c:pt>
                      <c:pt idx="14">
                        <c:v>17677.725118483413</c:v>
                      </c:pt>
                      <c:pt idx="15">
                        <c:v>18388.625592417065</c:v>
                      </c:pt>
                      <c:pt idx="16">
                        <c:v>22369.668246445497</c:v>
                      </c:pt>
                      <c:pt idx="17">
                        <c:v>22369.668246445497</c:v>
                      </c:pt>
                      <c:pt idx="18">
                        <c:v>22369.668246445497</c:v>
                      </c:pt>
                      <c:pt idx="19">
                        <c:v>22369.668246445497</c:v>
                      </c:pt>
                      <c:pt idx="20">
                        <c:v>22369.668246445497</c:v>
                      </c:pt>
                      <c:pt idx="21">
                        <c:v>21943.127962085309</c:v>
                      </c:pt>
                      <c:pt idx="22">
                        <c:v>22890.995260663509</c:v>
                      </c:pt>
                      <c:pt idx="23">
                        <c:v>23791.469194312795</c:v>
                      </c:pt>
                      <c:pt idx="24">
                        <c:v>24691.943127962084</c:v>
                      </c:pt>
                      <c:pt idx="25">
                        <c:v>24786.729857819904</c:v>
                      </c:pt>
                      <c:pt idx="26">
                        <c:v>25497.630331753553</c:v>
                      </c:pt>
                      <c:pt idx="27">
                        <c:v>25639.810426540284</c:v>
                      </c:pt>
                      <c:pt idx="28">
                        <c:v>25876.777251184831</c:v>
                      </c:pt>
                      <c:pt idx="29">
                        <c:v>26540.284360189573</c:v>
                      </c:pt>
                      <c:pt idx="30">
                        <c:v>27345.971563981038</c:v>
                      </c:pt>
                      <c:pt idx="31">
                        <c:v>27345.971563981038</c:v>
                      </c:pt>
                      <c:pt idx="32">
                        <c:v>28436.018957345972</c:v>
                      </c:pt>
                      <c:pt idx="33">
                        <c:v>27914.691943127964</c:v>
                      </c:pt>
                      <c:pt idx="34">
                        <c:v>27962.08530805687</c:v>
                      </c:pt>
                      <c:pt idx="35">
                        <c:v>29431.279620853082</c:v>
                      </c:pt>
                      <c:pt idx="36">
                        <c:v>29431.279620853082</c:v>
                      </c:pt>
                      <c:pt idx="37">
                        <c:v>29526.066350710906</c:v>
                      </c:pt>
                      <c:pt idx="38">
                        <c:v>29810.426540284359</c:v>
                      </c:pt>
                      <c:pt idx="39">
                        <c:v>30000</c:v>
                      </c:pt>
                      <c:pt idx="40">
                        <c:v>30000</c:v>
                      </c:pt>
                      <c:pt idx="41">
                        <c:v>30000</c:v>
                      </c:pt>
                      <c:pt idx="42">
                        <c:v>29952.60663507109</c:v>
                      </c:pt>
                      <c:pt idx="43">
                        <c:v>30000</c:v>
                      </c:pt>
                      <c:pt idx="44">
                        <c:v>29973.670352817273</c:v>
                      </c:pt>
                      <c:pt idx="45">
                        <c:v>29512.992319006378</c:v>
                      </c:pt>
                      <c:pt idx="46">
                        <c:v>20044.983532813876</c:v>
                      </c:pt>
                      <c:pt idx="47">
                        <c:v>20394.672332080401</c:v>
                      </c:pt>
                      <c:pt idx="48">
                        <c:v>22983.372158406299</c:v>
                      </c:pt>
                      <c:pt idx="49">
                        <c:v>21861.41526393202</c:v>
                      </c:pt>
                      <c:pt idx="50">
                        <c:v>19550.96794923288</c:v>
                      </c:pt>
                      <c:pt idx="51">
                        <c:v>21037.751266546828</c:v>
                      </c:pt>
                      <c:pt idx="52">
                        <c:v>23570.844909298907</c:v>
                      </c:pt>
                      <c:pt idx="53">
                        <c:v>22857.257611053108</c:v>
                      </c:pt>
                      <c:pt idx="54">
                        <c:v>22265.893119790817</c:v>
                      </c:pt>
                      <c:pt idx="55">
                        <c:v>23536.83026749135</c:v>
                      </c:pt>
                      <c:pt idx="56">
                        <c:v>24674.783461349896</c:v>
                      </c:pt>
                      <c:pt idx="57">
                        <c:v>25385.171499718861</c:v>
                      </c:pt>
                      <c:pt idx="58">
                        <c:v>0</c:v>
                      </c:pt>
                      <c:pt idx="59">
                        <c:v>10616.11374407583</c:v>
                      </c:pt>
                      <c:pt idx="60">
                        <c:v>11279.620853080569</c:v>
                      </c:pt>
                      <c:pt idx="61">
                        <c:v>12085.308056872038</c:v>
                      </c:pt>
                      <c:pt idx="62">
                        <c:v>12843.601895734597</c:v>
                      </c:pt>
                      <c:pt idx="63">
                        <c:v>13507.109004739335</c:v>
                      </c:pt>
                      <c:pt idx="64">
                        <c:v>14407.582938388625</c:v>
                      </c:pt>
                      <c:pt idx="65">
                        <c:v>15165.876777251186</c:v>
                      </c:pt>
                      <c:pt idx="66">
                        <c:v>18341.232227488152</c:v>
                      </c:pt>
                      <c:pt idx="67">
                        <c:v>18341.232227488152</c:v>
                      </c:pt>
                      <c:pt idx="68">
                        <c:v>18341.232227488152</c:v>
                      </c:pt>
                      <c:pt idx="69">
                        <c:v>18341.232227488152</c:v>
                      </c:pt>
                      <c:pt idx="70">
                        <c:v>18341.232227488152</c:v>
                      </c:pt>
                      <c:pt idx="71">
                        <c:v>18862.55924170616</c:v>
                      </c:pt>
                      <c:pt idx="72">
                        <c:v>24263.248599741488</c:v>
                      </c:pt>
                      <c:pt idx="73">
                        <c:v>20377.540364687924</c:v>
                      </c:pt>
                      <c:pt idx="74">
                        <c:v>21284.009127611022</c:v>
                      </c:pt>
                      <c:pt idx="75">
                        <c:v>20849.921011058446</c:v>
                      </c:pt>
                      <c:pt idx="76">
                        <c:v>19822.274881516583</c:v>
                      </c:pt>
                      <c:pt idx="77">
                        <c:v>19320.695102685619</c:v>
                      </c:pt>
                      <c:pt idx="78">
                        <c:v>19572.642588658284</c:v>
                      </c:pt>
                      <c:pt idx="79">
                        <c:v>20038.557313840465</c:v>
                      </c:pt>
                      <c:pt idx="80">
                        <c:v>20458.408236639971</c:v>
                      </c:pt>
                      <c:pt idx="81">
                        <c:v>20947.8672985782</c:v>
                      </c:pt>
                      <c:pt idx="82">
                        <c:v>20028.917985380347</c:v>
                      </c:pt>
                      <c:pt idx="83">
                        <c:v>21121.098218663181</c:v>
                      </c:pt>
                      <c:pt idx="84">
                        <c:v>18981.44429271427</c:v>
                      </c:pt>
                      <c:pt idx="85">
                        <c:v>19924.824317698971</c:v>
                      </c:pt>
                      <c:pt idx="86">
                        <c:v>21833.882239537317</c:v>
                      </c:pt>
                      <c:pt idx="87">
                        <c:v>23442.555973198228</c:v>
                      </c:pt>
                      <c:pt idx="88">
                        <c:v>23589.043296650343</c:v>
                      </c:pt>
                      <c:pt idx="89">
                        <c:v>23897.69570191206</c:v>
                      </c:pt>
                      <c:pt idx="90">
                        <c:v>23266.929070608094</c:v>
                      </c:pt>
                      <c:pt idx="91">
                        <c:v>22290.406929236804</c:v>
                      </c:pt>
                      <c:pt idx="92">
                        <c:v>22021.572152312463</c:v>
                      </c:pt>
                      <c:pt idx="93">
                        <c:v>22431.520604064586</c:v>
                      </c:pt>
                      <c:pt idx="94">
                        <c:v>23068.311815656154</c:v>
                      </c:pt>
                      <c:pt idx="95">
                        <c:v>24327.255201220967</c:v>
                      </c:pt>
                      <c:pt idx="96">
                        <c:v>23647.654845563011</c:v>
                      </c:pt>
                      <c:pt idx="97">
                        <c:v>22332.717487348378</c:v>
                      </c:pt>
                      <c:pt idx="98">
                        <c:v>21899.820232064067</c:v>
                      </c:pt>
                      <c:pt idx="99">
                        <c:v>21983.291830669146</c:v>
                      </c:pt>
                      <c:pt idx="100">
                        <c:v>22338.61742114725</c:v>
                      </c:pt>
                      <c:pt idx="101">
                        <c:v>23222.74881516588</c:v>
                      </c:pt>
                      <c:pt idx="102">
                        <c:v>22736.766005301641</c:v>
                      </c:pt>
                      <c:pt idx="103">
                        <c:v>23122.242196437313</c:v>
                      </c:pt>
                      <c:pt idx="104">
                        <c:v>23106.273596272797</c:v>
                      </c:pt>
                      <c:pt idx="105">
                        <c:v>23129.59633927112</c:v>
                      </c:pt>
                      <c:pt idx="106">
                        <c:v>22700.618523576191</c:v>
                      </c:pt>
                      <c:pt idx="107">
                        <c:v>22485.700277823173</c:v>
                      </c:pt>
                      <c:pt idx="108">
                        <c:v>22663.667764479076</c:v>
                      </c:pt>
                      <c:pt idx="109">
                        <c:v>22869.74995914365</c:v>
                      </c:pt>
                      <c:pt idx="110">
                        <c:v>26377.219053739249</c:v>
                      </c:pt>
                      <c:pt idx="111">
                        <c:v>28007.02729204117</c:v>
                      </c:pt>
                      <c:pt idx="112">
                        <c:v>27746.003695075906</c:v>
                      </c:pt>
                      <c:pt idx="113">
                        <c:v>27805.862734772676</c:v>
                      </c:pt>
                      <c:pt idx="114">
                        <c:v>27819.905213270144</c:v>
                      </c:pt>
                      <c:pt idx="115">
                        <c:v>27928.120063191131</c:v>
                      </c:pt>
                      <c:pt idx="116">
                        <c:v>28342.022116903645</c:v>
                      </c:pt>
                      <c:pt idx="117">
                        <c:v>29562.837064879899</c:v>
                      </c:pt>
                      <c:pt idx="118">
                        <c:v>29642.915509070121</c:v>
                      </c:pt>
                      <c:pt idx="119">
                        <c:v>29915.655875973989</c:v>
                      </c:pt>
                      <c:pt idx="120">
                        <c:v>29993.46298414774</c:v>
                      </c:pt>
                      <c:pt idx="121">
                        <c:v>29991.967226283239</c:v>
                      </c:pt>
                      <c:pt idx="122">
                        <c:v>29991.01160320314</c:v>
                      </c:pt>
                      <c:pt idx="123">
                        <c:v>29988.754116796532</c:v>
                      </c:pt>
                      <c:pt idx="124">
                        <c:v>29998.365746036936</c:v>
                      </c:pt>
                      <c:pt idx="125">
                        <c:v>29991.828730184672</c:v>
                      </c:pt>
                      <c:pt idx="126">
                        <c:v>29992.770503654916</c:v>
                      </c:pt>
                      <c:pt idx="127">
                        <c:v>29997.5486190554</c:v>
                      </c:pt>
                      <c:pt idx="128">
                        <c:v>29991.163948911562</c:v>
                      </c:pt>
                      <c:pt idx="129">
                        <c:v>29991.828730184672</c:v>
                      </c:pt>
                      <c:pt idx="130">
                        <c:v>29994.280111129272</c:v>
                      </c:pt>
                      <c:pt idx="131">
                        <c:v>29994.377058398266</c:v>
                      </c:pt>
                      <c:pt idx="132">
                        <c:v>29987.147562053182</c:v>
                      </c:pt>
                      <c:pt idx="133">
                        <c:v>29997.5486190554</c:v>
                      </c:pt>
                      <c:pt idx="134">
                        <c:v>29993.46298414774</c:v>
                      </c:pt>
                      <c:pt idx="135">
                        <c:v>29992.770503654916</c:v>
                      </c:pt>
                      <c:pt idx="136">
                        <c:v>29992.645857166204</c:v>
                      </c:pt>
                      <c:pt idx="137">
                        <c:v>29994.377058398266</c:v>
                      </c:pt>
                      <c:pt idx="138">
                        <c:v>29994.280111129272</c:v>
                      </c:pt>
                      <c:pt idx="139">
                        <c:v>29992.770503654916</c:v>
                      </c:pt>
                      <c:pt idx="140">
                        <c:v>29995.097238110804</c:v>
                      </c:pt>
                      <c:pt idx="141">
                        <c:v>28569.363001044254</c:v>
                      </c:pt>
                      <c:pt idx="142">
                        <c:v>29350.384049681325</c:v>
                      </c:pt>
                      <c:pt idx="143">
                        <c:v>29991.828730184672</c:v>
                      </c:pt>
                      <c:pt idx="144">
                        <c:v>29993.573781026589</c:v>
                      </c:pt>
                      <c:pt idx="145">
                        <c:v>29991.828730184672</c:v>
                      </c:pt>
                      <c:pt idx="146">
                        <c:v>29993.573781026589</c:v>
                      </c:pt>
                      <c:pt idx="147">
                        <c:v>29986.925968295473</c:v>
                      </c:pt>
                      <c:pt idx="148">
                        <c:v>29982.327897823125</c:v>
                      </c:pt>
                      <c:pt idx="149">
                        <c:v>29992.645857166204</c:v>
                      </c:pt>
                      <c:pt idx="150">
                        <c:v>29998.393445256646</c:v>
                      </c:pt>
                      <c:pt idx="151">
                        <c:v>29992.846284539035</c:v>
                      </c:pt>
                      <c:pt idx="152">
                        <c:v>29994.470774091627</c:v>
                      </c:pt>
                      <c:pt idx="153">
                        <c:v>29993.680884676149</c:v>
                      </c:pt>
                      <c:pt idx="154">
                        <c:v>29860.189573459738</c:v>
                      </c:pt>
                      <c:pt idx="155">
                        <c:v>29711.623423568177</c:v>
                      </c:pt>
                      <c:pt idx="156">
                        <c:v>29850.590408868204</c:v>
                      </c:pt>
                      <c:pt idx="157">
                        <c:v>29972.217682627881</c:v>
                      </c:pt>
                      <c:pt idx="158">
                        <c:v>29991.01160320314</c:v>
                      </c:pt>
                      <c:pt idx="159">
                        <c:v>29994.377058398266</c:v>
                      </c:pt>
                      <c:pt idx="160">
                        <c:v>29986.925968295476</c:v>
                      </c:pt>
                      <c:pt idx="161">
                        <c:v>29995.98361314162</c:v>
                      </c:pt>
                      <c:pt idx="162">
                        <c:v>29991.01160320314</c:v>
                      </c:pt>
                      <c:pt idx="163">
                        <c:v>29498.754920073905</c:v>
                      </c:pt>
                      <c:pt idx="164">
                        <c:v>27597.646674293203</c:v>
                      </c:pt>
                      <c:pt idx="165">
                        <c:v>27513.053257289735</c:v>
                      </c:pt>
                      <c:pt idx="166">
                        <c:v>26557.444026801764</c:v>
                      </c:pt>
                      <c:pt idx="167">
                        <c:v>26089.230266383398</c:v>
                      </c:pt>
                      <c:pt idx="168">
                        <c:v>25356.253514338499</c:v>
                      </c:pt>
                      <c:pt idx="169">
                        <c:v>10284.360189573459</c:v>
                      </c:pt>
                      <c:pt idx="170">
                        <c:v>10284.360189573459</c:v>
                      </c:pt>
                      <c:pt idx="171">
                        <c:v>10284.360189573459</c:v>
                      </c:pt>
                      <c:pt idx="172">
                        <c:v>10284.360189573459</c:v>
                      </c:pt>
                      <c:pt idx="173">
                        <c:v>10284.360189573459</c:v>
                      </c:pt>
                      <c:pt idx="174">
                        <c:v>10284.360189573459</c:v>
                      </c:pt>
                      <c:pt idx="175">
                        <c:v>11090.047393364928</c:v>
                      </c:pt>
                      <c:pt idx="176">
                        <c:v>11848.341232227487</c:v>
                      </c:pt>
                      <c:pt idx="177">
                        <c:v>12559.241706161138</c:v>
                      </c:pt>
                      <c:pt idx="178">
                        <c:v>13412.322274881515</c:v>
                      </c:pt>
                      <c:pt idx="179">
                        <c:v>14170.616113744076</c:v>
                      </c:pt>
                      <c:pt idx="180">
                        <c:v>14881.516587677725</c:v>
                      </c:pt>
                      <c:pt idx="181">
                        <c:v>15687.203791469194</c:v>
                      </c:pt>
                      <c:pt idx="182">
                        <c:v>16492.890995260663</c:v>
                      </c:pt>
                      <c:pt idx="183">
                        <c:v>17251.184834123222</c:v>
                      </c:pt>
                      <c:pt idx="184">
                        <c:v>18009.478672985781</c:v>
                      </c:pt>
                      <c:pt idx="185">
                        <c:v>18483.412322274879</c:v>
                      </c:pt>
                      <c:pt idx="186">
                        <c:v>18720.379146919433</c:v>
                      </c:pt>
                      <c:pt idx="187">
                        <c:v>18909.95260663507</c:v>
                      </c:pt>
                      <c:pt idx="188">
                        <c:v>19478.672985781992</c:v>
                      </c:pt>
                      <c:pt idx="189">
                        <c:v>19857.81990521327</c:v>
                      </c:pt>
                      <c:pt idx="190">
                        <c:v>19952.60663507109</c:v>
                      </c:pt>
                      <c:pt idx="191">
                        <c:v>20521.327014218008</c:v>
                      </c:pt>
                      <c:pt idx="192">
                        <c:v>20521.327014218008</c:v>
                      </c:pt>
                      <c:pt idx="193">
                        <c:v>20758.293838862559</c:v>
                      </c:pt>
                      <c:pt idx="194">
                        <c:v>20995.26066350711</c:v>
                      </c:pt>
                      <c:pt idx="195">
                        <c:v>19668.246445497629</c:v>
                      </c:pt>
                      <c:pt idx="196">
                        <c:v>19810.426540284359</c:v>
                      </c:pt>
                      <c:pt idx="197">
                        <c:v>20142.18009478673</c:v>
                      </c:pt>
                      <c:pt idx="198">
                        <c:v>22417.061611374407</c:v>
                      </c:pt>
                      <c:pt idx="199">
                        <c:v>17914.691943127964</c:v>
                      </c:pt>
                      <c:pt idx="200">
                        <c:v>20900.473933649289</c:v>
                      </c:pt>
                      <c:pt idx="201">
                        <c:v>20047.39336492891</c:v>
                      </c:pt>
                      <c:pt idx="202">
                        <c:v>21279.620853080567</c:v>
                      </c:pt>
                      <c:pt idx="203">
                        <c:v>21279.620853080567</c:v>
                      </c:pt>
                      <c:pt idx="204">
                        <c:v>19336.492890995261</c:v>
                      </c:pt>
                      <c:pt idx="205">
                        <c:v>24523.912106850497</c:v>
                      </c:pt>
                      <c:pt idx="206">
                        <c:v>0</c:v>
                      </c:pt>
                      <c:pt idx="207">
                        <c:v>10616.11374407583</c:v>
                      </c:pt>
                      <c:pt idx="208">
                        <c:v>11421.800947867299</c:v>
                      </c:pt>
                      <c:pt idx="209">
                        <c:v>12085.308056872038</c:v>
                      </c:pt>
                      <c:pt idx="210">
                        <c:v>16066.350710900471</c:v>
                      </c:pt>
                      <c:pt idx="211">
                        <c:v>16066.350710900471</c:v>
                      </c:pt>
                      <c:pt idx="212">
                        <c:v>16066.350710900471</c:v>
                      </c:pt>
                      <c:pt idx="213">
                        <c:v>16066.350710900471</c:v>
                      </c:pt>
                      <c:pt idx="214">
                        <c:v>16066.350710900471</c:v>
                      </c:pt>
                      <c:pt idx="215">
                        <c:v>16066.350710900471</c:v>
                      </c:pt>
                      <c:pt idx="216">
                        <c:v>16161.137440758292</c:v>
                      </c:pt>
                      <c:pt idx="217">
                        <c:v>16161.137440758292</c:v>
                      </c:pt>
                      <c:pt idx="218">
                        <c:v>16161.137440758292</c:v>
                      </c:pt>
                      <c:pt idx="219">
                        <c:v>16066.350710900471</c:v>
                      </c:pt>
                      <c:pt idx="220">
                        <c:v>16161.137440758292</c:v>
                      </c:pt>
                      <c:pt idx="221">
                        <c:v>16161.137440758292</c:v>
                      </c:pt>
                      <c:pt idx="222">
                        <c:v>16066.350710900471</c:v>
                      </c:pt>
                      <c:pt idx="223">
                        <c:v>16161.137440758292</c:v>
                      </c:pt>
                      <c:pt idx="224">
                        <c:v>16161.137440758292</c:v>
                      </c:pt>
                      <c:pt idx="225">
                        <c:v>16066.350710900471</c:v>
                      </c:pt>
                      <c:pt idx="226">
                        <c:v>16161.137440758292</c:v>
                      </c:pt>
                      <c:pt idx="227">
                        <c:v>16066.350710900471</c:v>
                      </c:pt>
                      <c:pt idx="228">
                        <c:v>16161.137440758292</c:v>
                      </c:pt>
                      <c:pt idx="229">
                        <c:v>16113.744075829383</c:v>
                      </c:pt>
                      <c:pt idx="230">
                        <c:v>16066.350710900471</c:v>
                      </c:pt>
                      <c:pt idx="231">
                        <c:v>16113.744075829383</c:v>
                      </c:pt>
                      <c:pt idx="232">
                        <c:v>16113.744075829383</c:v>
                      </c:pt>
                      <c:pt idx="233">
                        <c:v>16161.137440758292</c:v>
                      </c:pt>
                      <c:pt idx="234">
                        <c:v>16445.497630331753</c:v>
                      </c:pt>
                      <c:pt idx="235">
                        <c:v>17109.004739336491</c:v>
                      </c:pt>
                      <c:pt idx="236">
                        <c:v>17819.905213270144</c:v>
                      </c:pt>
                      <c:pt idx="237">
                        <c:v>17725.118483412323</c:v>
                      </c:pt>
                      <c:pt idx="238">
                        <c:v>18388.625592417065</c:v>
                      </c:pt>
                      <c:pt idx="239">
                        <c:v>18909.95260663507</c:v>
                      </c:pt>
                      <c:pt idx="240">
                        <c:v>19052.1327014218</c:v>
                      </c:pt>
                      <c:pt idx="241">
                        <c:v>19194.312796208531</c:v>
                      </c:pt>
                      <c:pt idx="242">
                        <c:v>19478.672985781992</c:v>
                      </c:pt>
                      <c:pt idx="243">
                        <c:v>19857.81990521327</c:v>
                      </c:pt>
                      <c:pt idx="244">
                        <c:v>20000</c:v>
                      </c:pt>
                      <c:pt idx="245">
                        <c:v>21137.440758293837</c:v>
                      </c:pt>
                      <c:pt idx="246">
                        <c:v>11042.654028436018</c:v>
                      </c:pt>
                      <c:pt idx="247">
                        <c:v>11042.654028436018</c:v>
                      </c:pt>
                      <c:pt idx="248">
                        <c:v>11042.654028436018</c:v>
                      </c:pt>
                      <c:pt idx="249">
                        <c:v>11042.654028436018</c:v>
                      </c:pt>
                      <c:pt idx="250">
                        <c:v>11042.654028436018</c:v>
                      </c:pt>
                      <c:pt idx="251">
                        <c:v>11042.654028436018</c:v>
                      </c:pt>
                      <c:pt idx="252">
                        <c:v>11232.227488151661</c:v>
                      </c:pt>
                      <c:pt idx="253">
                        <c:v>11279.620853080569</c:v>
                      </c:pt>
                      <c:pt idx="254">
                        <c:v>11184.834123222749</c:v>
                      </c:pt>
                      <c:pt idx="255">
                        <c:v>11232.227488151661</c:v>
                      </c:pt>
                      <c:pt idx="256">
                        <c:v>11232.227488151661</c:v>
                      </c:pt>
                      <c:pt idx="257">
                        <c:v>11232.227488151661</c:v>
                      </c:pt>
                      <c:pt idx="258">
                        <c:v>11232.227488151661</c:v>
                      </c:pt>
                      <c:pt idx="259">
                        <c:v>11232.227488151661</c:v>
                      </c:pt>
                      <c:pt idx="260">
                        <c:v>11232.227488151661</c:v>
                      </c:pt>
                      <c:pt idx="261">
                        <c:v>11232.227488151661</c:v>
                      </c:pt>
                      <c:pt idx="262">
                        <c:v>11232.227488151661</c:v>
                      </c:pt>
                      <c:pt idx="263">
                        <c:v>11232.227488151661</c:v>
                      </c:pt>
                      <c:pt idx="264">
                        <c:v>11232.227488151661</c:v>
                      </c:pt>
                      <c:pt idx="265">
                        <c:v>11232.227488151661</c:v>
                      </c:pt>
                      <c:pt idx="266">
                        <c:v>11232.227488151661</c:v>
                      </c:pt>
                      <c:pt idx="267">
                        <c:v>11232.227488151661</c:v>
                      </c:pt>
                      <c:pt idx="268">
                        <c:v>11232.227488151661</c:v>
                      </c:pt>
                      <c:pt idx="269">
                        <c:v>11232.227488151661</c:v>
                      </c:pt>
                      <c:pt idx="270">
                        <c:v>11232.227488151661</c:v>
                      </c:pt>
                      <c:pt idx="271">
                        <c:v>11421.800947867299</c:v>
                      </c:pt>
                      <c:pt idx="272">
                        <c:v>12227.488151658768</c:v>
                      </c:pt>
                      <c:pt idx="273">
                        <c:v>12985.781990521327</c:v>
                      </c:pt>
                      <c:pt idx="274">
                        <c:v>13744.075829383886</c:v>
                      </c:pt>
                      <c:pt idx="275">
                        <c:v>14265.402843601896</c:v>
                      </c:pt>
                      <c:pt idx="276">
                        <c:v>14407.582938388625</c:v>
                      </c:pt>
                      <c:pt idx="277">
                        <c:v>14549.763033175355</c:v>
                      </c:pt>
                      <c:pt idx="278">
                        <c:v>14739.336492890996</c:v>
                      </c:pt>
                      <c:pt idx="279">
                        <c:v>18818.957345971561</c:v>
                      </c:pt>
                      <c:pt idx="280">
                        <c:v>17526.708972608238</c:v>
                      </c:pt>
                      <c:pt idx="281">
                        <c:v>18990.031050825299</c:v>
                      </c:pt>
                      <c:pt idx="282">
                        <c:v>0</c:v>
                      </c:pt>
                      <c:pt idx="283">
                        <c:v>10189.573459715641</c:v>
                      </c:pt>
                      <c:pt idx="284">
                        <c:v>11042.654028436018</c:v>
                      </c:pt>
                      <c:pt idx="285">
                        <c:v>11753.554502369669</c:v>
                      </c:pt>
                      <c:pt idx="286">
                        <c:v>12559.241706161138</c:v>
                      </c:pt>
                      <c:pt idx="287">
                        <c:v>19763.927389788074</c:v>
                      </c:pt>
                      <c:pt idx="288">
                        <c:v>18607.11703751305</c:v>
                      </c:pt>
                      <c:pt idx="289">
                        <c:v>22385.193659094621</c:v>
                      </c:pt>
                      <c:pt idx="290">
                        <c:v>20052.213029158975</c:v>
                      </c:pt>
                      <c:pt idx="291">
                        <c:v>19146.102304298092</c:v>
                      </c:pt>
                      <c:pt idx="292">
                        <c:v>18362.477529008011</c:v>
                      </c:pt>
                      <c:pt idx="293">
                        <c:v>18346.051891718202</c:v>
                      </c:pt>
                      <c:pt idx="294">
                        <c:v>18728.550416734757</c:v>
                      </c:pt>
                      <c:pt idx="295">
                        <c:v>20086.753956141059</c:v>
                      </c:pt>
                      <c:pt idx="296">
                        <c:v>20458.408236639974</c:v>
                      </c:pt>
                      <c:pt idx="297">
                        <c:v>20812.91670013656</c:v>
                      </c:pt>
                      <c:pt idx="298">
                        <c:v>21705.344010459226</c:v>
                      </c:pt>
                      <c:pt idx="299">
                        <c:v>21626.899820232073</c:v>
                      </c:pt>
                      <c:pt idx="300">
                        <c:v>21751.144670254638</c:v>
                      </c:pt>
                      <c:pt idx="301">
                        <c:v>22412.975976466758</c:v>
                      </c:pt>
                      <c:pt idx="302">
                        <c:v>22814.09281945811</c:v>
                      </c:pt>
                      <c:pt idx="303">
                        <c:v>22921.800947867298</c:v>
                      </c:pt>
                      <c:pt idx="304">
                        <c:v>23126.382306477095</c:v>
                      </c:pt>
                      <c:pt idx="305">
                        <c:v>22845.971563981049</c:v>
                      </c:pt>
                      <c:pt idx="306">
                        <c:v>22590.837282780409</c:v>
                      </c:pt>
                      <c:pt idx="307">
                        <c:v>22071.416898185973</c:v>
                      </c:pt>
                      <c:pt idx="308">
                        <c:v>22023.455699252954</c:v>
                      </c:pt>
                      <c:pt idx="309">
                        <c:v>21729.040692923674</c:v>
                      </c:pt>
                      <c:pt idx="310">
                        <c:v>21534.259779902</c:v>
                      </c:pt>
                      <c:pt idx="311">
                        <c:v>21151.3319169799</c:v>
                      </c:pt>
                      <c:pt idx="312">
                        <c:v>20714.168981859781</c:v>
                      </c:pt>
                      <c:pt idx="313">
                        <c:v>22180.094786729864</c:v>
                      </c:pt>
                      <c:pt idx="314">
                        <c:v>22235.659421474091</c:v>
                      </c:pt>
                      <c:pt idx="315">
                        <c:v>25662.302192947223</c:v>
                      </c:pt>
                      <c:pt idx="316">
                        <c:v>28789.017813368202</c:v>
                      </c:pt>
                      <c:pt idx="317">
                        <c:v>29995.98361314162</c:v>
                      </c:pt>
                      <c:pt idx="318">
                        <c:v>29994.280111129272</c:v>
                      </c:pt>
                      <c:pt idx="319">
                        <c:v>29996.731492073868</c:v>
                      </c:pt>
                      <c:pt idx="320">
                        <c:v>29994.377058398266</c:v>
                      </c:pt>
                      <c:pt idx="321">
                        <c:v>29998.365746036936</c:v>
                      </c:pt>
                      <c:pt idx="322">
                        <c:v>29983.131175194801</c:v>
                      </c:pt>
                      <c:pt idx="323">
                        <c:v>30000</c:v>
                      </c:pt>
                      <c:pt idx="324">
                        <c:v>29987.147562053182</c:v>
                      </c:pt>
                      <c:pt idx="325">
                        <c:v>29995.914365092336</c:v>
                      </c:pt>
                      <c:pt idx="326">
                        <c:v>29918.065708089005</c:v>
                      </c:pt>
                      <c:pt idx="327">
                        <c:v>29977.120444517077</c:v>
                      </c:pt>
                      <c:pt idx="328">
                        <c:v>29922.885372319066</c:v>
                      </c:pt>
                      <c:pt idx="329">
                        <c:v>29971.400555646356</c:v>
                      </c:pt>
                      <c:pt idx="330">
                        <c:v>29986.925968295476</c:v>
                      </c:pt>
                      <c:pt idx="331">
                        <c:v>29983.131175194801</c:v>
                      </c:pt>
                      <c:pt idx="332">
                        <c:v>29954.240889034169</c:v>
                      </c:pt>
                      <c:pt idx="333">
                        <c:v>29988.754116796532</c:v>
                      </c:pt>
                      <c:pt idx="334">
                        <c:v>29989.377349240076</c:v>
                      </c:pt>
                      <c:pt idx="335">
                        <c:v>29993.573781026589</c:v>
                      </c:pt>
                      <c:pt idx="336">
                        <c:v>29989.377349240076</c:v>
                      </c:pt>
                      <c:pt idx="337">
                        <c:v>29995.98361314162</c:v>
                      </c:pt>
                      <c:pt idx="338">
                        <c:v>29993.46298414774</c:v>
                      </c:pt>
                      <c:pt idx="339">
                        <c:v>29995.180335769943</c:v>
                      </c:pt>
                      <c:pt idx="340">
                        <c:v>29996.731492073868</c:v>
                      </c:pt>
                      <c:pt idx="341">
                        <c:v>29993.740498971656</c:v>
                      </c:pt>
                      <c:pt idx="342">
                        <c:v>29991.311216429702</c:v>
                      </c:pt>
                      <c:pt idx="343">
                        <c:v>29988.941548183258</c:v>
                      </c:pt>
                      <c:pt idx="344">
                        <c:v>29993.680884676149</c:v>
                      </c:pt>
                      <c:pt idx="345">
                        <c:v>29995.180335769943</c:v>
                      </c:pt>
                      <c:pt idx="346">
                        <c:v>29998.393445256646</c:v>
                      </c:pt>
                      <c:pt idx="347">
                        <c:v>29988.560222258544</c:v>
                      </c:pt>
                      <c:pt idx="348">
                        <c:v>29988.754116796532</c:v>
                      </c:pt>
                      <c:pt idx="349">
                        <c:v>29995.914365092336</c:v>
                      </c:pt>
                      <c:pt idx="350">
                        <c:v>29998.365746036936</c:v>
                      </c:pt>
                      <c:pt idx="351">
                        <c:v>29992.770503654916</c:v>
                      </c:pt>
                      <c:pt idx="352">
                        <c:v>29964.046412812557</c:v>
                      </c:pt>
                      <c:pt idx="353">
                        <c:v>29981.524620451444</c:v>
                      </c:pt>
                      <c:pt idx="354">
                        <c:v>29972.217682627885</c:v>
                      </c:pt>
                      <c:pt idx="355">
                        <c:v>29997.590167884973</c:v>
                      </c:pt>
                      <c:pt idx="356">
                        <c:v>29980.388952443212</c:v>
                      </c:pt>
                      <c:pt idx="357">
                        <c:v>29991.163948911562</c:v>
                      </c:pt>
                      <c:pt idx="358">
                        <c:v>29994.280111129272</c:v>
                      </c:pt>
                      <c:pt idx="359">
                        <c:v>29987.743095277008</c:v>
                      </c:pt>
                      <c:pt idx="360">
                        <c:v>29993.573781026589</c:v>
                      </c:pt>
                      <c:pt idx="361">
                        <c:v>29996.731492073868</c:v>
                      </c:pt>
                      <c:pt idx="362">
                        <c:v>29996.786890513296</c:v>
                      </c:pt>
                      <c:pt idx="363">
                        <c:v>29991.828730184672</c:v>
                      </c:pt>
                      <c:pt idx="364">
                        <c:v>29993.573781026589</c:v>
                      </c:pt>
                      <c:pt idx="365">
                        <c:v>29997.5486190554</c:v>
                      </c:pt>
                      <c:pt idx="366">
                        <c:v>29999.182873018468</c:v>
                      </c:pt>
                      <c:pt idx="367">
                        <c:v>29992.770503654916</c:v>
                      </c:pt>
                      <c:pt idx="368">
                        <c:v>29996.731492073868</c:v>
                      </c:pt>
                      <c:pt idx="369">
                        <c:v>29992.770503654916</c:v>
                      </c:pt>
                      <c:pt idx="370">
                        <c:v>29994.280111129272</c:v>
                      </c:pt>
                      <c:pt idx="371">
                        <c:v>29993.573781026589</c:v>
                      </c:pt>
                      <c:pt idx="372">
                        <c:v>29998.365746036936</c:v>
                      </c:pt>
                      <c:pt idx="373">
                        <c:v>29994.280111129272</c:v>
                      </c:pt>
                      <c:pt idx="374">
                        <c:v>29994.377058398266</c:v>
                      </c:pt>
                      <c:pt idx="375">
                        <c:v>29990.194476221608</c:v>
                      </c:pt>
                      <c:pt idx="376">
                        <c:v>29993.573781026589</c:v>
                      </c:pt>
                      <c:pt idx="377">
                        <c:v>29999.182873018468</c:v>
                      </c:pt>
                      <c:pt idx="378">
                        <c:v>29990.360671539886</c:v>
                      </c:pt>
                      <c:pt idx="379">
                        <c:v>29991.828730184672</c:v>
                      </c:pt>
                      <c:pt idx="380">
                        <c:v>29993.856415657367</c:v>
                      </c:pt>
                      <c:pt idx="381">
                        <c:v>29996.840442338074</c:v>
                      </c:pt>
                      <c:pt idx="382">
                        <c:v>29994.470774091627</c:v>
                      </c:pt>
                      <c:pt idx="383">
                        <c:v>29992.890995260666</c:v>
                      </c:pt>
                      <c:pt idx="384">
                        <c:v>29995.097238110804</c:v>
                      </c:pt>
                      <c:pt idx="385">
                        <c:v>29995.98361314162</c:v>
                      </c:pt>
                      <c:pt idx="386">
                        <c:v>29988.560222258544</c:v>
                      </c:pt>
                      <c:pt idx="387">
                        <c:v>29997.590167884973</c:v>
                      </c:pt>
                      <c:pt idx="388">
                        <c:v>30001.634253963064</c:v>
                      </c:pt>
                      <c:pt idx="389">
                        <c:v>29996.731492073868</c:v>
                      </c:pt>
                      <c:pt idx="390">
                        <c:v>29992.770503654916</c:v>
                      </c:pt>
                      <c:pt idx="391">
                        <c:v>29988.560222258537</c:v>
                      </c:pt>
                      <c:pt idx="392">
                        <c:v>29985.541007309825</c:v>
                      </c:pt>
                      <c:pt idx="393">
                        <c:v>29988.560222258544</c:v>
                      </c:pt>
                      <c:pt idx="394">
                        <c:v>29990.360671539886</c:v>
                      </c:pt>
                      <c:pt idx="395">
                        <c:v>29995.914365092336</c:v>
                      </c:pt>
                      <c:pt idx="396">
                        <c:v>29991.967226283239</c:v>
                      </c:pt>
                      <c:pt idx="397">
                        <c:v>29991.828730184672</c:v>
                      </c:pt>
                      <c:pt idx="398">
                        <c:v>29994.377058398266</c:v>
                      </c:pt>
                      <c:pt idx="399">
                        <c:v>29991.828730184672</c:v>
                      </c:pt>
                      <c:pt idx="400">
                        <c:v>29987.147562053182</c:v>
                      </c:pt>
                      <c:pt idx="401">
                        <c:v>29992.645857166204</c:v>
                      </c:pt>
                      <c:pt idx="402">
                        <c:v>29999.182873018468</c:v>
                      </c:pt>
                      <c:pt idx="403">
                        <c:v>29995.180335769943</c:v>
                      </c:pt>
                      <c:pt idx="404">
                        <c:v>29995.914365092336</c:v>
                      </c:pt>
                      <c:pt idx="405">
                        <c:v>29993.573781026589</c:v>
                      </c:pt>
                      <c:pt idx="406">
                        <c:v>29987.743095277008</c:v>
                      </c:pt>
                      <c:pt idx="407">
                        <c:v>29993.573781026589</c:v>
                      </c:pt>
                      <c:pt idx="408">
                        <c:v>29996.731492073868</c:v>
                      </c:pt>
                      <c:pt idx="409">
                        <c:v>29989.557394168209</c:v>
                      </c:pt>
                      <c:pt idx="410">
                        <c:v>29995.914365092336</c:v>
                      </c:pt>
                      <c:pt idx="411">
                        <c:v>29994.377058398266</c:v>
                      </c:pt>
                      <c:pt idx="412">
                        <c:v>29994.280111129272</c:v>
                      </c:pt>
                      <c:pt idx="413">
                        <c:v>29989.377349240076</c:v>
                      </c:pt>
                      <c:pt idx="414">
                        <c:v>29998.393445256646</c:v>
                      </c:pt>
                      <c:pt idx="415">
                        <c:v>29995.097238110804</c:v>
                      </c:pt>
                      <c:pt idx="416">
                        <c:v>29997.590167884973</c:v>
                      </c:pt>
                      <c:pt idx="417">
                        <c:v>30000</c:v>
                      </c:pt>
                      <c:pt idx="418">
                        <c:v>29995.528927836898</c:v>
                      </c:pt>
                      <c:pt idx="419">
                        <c:v>29992.890995260666</c:v>
                      </c:pt>
                      <c:pt idx="420">
                        <c:v>29970.774091627172</c:v>
                      </c:pt>
                      <c:pt idx="421">
                        <c:v>30002.369668246443</c:v>
                      </c:pt>
                      <c:pt idx="422">
                        <c:v>29996.786890513296</c:v>
                      </c:pt>
                      <c:pt idx="423">
                        <c:v>29995.180335769943</c:v>
                      </c:pt>
                      <c:pt idx="424">
                        <c:v>29995.914365092336</c:v>
                      </c:pt>
                      <c:pt idx="425">
                        <c:v>29992.770503654916</c:v>
                      </c:pt>
                      <c:pt idx="426">
                        <c:v>29999.182873018468</c:v>
                      </c:pt>
                      <c:pt idx="427">
                        <c:v>29996.786890513296</c:v>
                      </c:pt>
                      <c:pt idx="428">
                        <c:v>29993.46298414774</c:v>
                      </c:pt>
                      <c:pt idx="429">
                        <c:v>29989.557394168209</c:v>
                      </c:pt>
                      <c:pt idx="430">
                        <c:v>29993.46298414774</c:v>
                      </c:pt>
                      <c:pt idx="431">
                        <c:v>29986.925968295476</c:v>
                      </c:pt>
                      <c:pt idx="432">
                        <c:v>29991.967226283239</c:v>
                      </c:pt>
                      <c:pt idx="433">
                        <c:v>29997.5486190554</c:v>
                      </c:pt>
                      <c:pt idx="434">
                        <c:v>29949.393525584401</c:v>
                      </c:pt>
                      <c:pt idx="435">
                        <c:v>29802.255270469057</c:v>
                      </c:pt>
                      <c:pt idx="436">
                        <c:v>29709.213591453139</c:v>
                      </c:pt>
                      <c:pt idx="437">
                        <c:v>29667.429318516104</c:v>
                      </c:pt>
                      <c:pt idx="438">
                        <c:v>29555.78761346293</c:v>
                      </c:pt>
                      <c:pt idx="439">
                        <c:v>29724.628207223395</c:v>
                      </c:pt>
                      <c:pt idx="440">
                        <c:v>29655.394007550822</c:v>
                      </c:pt>
                      <c:pt idx="441">
                        <c:v>29657.623794737712</c:v>
                      </c:pt>
                      <c:pt idx="442">
                        <c:v>29633.109985291718</c:v>
                      </c:pt>
                      <c:pt idx="443">
                        <c:v>29580.689211984893</c:v>
                      </c:pt>
                      <c:pt idx="444">
                        <c:v>29548.12877921226</c:v>
                      </c:pt>
                      <c:pt idx="445">
                        <c:v>29564.623664551367</c:v>
                      </c:pt>
                      <c:pt idx="446">
                        <c:v>29535.054747507736</c:v>
                      </c:pt>
                      <c:pt idx="447">
                        <c:v>29481.082817897004</c:v>
                      </c:pt>
                      <c:pt idx="448">
                        <c:v>29471.318842948174</c:v>
                      </c:pt>
                      <c:pt idx="449">
                        <c:v>29464.781827095921</c:v>
                      </c:pt>
                      <c:pt idx="450">
                        <c:v>29420.033737649603</c:v>
                      </c:pt>
                      <c:pt idx="451">
                        <c:v>29349.566922699785</c:v>
                      </c:pt>
                      <c:pt idx="452">
                        <c:v>29322.033898305071</c:v>
                      </c:pt>
                      <c:pt idx="453">
                        <c:v>0</c:v>
                      </c:pt>
                      <c:pt idx="454">
                        <c:v>10616.11374407583</c:v>
                      </c:pt>
                      <c:pt idx="455">
                        <c:v>11232.227488151661</c:v>
                      </c:pt>
                      <c:pt idx="456">
                        <c:v>12085.308056872038</c:v>
                      </c:pt>
                      <c:pt idx="457">
                        <c:v>12843.601895734597</c:v>
                      </c:pt>
                      <c:pt idx="458">
                        <c:v>13601.895734597156</c:v>
                      </c:pt>
                      <c:pt idx="459">
                        <c:v>14407.582938388625</c:v>
                      </c:pt>
                      <c:pt idx="460">
                        <c:v>15165.876777251186</c:v>
                      </c:pt>
                      <c:pt idx="461">
                        <c:v>15876.777251184834</c:v>
                      </c:pt>
                      <c:pt idx="462">
                        <c:v>16682.464454976303</c:v>
                      </c:pt>
                      <c:pt idx="463">
                        <c:v>17488.151658767772</c:v>
                      </c:pt>
                      <c:pt idx="464">
                        <c:v>18293.838862559242</c:v>
                      </c:pt>
                      <c:pt idx="465">
                        <c:v>19004.73933649289</c:v>
                      </c:pt>
                      <c:pt idx="466">
                        <c:v>19810.426540284359</c:v>
                      </c:pt>
                      <c:pt idx="467">
                        <c:v>20616.113744075828</c:v>
                      </c:pt>
                      <c:pt idx="468">
                        <c:v>21374.407582938387</c:v>
                      </c:pt>
                      <c:pt idx="469">
                        <c:v>22132.701421800943</c:v>
                      </c:pt>
                      <c:pt idx="470">
                        <c:v>22748.815165876775</c:v>
                      </c:pt>
                      <c:pt idx="471">
                        <c:v>23175.35545023697</c:v>
                      </c:pt>
                      <c:pt idx="472">
                        <c:v>23412.322274881517</c:v>
                      </c:pt>
                      <c:pt idx="473">
                        <c:v>23791.469194312795</c:v>
                      </c:pt>
                      <c:pt idx="474">
                        <c:v>23981.042654028435</c:v>
                      </c:pt>
                      <c:pt idx="475">
                        <c:v>25071.090047393365</c:v>
                      </c:pt>
                      <c:pt idx="476">
                        <c:v>25355.450236966823</c:v>
                      </c:pt>
                      <c:pt idx="477">
                        <c:v>25071.090047393365</c:v>
                      </c:pt>
                      <c:pt idx="478">
                        <c:v>25545.023696682463</c:v>
                      </c:pt>
                      <c:pt idx="479">
                        <c:v>25734.597156398104</c:v>
                      </c:pt>
                      <c:pt idx="480">
                        <c:v>26066.350710900475</c:v>
                      </c:pt>
                      <c:pt idx="481">
                        <c:v>26777.251184834124</c:v>
                      </c:pt>
                      <c:pt idx="482">
                        <c:v>26777.251184834124</c:v>
                      </c:pt>
                      <c:pt idx="483">
                        <c:v>26777.251184834124</c:v>
                      </c:pt>
                      <c:pt idx="484">
                        <c:v>26777.251184834124</c:v>
                      </c:pt>
                      <c:pt idx="485">
                        <c:v>26777.251184834124</c:v>
                      </c:pt>
                      <c:pt idx="486">
                        <c:v>26777.251184834124</c:v>
                      </c:pt>
                      <c:pt idx="487">
                        <c:v>26777.251184834124</c:v>
                      </c:pt>
                      <c:pt idx="488">
                        <c:v>26777.251184834124</c:v>
                      </c:pt>
                      <c:pt idx="489">
                        <c:v>26777.251184834124</c:v>
                      </c:pt>
                      <c:pt idx="490">
                        <c:v>26777.251184834124</c:v>
                      </c:pt>
                      <c:pt idx="491">
                        <c:v>29196.682464454992</c:v>
                      </c:pt>
                      <c:pt idx="492">
                        <c:v>29003.132781749526</c:v>
                      </c:pt>
                      <c:pt idx="493">
                        <c:v>29403.497303480948</c:v>
                      </c:pt>
                      <c:pt idx="494">
                        <c:v>29364.275208367362</c:v>
                      </c:pt>
                      <c:pt idx="495">
                        <c:v>29562.927856766721</c:v>
                      </c:pt>
                      <c:pt idx="496">
                        <c:v>0</c:v>
                      </c:pt>
                      <c:pt idx="497">
                        <c:v>10426.54028436019</c:v>
                      </c:pt>
                      <c:pt idx="498">
                        <c:v>11184.834123222749</c:v>
                      </c:pt>
                      <c:pt idx="499">
                        <c:v>11943.127962085307</c:v>
                      </c:pt>
                      <c:pt idx="500">
                        <c:v>12654.028436018958</c:v>
                      </c:pt>
                      <c:pt idx="501">
                        <c:v>13507.109004739335</c:v>
                      </c:pt>
                      <c:pt idx="502">
                        <c:v>14265.402843601896</c:v>
                      </c:pt>
                      <c:pt idx="503">
                        <c:v>14976.303317535543</c:v>
                      </c:pt>
                      <c:pt idx="504">
                        <c:v>15829.383886255924</c:v>
                      </c:pt>
                      <c:pt idx="505">
                        <c:v>16492.890995260663</c:v>
                      </c:pt>
                      <c:pt idx="506">
                        <c:v>17345.971563981042</c:v>
                      </c:pt>
                      <c:pt idx="507">
                        <c:v>18056.872037914691</c:v>
                      </c:pt>
                      <c:pt idx="508">
                        <c:v>27775.473933649289</c:v>
                      </c:pt>
                      <c:pt idx="509">
                        <c:v>26859.399684044234</c:v>
                      </c:pt>
                      <c:pt idx="510">
                        <c:v>29986.571879936811</c:v>
                      </c:pt>
                      <c:pt idx="511">
                        <c:v>29784.721664390745</c:v>
                      </c:pt>
                      <c:pt idx="512">
                        <c:v>29961.595031867957</c:v>
                      </c:pt>
                      <c:pt idx="513">
                        <c:v>29987.950839424859</c:v>
                      </c:pt>
                      <c:pt idx="514">
                        <c:v>29995.914365092336</c:v>
                      </c:pt>
                      <c:pt idx="515">
                        <c:v>29989.377349240076</c:v>
                      </c:pt>
                      <c:pt idx="516">
                        <c:v>29994.377058398262</c:v>
                      </c:pt>
                      <c:pt idx="517">
                        <c:v>29991.828730184672</c:v>
                      </c:pt>
                      <c:pt idx="518">
                        <c:v>29989.557394168209</c:v>
                      </c:pt>
                      <c:pt idx="519">
                        <c:v>29986.925968295476</c:v>
                      </c:pt>
                      <c:pt idx="520">
                        <c:v>29994.377058398266</c:v>
                      </c:pt>
                      <c:pt idx="521">
                        <c:v>29991.828730184672</c:v>
                      </c:pt>
                      <c:pt idx="522">
                        <c:v>29995.097238110804</c:v>
                      </c:pt>
                      <c:pt idx="523">
                        <c:v>29853.000240983238</c:v>
                      </c:pt>
                      <c:pt idx="524">
                        <c:v>29883.967968622346</c:v>
                      </c:pt>
                      <c:pt idx="525">
                        <c:v>29881.91822636357</c:v>
                      </c:pt>
                      <c:pt idx="526">
                        <c:v>29790.815492727605</c:v>
                      </c:pt>
                      <c:pt idx="527">
                        <c:v>29647.361233834057</c:v>
                      </c:pt>
                      <c:pt idx="528">
                        <c:v>29615.950318679526</c:v>
                      </c:pt>
                      <c:pt idx="529">
                        <c:v>29678.68905132942</c:v>
                      </c:pt>
                      <c:pt idx="530">
                        <c:v>0</c:v>
                      </c:pt>
                      <c:pt idx="531">
                        <c:v>10663.50710900474</c:v>
                      </c:pt>
                      <c:pt idx="532">
                        <c:v>11421.800947867299</c:v>
                      </c:pt>
                      <c:pt idx="533">
                        <c:v>12180.094786729858</c:v>
                      </c:pt>
                      <c:pt idx="534">
                        <c:v>13033.175355450236</c:v>
                      </c:pt>
                      <c:pt idx="535">
                        <c:v>13744.075829383886</c:v>
                      </c:pt>
                      <c:pt idx="536">
                        <c:v>14454.976303317537</c:v>
                      </c:pt>
                      <c:pt idx="537">
                        <c:v>15308.056872037914</c:v>
                      </c:pt>
                      <c:pt idx="538">
                        <c:v>16066.350710900471</c:v>
                      </c:pt>
                      <c:pt idx="539">
                        <c:v>21469.194312796208</c:v>
                      </c:pt>
                      <c:pt idx="540">
                        <c:v>21469.194312796208</c:v>
                      </c:pt>
                      <c:pt idx="541">
                        <c:v>21469.194312796208</c:v>
                      </c:pt>
                      <c:pt idx="542">
                        <c:v>21469.194312796208</c:v>
                      </c:pt>
                      <c:pt idx="543">
                        <c:v>21469.194312796208</c:v>
                      </c:pt>
                      <c:pt idx="544">
                        <c:v>21469.194312796208</c:v>
                      </c:pt>
                      <c:pt idx="545">
                        <c:v>21469.194312796208</c:v>
                      </c:pt>
                      <c:pt idx="546">
                        <c:v>22132.701421800943</c:v>
                      </c:pt>
                      <c:pt idx="547">
                        <c:v>22890.995260663509</c:v>
                      </c:pt>
                      <c:pt idx="548">
                        <c:v>23270.142180094783</c:v>
                      </c:pt>
                      <c:pt idx="549">
                        <c:v>23744.075829383888</c:v>
                      </c:pt>
                      <c:pt idx="550">
                        <c:v>22748.815165876775</c:v>
                      </c:pt>
                      <c:pt idx="551">
                        <c:v>22796.208530805688</c:v>
                      </c:pt>
                      <c:pt idx="552">
                        <c:v>22985.781990521325</c:v>
                      </c:pt>
                      <c:pt idx="553">
                        <c:v>23175.35545023697</c:v>
                      </c:pt>
                      <c:pt idx="554">
                        <c:v>23270.142180094783</c:v>
                      </c:pt>
                      <c:pt idx="555">
                        <c:v>23175.35545023697</c:v>
                      </c:pt>
                      <c:pt idx="556">
                        <c:v>23696.682464454974</c:v>
                      </c:pt>
                      <c:pt idx="557">
                        <c:v>23933.649289099525</c:v>
                      </c:pt>
                      <c:pt idx="558">
                        <c:v>24407.582938388627</c:v>
                      </c:pt>
                      <c:pt idx="559">
                        <c:v>24928.909952606635</c:v>
                      </c:pt>
                      <c:pt idx="560">
                        <c:v>25355.450236966823</c:v>
                      </c:pt>
                      <c:pt idx="561">
                        <c:v>25545.023696682463</c:v>
                      </c:pt>
                      <c:pt idx="562">
                        <c:v>26066.350710900475</c:v>
                      </c:pt>
                      <c:pt idx="563">
                        <c:v>26919.431279620854</c:v>
                      </c:pt>
                      <c:pt idx="564">
                        <c:v>27630.331753554503</c:v>
                      </c:pt>
                      <c:pt idx="565">
                        <c:v>27914.691943127964</c:v>
                      </c:pt>
                      <c:pt idx="566">
                        <c:v>28293.838862559242</c:v>
                      </c:pt>
                      <c:pt idx="567">
                        <c:v>29930.038366057321</c:v>
                      </c:pt>
                      <c:pt idx="568">
                        <c:v>29332.476504136885</c:v>
                      </c:pt>
                      <c:pt idx="569">
                        <c:v>29157.542082039563</c:v>
                      </c:pt>
                      <c:pt idx="570">
                        <c:v>29156.724955058027</c:v>
                      </c:pt>
                      <c:pt idx="571">
                        <c:v>29243.312715880791</c:v>
                      </c:pt>
                      <c:pt idx="572">
                        <c:v>29328.321621179919</c:v>
                      </c:pt>
                      <c:pt idx="573">
                        <c:v>29428.869788738033</c:v>
                      </c:pt>
                      <c:pt idx="574">
                        <c:v>29488.47850956038</c:v>
                      </c:pt>
                      <c:pt idx="575">
                        <c:v>29598.361314161772</c:v>
                      </c:pt>
                      <c:pt idx="576">
                        <c:v>29624.121588494872</c:v>
                      </c:pt>
                      <c:pt idx="577">
                        <c:v>29640.464128125521</c:v>
                      </c:pt>
                      <c:pt idx="578">
                        <c:v>29648.164511205741</c:v>
                      </c:pt>
                      <c:pt idx="579">
                        <c:v>29678.051969276039</c:v>
                      </c:pt>
                      <c:pt idx="580">
                        <c:v>29688.328379789553</c:v>
                      </c:pt>
                      <c:pt idx="581">
                        <c:v>29692.760254943649</c:v>
                      </c:pt>
                      <c:pt idx="582">
                        <c:v>29711.168738263434</c:v>
                      </c:pt>
                      <c:pt idx="583">
                        <c:v>29729.067930489757</c:v>
                      </c:pt>
                      <c:pt idx="584">
                        <c:v>29665.086887835725</c:v>
                      </c:pt>
                      <c:pt idx="585">
                        <c:v>29714.849921011079</c:v>
                      </c:pt>
                      <c:pt idx="586">
                        <c:v>29704.393927223096</c:v>
                      </c:pt>
                      <c:pt idx="587">
                        <c:v>29662.623503895895</c:v>
                      </c:pt>
                      <c:pt idx="588">
                        <c:v>29635.56136623631</c:v>
                      </c:pt>
                      <c:pt idx="589">
                        <c:v>29603.984255763513</c:v>
                      </c:pt>
                      <c:pt idx="590">
                        <c:v>29540.77463637849</c:v>
                      </c:pt>
                      <c:pt idx="591">
                        <c:v>29490.722146357122</c:v>
                      </c:pt>
                      <c:pt idx="592">
                        <c:v>29508.089557117164</c:v>
                      </c:pt>
                      <c:pt idx="593">
                        <c:v>29447.622160483723</c:v>
                      </c:pt>
                      <c:pt idx="594">
                        <c:v>29395.132139127629</c:v>
                      </c:pt>
                      <c:pt idx="595">
                        <c:v>29400.228795554816</c:v>
                      </c:pt>
                      <c:pt idx="596">
                        <c:v>29449.755000401623</c:v>
                      </c:pt>
                      <c:pt idx="597">
                        <c:v>0</c:v>
                      </c:pt>
                      <c:pt idx="598">
                        <c:v>10426.54028436019</c:v>
                      </c:pt>
                      <c:pt idx="599">
                        <c:v>15829.383886255924</c:v>
                      </c:pt>
                      <c:pt idx="600">
                        <c:v>15829.383886255924</c:v>
                      </c:pt>
                      <c:pt idx="601">
                        <c:v>15829.383886255924</c:v>
                      </c:pt>
                      <c:pt idx="602">
                        <c:v>15829.383886255924</c:v>
                      </c:pt>
                      <c:pt idx="603">
                        <c:v>15829.383886255924</c:v>
                      </c:pt>
                      <c:pt idx="604">
                        <c:v>15829.383886255924</c:v>
                      </c:pt>
                      <c:pt idx="605">
                        <c:v>15829.383886255924</c:v>
                      </c:pt>
                      <c:pt idx="606">
                        <c:v>16492.890995260663</c:v>
                      </c:pt>
                      <c:pt idx="607">
                        <c:v>17440.758293838862</c:v>
                      </c:pt>
                      <c:pt idx="608">
                        <c:v>18151.658767772511</c:v>
                      </c:pt>
                      <c:pt idx="609">
                        <c:v>18909.95260663507</c:v>
                      </c:pt>
                      <c:pt idx="610">
                        <c:v>19668.246445497629</c:v>
                      </c:pt>
                      <c:pt idx="611">
                        <c:v>20473.933649289094</c:v>
                      </c:pt>
                      <c:pt idx="612">
                        <c:v>21232.227488151661</c:v>
                      </c:pt>
                      <c:pt idx="613">
                        <c:v>21943.127962085309</c:v>
                      </c:pt>
                      <c:pt idx="614">
                        <c:v>22559.241706161138</c:v>
                      </c:pt>
                      <c:pt idx="615">
                        <c:v>23554.502369668247</c:v>
                      </c:pt>
                      <c:pt idx="616">
                        <c:v>24218.009478672982</c:v>
                      </c:pt>
                      <c:pt idx="617">
                        <c:v>24976.303317535545</c:v>
                      </c:pt>
                      <c:pt idx="618">
                        <c:v>25071.090047393365</c:v>
                      </c:pt>
                      <c:pt idx="619">
                        <c:v>25213.270142180096</c:v>
                      </c:pt>
                      <c:pt idx="620">
                        <c:v>25165.876777251186</c:v>
                      </c:pt>
                      <c:pt idx="621">
                        <c:v>25213.270142180096</c:v>
                      </c:pt>
                      <c:pt idx="622">
                        <c:v>25165.876777251186</c:v>
                      </c:pt>
                      <c:pt idx="623">
                        <c:v>25165.876777251186</c:v>
                      </c:pt>
                      <c:pt idx="624">
                        <c:v>25213.270142180096</c:v>
                      </c:pt>
                      <c:pt idx="625">
                        <c:v>25260.66350710901</c:v>
                      </c:pt>
                      <c:pt idx="626">
                        <c:v>25118.483412322275</c:v>
                      </c:pt>
                      <c:pt idx="627">
                        <c:v>24597.156398104264</c:v>
                      </c:pt>
                      <c:pt idx="628">
                        <c:v>24028.436018957345</c:v>
                      </c:pt>
                      <c:pt idx="629">
                        <c:v>23554.502369668247</c:v>
                      </c:pt>
                      <c:pt idx="630">
                        <c:v>23364.928909952607</c:v>
                      </c:pt>
                      <c:pt idx="631">
                        <c:v>23649.289099526068</c:v>
                      </c:pt>
                      <c:pt idx="632">
                        <c:v>23791.469194312795</c:v>
                      </c:pt>
                      <c:pt idx="633">
                        <c:v>23838.862559241705</c:v>
                      </c:pt>
                      <c:pt idx="634">
                        <c:v>23933.649289099525</c:v>
                      </c:pt>
                      <c:pt idx="635">
                        <c:v>24597.156398104264</c:v>
                      </c:pt>
                      <c:pt idx="636">
                        <c:v>25308.056872037916</c:v>
                      </c:pt>
                      <c:pt idx="637">
                        <c:v>25687.203791469194</c:v>
                      </c:pt>
                      <c:pt idx="638">
                        <c:v>26208.530805687205</c:v>
                      </c:pt>
                      <c:pt idx="639">
                        <c:v>26587.677725118483</c:v>
                      </c:pt>
                      <c:pt idx="640">
                        <c:v>29541.864139020538</c:v>
                      </c:pt>
                      <c:pt idx="641">
                        <c:v>28931.197908154951</c:v>
                      </c:pt>
                      <c:pt idx="642">
                        <c:v>28742.870913326336</c:v>
                      </c:pt>
                      <c:pt idx="643">
                        <c:v>28619.05540120932</c:v>
                      </c:pt>
                      <c:pt idx="644">
                        <c:v>28550.887621495687</c:v>
                      </c:pt>
                      <c:pt idx="645">
                        <c:v>28471.972544533412</c:v>
                      </c:pt>
                      <c:pt idx="646">
                        <c:v>28622.323909135459</c:v>
                      </c:pt>
                      <c:pt idx="647">
                        <c:v>28762.149570246573</c:v>
                      </c:pt>
                      <c:pt idx="648">
                        <c:v>28538.976957019124</c:v>
                      </c:pt>
                      <c:pt idx="649">
                        <c:v>28491.445095991636</c:v>
                      </c:pt>
                      <c:pt idx="650">
                        <c:v>28512.01176662853</c:v>
                      </c:pt>
                      <c:pt idx="651">
                        <c:v>28315.527351594523</c:v>
                      </c:pt>
                      <c:pt idx="652">
                        <c:v>28406.602386010785</c:v>
                      </c:pt>
                      <c:pt idx="653">
                        <c:v>28419.15013254077</c:v>
                      </c:pt>
                      <c:pt idx="654">
                        <c:v>28431.933322438308</c:v>
                      </c:pt>
                      <c:pt idx="655">
                        <c:v>28404.691139850594</c:v>
                      </c:pt>
                      <c:pt idx="656">
                        <c:v>28438.470338290572</c:v>
                      </c:pt>
                      <c:pt idx="657">
                        <c:v>28433.567576401379</c:v>
                      </c:pt>
                      <c:pt idx="658">
                        <c:v>28445.65828580609</c:v>
                      </c:pt>
                      <c:pt idx="659">
                        <c:v>28417.225036770717</c:v>
                      </c:pt>
                      <c:pt idx="660">
                        <c:v>28420.756687284127</c:v>
                      </c:pt>
                      <c:pt idx="661">
                        <c:v>28418.042163752252</c:v>
                      </c:pt>
                      <c:pt idx="662">
                        <c:v>28456.100891637885</c:v>
                      </c:pt>
                      <c:pt idx="663">
                        <c:v>28443.310244258111</c:v>
                      </c:pt>
                      <c:pt idx="664">
                        <c:v>28415.48183254345</c:v>
                      </c:pt>
                      <c:pt idx="665">
                        <c:v>28297.788309636646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0</c:v>
                      </c:pt>
                      <c:pt idx="669">
                        <c:v>0</c:v>
                      </c:pt>
                      <c:pt idx="670">
                        <c:v>0</c:v>
                      </c:pt>
                      <c:pt idx="671">
                        <c:v>0</c:v>
                      </c:pt>
                      <c:pt idx="672">
                        <c:v>0</c:v>
                      </c:pt>
                      <c:pt idx="673">
                        <c:v>0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10426.54028436019</c:v>
                      </c:pt>
                      <c:pt idx="689">
                        <c:v>11184.834123222749</c:v>
                      </c:pt>
                      <c:pt idx="690">
                        <c:v>11990.521327014218</c:v>
                      </c:pt>
                      <c:pt idx="691">
                        <c:v>12748.815165876777</c:v>
                      </c:pt>
                      <c:pt idx="692">
                        <c:v>13507.109004739335</c:v>
                      </c:pt>
                      <c:pt idx="693">
                        <c:v>14265.402843601896</c:v>
                      </c:pt>
                      <c:pt idx="694">
                        <c:v>15165.876777251186</c:v>
                      </c:pt>
                      <c:pt idx="695">
                        <c:v>15829.383886255924</c:v>
                      </c:pt>
                      <c:pt idx="696">
                        <c:v>16492.890995260663</c:v>
                      </c:pt>
                      <c:pt idx="697">
                        <c:v>17393.364928909952</c:v>
                      </c:pt>
                      <c:pt idx="698">
                        <c:v>28324.306025727819</c:v>
                      </c:pt>
                      <c:pt idx="699">
                        <c:v>26648.499210110574</c:v>
                      </c:pt>
                      <c:pt idx="700">
                        <c:v>28805.360352998858</c:v>
                      </c:pt>
                      <c:pt idx="701">
                        <c:v>28883.804543226026</c:v>
                      </c:pt>
                      <c:pt idx="702">
                        <c:v>0</c:v>
                      </c:pt>
                      <c:pt idx="703">
                        <c:v>10426.54028436019</c:v>
                      </c:pt>
                      <c:pt idx="704">
                        <c:v>11184.834123222749</c:v>
                      </c:pt>
                      <c:pt idx="705">
                        <c:v>11990.521327014218</c:v>
                      </c:pt>
                      <c:pt idx="706">
                        <c:v>12748.815165876777</c:v>
                      </c:pt>
                      <c:pt idx="707">
                        <c:v>13507.109004739335</c:v>
                      </c:pt>
                      <c:pt idx="708">
                        <c:v>14265.402843601896</c:v>
                      </c:pt>
                      <c:pt idx="709">
                        <c:v>14976.303317535543</c:v>
                      </c:pt>
                      <c:pt idx="710">
                        <c:v>15829.383886255924</c:v>
                      </c:pt>
                      <c:pt idx="711">
                        <c:v>16492.890995260663</c:v>
                      </c:pt>
                      <c:pt idx="712">
                        <c:v>17345.971563981042</c:v>
                      </c:pt>
                      <c:pt idx="713">
                        <c:v>18151.658767772511</c:v>
                      </c:pt>
                      <c:pt idx="714">
                        <c:v>18909.95260663507</c:v>
                      </c:pt>
                      <c:pt idx="715">
                        <c:v>19668.246445497629</c:v>
                      </c:pt>
                      <c:pt idx="716">
                        <c:v>20473.933649289094</c:v>
                      </c:pt>
                      <c:pt idx="717">
                        <c:v>21232.227488151661</c:v>
                      </c:pt>
                      <c:pt idx="718">
                        <c:v>21943.127962085309</c:v>
                      </c:pt>
                      <c:pt idx="719">
                        <c:v>22796.208530805688</c:v>
                      </c:pt>
                      <c:pt idx="720">
                        <c:v>23507.109004739337</c:v>
                      </c:pt>
                      <c:pt idx="721">
                        <c:v>24218.009478672982</c:v>
                      </c:pt>
                      <c:pt idx="722">
                        <c:v>24976.303317535545</c:v>
                      </c:pt>
                      <c:pt idx="723">
                        <c:v>25118.483412322275</c:v>
                      </c:pt>
                      <c:pt idx="724">
                        <c:v>25118.483412322275</c:v>
                      </c:pt>
                      <c:pt idx="725">
                        <c:v>25118.483412322275</c:v>
                      </c:pt>
                      <c:pt idx="726">
                        <c:v>25118.483412322275</c:v>
                      </c:pt>
                      <c:pt idx="727">
                        <c:v>25118.483412322275</c:v>
                      </c:pt>
                      <c:pt idx="728">
                        <c:v>25118.483412322275</c:v>
                      </c:pt>
                      <c:pt idx="729">
                        <c:v>25118.483412322275</c:v>
                      </c:pt>
                      <c:pt idx="730">
                        <c:v>24170.616113744076</c:v>
                      </c:pt>
                      <c:pt idx="731">
                        <c:v>23649.289099526068</c:v>
                      </c:pt>
                      <c:pt idx="732">
                        <c:v>23554.502369668247</c:v>
                      </c:pt>
                      <c:pt idx="733">
                        <c:v>23459.715639810427</c:v>
                      </c:pt>
                      <c:pt idx="734">
                        <c:v>23696.682464454974</c:v>
                      </c:pt>
                      <c:pt idx="735">
                        <c:v>23886.255924170615</c:v>
                      </c:pt>
                      <c:pt idx="736">
                        <c:v>24218.009478672982</c:v>
                      </c:pt>
                      <c:pt idx="737">
                        <c:v>24691.943127962084</c:v>
                      </c:pt>
                      <c:pt idx="738">
                        <c:v>25355.450236966823</c:v>
                      </c:pt>
                      <c:pt idx="739">
                        <c:v>25355.450236966823</c:v>
                      </c:pt>
                      <c:pt idx="740">
                        <c:v>26066.350710900475</c:v>
                      </c:pt>
                      <c:pt idx="741">
                        <c:v>26066.350710900475</c:v>
                      </c:pt>
                      <c:pt idx="742">
                        <c:v>26066.350710900475</c:v>
                      </c:pt>
                      <c:pt idx="743">
                        <c:v>26398.104265402839</c:v>
                      </c:pt>
                      <c:pt idx="744">
                        <c:v>26540.284360189573</c:v>
                      </c:pt>
                      <c:pt idx="745">
                        <c:v>26824.64454976303</c:v>
                      </c:pt>
                      <c:pt idx="746">
                        <c:v>27061.611374407585</c:v>
                      </c:pt>
                      <c:pt idx="747">
                        <c:v>27298.578199052132</c:v>
                      </c:pt>
                      <c:pt idx="748">
                        <c:v>27298.578199052132</c:v>
                      </c:pt>
                      <c:pt idx="749">
                        <c:v>29636.650868878354</c:v>
                      </c:pt>
                      <c:pt idx="750">
                        <c:v>28735.904559568524</c:v>
                      </c:pt>
                      <c:pt idx="751">
                        <c:v>28584.625271106095</c:v>
                      </c:pt>
                      <c:pt idx="752">
                        <c:v>28469.521163588823</c:v>
                      </c:pt>
                      <c:pt idx="753">
                        <c:v>28436.822234717656</c:v>
                      </c:pt>
                      <c:pt idx="754">
                        <c:v>28406.602386010796</c:v>
                      </c:pt>
                      <c:pt idx="755">
                        <c:v>28428.789461000888</c:v>
                      </c:pt>
                      <c:pt idx="756">
                        <c:v>28420.493544696852</c:v>
                      </c:pt>
                      <c:pt idx="757">
                        <c:v>28428.664814512184</c:v>
                      </c:pt>
                      <c:pt idx="758">
                        <c:v>28459.314001124592</c:v>
                      </c:pt>
                      <c:pt idx="759">
                        <c:v>28508.74325870239</c:v>
                      </c:pt>
                      <c:pt idx="760">
                        <c:v>28514.740139770256</c:v>
                      </c:pt>
                      <c:pt idx="761">
                        <c:v>28525.08579833305</c:v>
                      </c:pt>
                      <c:pt idx="762">
                        <c:v>28615.149811229789</c:v>
                      </c:pt>
                      <c:pt idx="763">
                        <c:v>28643.569210655311</c:v>
                      </c:pt>
                      <c:pt idx="764">
                        <c:v>28554.502369668233</c:v>
                      </c:pt>
                      <c:pt idx="765">
                        <c:v>28538.838460920546</c:v>
                      </c:pt>
                      <c:pt idx="766">
                        <c:v>28544.696845889834</c:v>
                      </c:pt>
                      <c:pt idx="767">
                        <c:v>28544.461402522287</c:v>
                      </c:pt>
                      <c:pt idx="768">
                        <c:v>28516.914528517722</c:v>
                      </c:pt>
                      <c:pt idx="769">
                        <c:v>28587.838380592799</c:v>
                      </c:pt>
                      <c:pt idx="770">
                        <c:v>10426.54028436019</c:v>
                      </c:pt>
                      <c:pt idx="771">
                        <c:v>10426.54028436019</c:v>
                      </c:pt>
                      <c:pt idx="772">
                        <c:v>10426.54028436019</c:v>
                      </c:pt>
                      <c:pt idx="773">
                        <c:v>10426.54028436019</c:v>
                      </c:pt>
                      <c:pt idx="774">
                        <c:v>10426.54028436019</c:v>
                      </c:pt>
                      <c:pt idx="775">
                        <c:v>10426.54028436019</c:v>
                      </c:pt>
                      <c:pt idx="776">
                        <c:v>10426.54028436019</c:v>
                      </c:pt>
                      <c:pt idx="777">
                        <c:v>11232.227488151661</c:v>
                      </c:pt>
                      <c:pt idx="778">
                        <c:v>11990.521327014218</c:v>
                      </c:pt>
                      <c:pt idx="779">
                        <c:v>12748.815165876777</c:v>
                      </c:pt>
                      <c:pt idx="780">
                        <c:v>13507.109004739335</c:v>
                      </c:pt>
                      <c:pt idx="781">
                        <c:v>14312.796208530806</c:v>
                      </c:pt>
                      <c:pt idx="782">
                        <c:v>15023.696682464457</c:v>
                      </c:pt>
                      <c:pt idx="783">
                        <c:v>15829.383886255924</c:v>
                      </c:pt>
                      <c:pt idx="784">
                        <c:v>16492.890995260663</c:v>
                      </c:pt>
                      <c:pt idx="785">
                        <c:v>17393.364928909952</c:v>
                      </c:pt>
                      <c:pt idx="786">
                        <c:v>18151.658767772511</c:v>
                      </c:pt>
                      <c:pt idx="787">
                        <c:v>18909.95260663507</c:v>
                      </c:pt>
                      <c:pt idx="788">
                        <c:v>19668.246445497629</c:v>
                      </c:pt>
                      <c:pt idx="789">
                        <c:v>19383.886255924172</c:v>
                      </c:pt>
                      <c:pt idx="790">
                        <c:v>19952.60663507109</c:v>
                      </c:pt>
                      <c:pt idx="791">
                        <c:v>28539.771999487642</c:v>
                      </c:pt>
                      <c:pt idx="792">
                        <c:v>27269.660213671799</c:v>
                      </c:pt>
                      <c:pt idx="793">
                        <c:v>28857.656479816953</c:v>
                      </c:pt>
                      <c:pt idx="794">
                        <c:v>28838.862559241687</c:v>
                      </c:pt>
                      <c:pt idx="795">
                        <c:v>28864.969073821176</c:v>
                      </c:pt>
                      <c:pt idx="796">
                        <c:v>28828.239908481784</c:v>
                      </c:pt>
                      <c:pt idx="797">
                        <c:v>28909.952606635085</c:v>
                      </c:pt>
                      <c:pt idx="798">
                        <c:v>0</c:v>
                      </c:pt>
                      <c:pt idx="799">
                        <c:v>10379.146919431279</c:v>
                      </c:pt>
                      <c:pt idx="800">
                        <c:v>11184.834123222749</c:v>
                      </c:pt>
                      <c:pt idx="801">
                        <c:v>11943.127962085307</c:v>
                      </c:pt>
                      <c:pt idx="802">
                        <c:v>12748.815165876777</c:v>
                      </c:pt>
                      <c:pt idx="803">
                        <c:v>13507.109004739335</c:v>
                      </c:pt>
                      <c:pt idx="804">
                        <c:v>14265.402843601896</c:v>
                      </c:pt>
                      <c:pt idx="805">
                        <c:v>14976.303317535543</c:v>
                      </c:pt>
                      <c:pt idx="806">
                        <c:v>15829.383886255924</c:v>
                      </c:pt>
                      <c:pt idx="807">
                        <c:v>16492.890995260663</c:v>
                      </c:pt>
                      <c:pt idx="808">
                        <c:v>17345.971563981042</c:v>
                      </c:pt>
                      <c:pt idx="809">
                        <c:v>18056.872037914691</c:v>
                      </c:pt>
                      <c:pt idx="810">
                        <c:v>18815.16587677725</c:v>
                      </c:pt>
                      <c:pt idx="811">
                        <c:v>19668.246445497629</c:v>
                      </c:pt>
                      <c:pt idx="812">
                        <c:v>24597.156398104264</c:v>
                      </c:pt>
                      <c:pt idx="813">
                        <c:v>24597.156398104264</c:v>
                      </c:pt>
                      <c:pt idx="814">
                        <c:v>24597.156398104264</c:v>
                      </c:pt>
                      <c:pt idx="815">
                        <c:v>24597.156398104264</c:v>
                      </c:pt>
                      <c:pt idx="816">
                        <c:v>24597.156398104264</c:v>
                      </c:pt>
                      <c:pt idx="817">
                        <c:v>24597.156398104264</c:v>
                      </c:pt>
                      <c:pt idx="818">
                        <c:v>24597.156398104264</c:v>
                      </c:pt>
                      <c:pt idx="819">
                        <c:v>24597.156398104264</c:v>
                      </c:pt>
                      <c:pt idx="820">
                        <c:v>24691.943127962084</c:v>
                      </c:pt>
                      <c:pt idx="821">
                        <c:v>24691.943127962084</c:v>
                      </c:pt>
                      <c:pt idx="822">
                        <c:v>29049.344856425978</c:v>
                      </c:pt>
                      <c:pt idx="823">
                        <c:v>26069.563820387175</c:v>
                      </c:pt>
                      <c:pt idx="824">
                        <c:v>25835.103775126667</c:v>
                      </c:pt>
                      <c:pt idx="825">
                        <c:v>0</c:v>
                      </c:pt>
                      <c:pt idx="826">
                        <c:v>10000</c:v>
                      </c:pt>
                      <c:pt idx="827">
                        <c:v>10758.293838862561</c:v>
                      </c:pt>
                      <c:pt idx="828">
                        <c:v>11611.374407582938</c:v>
                      </c:pt>
                      <c:pt idx="829">
                        <c:v>12369.668246445495</c:v>
                      </c:pt>
                      <c:pt idx="830">
                        <c:v>13080.568720379148</c:v>
                      </c:pt>
                      <c:pt idx="831">
                        <c:v>13933.649289099529</c:v>
                      </c:pt>
                      <c:pt idx="832">
                        <c:v>14691.943127962086</c:v>
                      </c:pt>
                      <c:pt idx="833">
                        <c:v>15450.236966824645</c:v>
                      </c:pt>
                      <c:pt idx="834">
                        <c:v>16208.530805687204</c:v>
                      </c:pt>
                      <c:pt idx="835">
                        <c:v>17014.218009478675</c:v>
                      </c:pt>
                      <c:pt idx="836">
                        <c:v>17772.511848341233</c:v>
                      </c:pt>
                      <c:pt idx="837">
                        <c:v>18530.805687203792</c:v>
                      </c:pt>
                      <c:pt idx="838">
                        <c:v>19289.099526066351</c:v>
                      </c:pt>
                      <c:pt idx="839">
                        <c:v>20047.39336492891</c:v>
                      </c:pt>
                      <c:pt idx="840">
                        <c:v>20379.146919431281</c:v>
                      </c:pt>
                      <c:pt idx="841">
                        <c:v>21042.65402843602</c:v>
                      </c:pt>
                      <c:pt idx="842">
                        <c:v>20521.327014218008</c:v>
                      </c:pt>
                      <c:pt idx="843">
                        <c:v>20236.966824644551</c:v>
                      </c:pt>
                      <c:pt idx="844">
                        <c:v>21563.981042654028</c:v>
                      </c:pt>
                      <c:pt idx="845">
                        <c:v>22748.815165876775</c:v>
                      </c:pt>
                      <c:pt idx="846">
                        <c:v>20805.687203791469</c:v>
                      </c:pt>
                      <c:pt idx="847">
                        <c:v>21943.127962085309</c:v>
                      </c:pt>
                      <c:pt idx="848">
                        <c:v>22511.848341232228</c:v>
                      </c:pt>
                      <c:pt idx="849">
                        <c:v>22890.995260663509</c:v>
                      </c:pt>
                      <c:pt idx="850">
                        <c:v>22796.208530805688</c:v>
                      </c:pt>
                      <c:pt idx="851">
                        <c:v>23175.35545023697</c:v>
                      </c:pt>
                      <c:pt idx="852">
                        <c:v>23270.142180094783</c:v>
                      </c:pt>
                      <c:pt idx="853">
                        <c:v>23459.715639810427</c:v>
                      </c:pt>
                      <c:pt idx="854">
                        <c:v>23317.535545023697</c:v>
                      </c:pt>
                      <c:pt idx="855">
                        <c:v>23459.715639810427</c:v>
                      </c:pt>
                      <c:pt idx="856">
                        <c:v>23459.715639810427</c:v>
                      </c:pt>
                      <c:pt idx="857">
                        <c:v>23459.715639810427</c:v>
                      </c:pt>
                      <c:pt idx="858">
                        <c:v>23459.715639810427</c:v>
                      </c:pt>
                      <c:pt idx="859">
                        <c:v>22890.995260663509</c:v>
                      </c:pt>
                      <c:pt idx="860">
                        <c:v>22985.781990521325</c:v>
                      </c:pt>
                      <c:pt idx="861">
                        <c:v>23459.715639810427</c:v>
                      </c:pt>
                      <c:pt idx="862">
                        <c:v>23412.322274881517</c:v>
                      </c:pt>
                      <c:pt idx="863">
                        <c:v>23270.142180094783</c:v>
                      </c:pt>
                      <c:pt idx="864">
                        <c:v>24028.436018957345</c:v>
                      </c:pt>
                      <c:pt idx="865">
                        <c:v>24218.009478672982</c:v>
                      </c:pt>
                      <c:pt idx="866">
                        <c:v>24786.729857819904</c:v>
                      </c:pt>
                      <c:pt idx="867">
                        <c:v>24407.582938388627</c:v>
                      </c:pt>
                      <c:pt idx="868">
                        <c:v>24502.369668246447</c:v>
                      </c:pt>
                      <c:pt idx="869">
                        <c:v>23744.075829383888</c:v>
                      </c:pt>
                      <c:pt idx="870">
                        <c:v>25165.876777251186</c:v>
                      </c:pt>
                      <c:pt idx="871">
                        <c:v>25631.911532385464</c:v>
                      </c:pt>
                      <c:pt idx="872">
                        <c:v>26572.66982622433</c:v>
                      </c:pt>
                      <c:pt idx="873">
                        <c:v>0</c:v>
                      </c:pt>
                      <c:pt idx="874">
                        <c:v>9431.2796208530799</c:v>
                      </c:pt>
                      <c:pt idx="875">
                        <c:v>10853.080568720379</c:v>
                      </c:pt>
                      <c:pt idx="876">
                        <c:v>11658.767772511848</c:v>
                      </c:pt>
                      <c:pt idx="877">
                        <c:v>12464.454976303316</c:v>
                      </c:pt>
                      <c:pt idx="878">
                        <c:v>13222.748815165876</c:v>
                      </c:pt>
                      <c:pt idx="879">
                        <c:v>13933.649289099529</c:v>
                      </c:pt>
                      <c:pt idx="880">
                        <c:v>14786.729857819906</c:v>
                      </c:pt>
                      <c:pt idx="881">
                        <c:v>15497.630331753557</c:v>
                      </c:pt>
                      <c:pt idx="882">
                        <c:v>16255.924170616114</c:v>
                      </c:pt>
                      <c:pt idx="883">
                        <c:v>17156.398104265401</c:v>
                      </c:pt>
                      <c:pt idx="884">
                        <c:v>17867.298578199054</c:v>
                      </c:pt>
                      <c:pt idx="885">
                        <c:v>18293.838862559242</c:v>
                      </c:pt>
                      <c:pt idx="886">
                        <c:v>18388.625592417065</c:v>
                      </c:pt>
                      <c:pt idx="887">
                        <c:v>18436.018957345972</c:v>
                      </c:pt>
                      <c:pt idx="888">
                        <c:v>18388.625592417065</c:v>
                      </c:pt>
                      <c:pt idx="889">
                        <c:v>18436.018957345972</c:v>
                      </c:pt>
                      <c:pt idx="890">
                        <c:v>18436.018957345972</c:v>
                      </c:pt>
                      <c:pt idx="891">
                        <c:v>18436.018957345972</c:v>
                      </c:pt>
                      <c:pt idx="892">
                        <c:v>18341.232227488152</c:v>
                      </c:pt>
                      <c:pt idx="893">
                        <c:v>18388.625592417065</c:v>
                      </c:pt>
                      <c:pt idx="894">
                        <c:v>18388.625592417065</c:v>
                      </c:pt>
                      <c:pt idx="895">
                        <c:v>18341.232227488152</c:v>
                      </c:pt>
                      <c:pt idx="896">
                        <c:v>18341.232227488152</c:v>
                      </c:pt>
                      <c:pt idx="897">
                        <c:v>18436.018957345972</c:v>
                      </c:pt>
                      <c:pt idx="898">
                        <c:v>18436.018957345972</c:v>
                      </c:pt>
                      <c:pt idx="899">
                        <c:v>18388.625592417065</c:v>
                      </c:pt>
                      <c:pt idx="900">
                        <c:v>18388.625592417065</c:v>
                      </c:pt>
                      <c:pt idx="901">
                        <c:v>18436.018957345972</c:v>
                      </c:pt>
                      <c:pt idx="902">
                        <c:v>18436.018957345972</c:v>
                      </c:pt>
                      <c:pt idx="903">
                        <c:v>18436.018957345972</c:v>
                      </c:pt>
                      <c:pt idx="904">
                        <c:v>18388.625592417065</c:v>
                      </c:pt>
                      <c:pt idx="905">
                        <c:v>18909.95260663507</c:v>
                      </c:pt>
                      <c:pt idx="906">
                        <c:v>19810.426540284359</c:v>
                      </c:pt>
                      <c:pt idx="907">
                        <c:v>20521.327014218008</c:v>
                      </c:pt>
                      <c:pt idx="908">
                        <c:v>21279.620853080567</c:v>
                      </c:pt>
                      <c:pt idx="909">
                        <c:v>21943.127962085309</c:v>
                      </c:pt>
                      <c:pt idx="910">
                        <c:v>22843.601895734599</c:v>
                      </c:pt>
                      <c:pt idx="911">
                        <c:v>23459.715639810427</c:v>
                      </c:pt>
                      <c:pt idx="912">
                        <c:v>23981.042654028435</c:v>
                      </c:pt>
                      <c:pt idx="913">
                        <c:v>23507.109004739337</c:v>
                      </c:pt>
                      <c:pt idx="914">
                        <c:v>24786.729857819904</c:v>
                      </c:pt>
                      <c:pt idx="915">
                        <c:v>24976.303317535545</c:v>
                      </c:pt>
                      <c:pt idx="916">
                        <c:v>24881.516587677725</c:v>
                      </c:pt>
                      <c:pt idx="917">
                        <c:v>25402.843601895736</c:v>
                      </c:pt>
                      <c:pt idx="918">
                        <c:v>25687.203791469194</c:v>
                      </c:pt>
                      <c:pt idx="919">
                        <c:v>26066.350710900475</c:v>
                      </c:pt>
                      <c:pt idx="920">
                        <c:v>26113.744075829385</c:v>
                      </c:pt>
                      <c:pt idx="921">
                        <c:v>26635.071090047393</c:v>
                      </c:pt>
                      <c:pt idx="922">
                        <c:v>24549.763033175353</c:v>
                      </c:pt>
                      <c:pt idx="923">
                        <c:v>29714.84992101106</c:v>
                      </c:pt>
                      <c:pt idx="924">
                        <c:v>29915.481832543468</c:v>
                      </c:pt>
                      <c:pt idx="925">
                        <c:v>29861.836292071672</c:v>
                      </c:pt>
                      <c:pt idx="926">
                        <c:v>29921.555809772846</c:v>
                      </c:pt>
                      <c:pt idx="927">
                        <c:v>29987.147562053182</c:v>
                      </c:pt>
                      <c:pt idx="928">
                        <c:v>29994.280111129272</c:v>
                      </c:pt>
                      <c:pt idx="929">
                        <c:v>29997.5486190554</c:v>
                      </c:pt>
                      <c:pt idx="930">
                        <c:v>29995.180335769943</c:v>
                      </c:pt>
                      <c:pt idx="931">
                        <c:v>29995.914365092336</c:v>
                      </c:pt>
                      <c:pt idx="932">
                        <c:v>29994.377058398266</c:v>
                      </c:pt>
                      <c:pt idx="933">
                        <c:v>29995.914365092336</c:v>
                      </c:pt>
                      <c:pt idx="934">
                        <c:v>29996.786890513296</c:v>
                      </c:pt>
                      <c:pt idx="935">
                        <c:v>29995.097238110804</c:v>
                      </c:pt>
                      <c:pt idx="936">
                        <c:v>29999.196722628323</c:v>
                      </c:pt>
                      <c:pt idx="937">
                        <c:v>29990.194476221608</c:v>
                      </c:pt>
                      <c:pt idx="938">
                        <c:v>29994.377058398266</c:v>
                      </c:pt>
                      <c:pt idx="939">
                        <c:v>29991.01160320314</c:v>
                      </c:pt>
                      <c:pt idx="940">
                        <c:v>29997.5486190554</c:v>
                      </c:pt>
                      <c:pt idx="941">
                        <c:v>29989.557394168209</c:v>
                      </c:pt>
                      <c:pt idx="942">
                        <c:v>29918.287301846707</c:v>
                      </c:pt>
                      <c:pt idx="943">
                        <c:v>29111.575226925863</c:v>
                      </c:pt>
                      <c:pt idx="944">
                        <c:v>29998.365746036936</c:v>
                      </c:pt>
                      <c:pt idx="945">
                        <c:v>29987.950839424859</c:v>
                      </c:pt>
                      <c:pt idx="946">
                        <c:v>29990.194476221608</c:v>
                      </c:pt>
                      <c:pt idx="947">
                        <c:v>29996.786890513296</c:v>
                      </c:pt>
                      <c:pt idx="948">
                        <c:v>29985.291714332412</c:v>
                      </c:pt>
                      <c:pt idx="949">
                        <c:v>29986.925968295473</c:v>
                      </c:pt>
                      <c:pt idx="950">
                        <c:v>27804.642943208291</c:v>
                      </c:pt>
                      <c:pt idx="951">
                        <c:v>26235.495996077778</c:v>
                      </c:pt>
                      <c:pt idx="952">
                        <c:v>25966.744316812586</c:v>
                      </c:pt>
                      <c:pt idx="953">
                        <c:v>27911.423435201836</c:v>
                      </c:pt>
                      <c:pt idx="954">
                        <c:v>29999.196722628323</c:v>
                      </c:pt>
                      <c:pt idx="955">
                        <c:v>29996.731492073868</c:v>
                      </c:pt>
                      <c:pt idx="956">
                        <c:v>29996.786890513296</c:v>
                      </c:pt>
                      <c:pt idx="957">
                        <c:v>29983.657460369348</c:v>
                      </c:pt>
                      <c:pt idx="958">
                        <c:v>29974.669063572484</c:v>
                      </c:pt>
                      <c:pt idx="959">
                        <c:v>29995.528927836898</c:v>
                      </c:pt>
                      <c:pt idx="960">
                        <c:v>30000.789889415482</c:v>
                      </c:pt>
                      <c:pt idx="961">
                        <c:v>30000</c:v>
                      </c:pt>
                      <c:pt idx="962">
                        <c:v>29390.995260663502</c:v>
                      </c:pt>
                      <c:pt idx="963">
                        <c:v>28968.404423380725</c:v>
                      </c:pt>
                      <c:pt idx="964">
                        <c:v>28889.524432096739</c:v>
                      </c:pt>
                      <c:pt idx="965">
                        <c:v>28085.790023295038</c:v>
                      </c:pt>
                      <c:pt idx="966">
                        <c:v>27432.587024023538</c:v>
                      </c:pt>
                      <c:pt idx="967">
                        <c:v>27196.437326360508</c:v>
                      </c:pt>
                      <c:pt idx="968">
                        <c:v>29146.116153907948</c:v>
                      </c:pt>
                      <c:pt idx="969">
                        <c:v>29990.194476221608</c:v>
                      </c:pt>
                      <c:pt idx="970">
                        <c:v>29992.770503654916</c:v>
                      </c:pt>
                      <c:pt idx="971">
                        <c:v>29995.097238110804</c:v>
                      </c:pt>
                      <c:pt idx="972">
                        <c:v>29988.754116796532</c:v>
                      </c:pt>
                      <c:pt idx="973">
                        <c:v>29981.206079424748</c:v>
                      </c:pt>
                      <c:pt idx="974">
                        <c:v>29995.180335769943</c:v>
                      </c:pt>
                      <c:pt idx="975">
                        <c:v>29995.097238110804</c:v>
                      </c:pt>
                      <c:pt idx="976">
                        <c:v>29991.828730184672</c:v>
                      </c:pt>
                      <c:pt idx="977">
                        <c:v>29996.786890513296</c:v>
                      </c:pt>
                      <c:pt idx="978">
                        <c:v>29991.01160320314</c:v>
                      </c:pt>
                      <c:pt idx="979">
                        <c:v>30001.606554743354</c:v>
                      </c:pt>
                      <c:pt idx="980">
                        <c:v>29988.560222258544</c:v>
                      </c:pt>
                      <c:pt idx="981">
                        <c:v>29993.573781026589</c:v>
                      </c:pt>
                      <c:pt idx="982">
                        <c:v>29993.46298414774</c:v>
                      </c:pt>
                      <c:pt idx="983">
                        <c:v>29991.163948911562</c:v>
                      </c:pt>
                      <c:pt idx="984">
                        <c:v>29998.365746036936</c:v>
                      </c:pt>
                      <c:pt idx="985">
                        <c:v>29993.46298414774</c:v>
                      </c:pt>
                      <c:pt idx="986">
                        <c:v>29995.98361314162</c:v>
                      </c:pt>
                      <c:pt idx="987">
                        <c:v>29714.005556463471</c:v>
                      </c:pt>
                      <c:pt idx="988">
                        <c:v>29785.524941762411</c:v>
                      </c:pt>
                      <c:pt idx="989">
                        <c:v>29548.945906193807</c:v>
                      </c:pt>
                      <c:pt idx="990">
                        <c:v>29499.918287301829</c:v>
                      </c:pt>
                      <c:pt idx="991">
                        <c:v>29429.673066109728</c:v>
                      </c:pt>
                      <c:pt idx="992">
                        <c:v>29478.67298578197</c:v>
                      </c:pt>
                      <c:pt idx="993">
                        <c:v>29525.263073339222</c:v>
                      </c:pt>
                      <c:pt idx="994">
                        <c:v>29445.170779539123</c:v>
                      </c:pt>
                      <c:pt idx="995">
                        <c:v>29536.508956542679</c:v>
                      </c:pt>
                      <c:pt idx="996">
                        <c:v>29566.922699787534</c:v>
                      </c:pt>
                      <c:pt idx="997">
                        <c:v>29588.953700328086</c:v>
                      </c:pt>
                      <c:pt idx="998">
                        <c:v>29609.794628752006</c:v>
                      </c:pt>
                      <c:pt idx="999">
                        <c:v>29635.860979462879</c:v>
                      </c:pt>
                      <c:pt idx="1000">
                        <c:v>29634.281200631936</c:v>
                      </c:pt>
                      <c:pt idx="1001">
                        <c:v>29620.063191153225</c:v>
                      </c:pt>
                      <c:pt idx="1002">
                        <c:v>29565.426941923026</c:v>
                      </c:pt>
                      <c:pt idx="1003">
                        <c:v>29495.832652394169</c:v>
                      </c:pt>
                      <c:pt idx="1004">
                        <c:v>29403.164912844393</c:v>
                      </c:pt>
                      <c:pt idx="1005">
                        <c:v>29805.523778395167</c:v>
                      </c:pt>
                      <c:pt idx="1006">
                        <c:v>29285.083139207989</c:v>
                      </c:pt>
                      <c:pt idx="1007">
                        <c:v>29035.790161791163</c:v>
                      </c:pt>
                      <c:pt idx="1008">
                        <c:v>29073.378002941674</c:v>
                      </c:pt>
                      <c:pt idx="1009">
                        <c:v>29069.804803598712</c:v>
                      </c:pt>
                      <c:pt idx="1010">
                        <c:v>29145.285177316568</c:v>
                      </c:pt>
                      <c:pt idx="1011">
                        <c:v>29322.837175676748</c:v>
                      </c:pt>
                      <c:pt idx="1012">
                        <c:v>29325.870240235319</c:v>
                      </c:pt>
                      <c:pt idx="1013">
                        <c:v>29269.017591774435</c:v>
                      </c:pt>
                      <c:pt idx="1014">
                        <c:v>29210.655335839194</c:v>
                      </c:pt>
                      <c:pt idx="1015">
                        <c:v>29213.436434688621</c:v>
                      </c:pt>
                      <c:pt idx="1016">
                        <c:v>29169.036334913129</c:v>
                      </c:pt>
                      <c:pt idx="1017">
                        <c:v>29116.685732962924</c:v>
                      </c:pt>
                      <c:pt idx="1018">
                        <c:v>29110.771949554201</c:v>
                      </c:pt>
                      <c:pt idx="1019">
                        <c:v>29071.743748978628</c:v>
                      </c:pt>
                      <c:pt idx="1020">
                        <c:v>28990.28034380274</c:v>
                      </c:pt>
                      <c:pt idx="1021">
                        <c:v>28942.637685896403</c:v>
                      </c:pt>
                      <c:pt idx="1022">
                        <c:v>0</c:v>
                      </c:pt>
                      <c:pt idx="1023">
                        <c:v>10426.54028436019</c:v>
                      </c:pt>
                      <c:pt idx="1024">
                        <c:v>11327.014218009481</c:v>
                      </c:pt>
                      <c:pt idx="1025">
                        <c:v>12085.308056872038</c:v>
                      </c:pt>
                      <c:pt idx="1026">
                        <c:v>12843.601895734597</c:v>
                      </c:pt>
                      <c:pt idx="1027">
                        <c:v>13554.502369668246</c:v>
                      </c:pt>
                      <c:pt idx="1028">
                        <c:v>14407.582938388625</c:v>
                      </c:pt>
                      <c:pt idx="1029">
                        <c:v>15165.876777251186</c:v>
                      </c:pt>
                      <c:pt idx="1030">
                        <c:v>15876.777251184834</c:v>
                      </c:pt>
                      <c:pt idx="1031">
                        <c:v>16682.464454976303</c:v>
                      </c:pt>
                      <c:pt idx="1032">
                        <c:v>21516.587677725121</c:v>
                      </c:pt>
                      <c:pt idx="1033">
                        <c:v>21516.587677725121</c:v>
                      </c:pt>
                      <c:pt idx="1034">
                        <c:v>21516.587677725121</c:v>
                      </c:pt>
                      <c:pt idx="1035">
                        <c:v>21516.587677725121</c:v>
                      </c:pt>
                      <c:pt idx="1036">
                        <c:v>21516.587677725121</c:v>
                      </c:pt>
                      <c:pt idx="1037">
                        <c:v>21516.587677725121</c:v>
                      </c:pt>
                      <c:pt idx="1038">
                        <c:v>21516.587677725121</c:v>
                      </c:pt>
                      <c:pt idx="1039">
                        <c:v>22464.454976303317</c:v>
                      </c:pt>
                      <c:pt idx="1040">
                        <c:v>22748.815165876775</c:v>
                      </c:pt>
                      <c:pt idx="1041">
                        <c:v>23080.568720379146</c:v>
                      </c:pt>
                      <c:pt idx="1042">
                        <c:v>23270.142180094783</c:v>
                      </c:pt>
                      <c:pt idx="1043">
                        <c:v>23412.322274881517</c:v>
                      </c:pt>
                      <c:pt idx="1044">
                        <c:v>23838.862559241705</c:v>
                      </c:pt>
                      <c:pt idx="1045">
                        <c:v>24170.616113744076</c:v>
                      </c:pt>
                      <c:pt idx="1046">
                        <c:v>24407.582938388627</c:v>
                      </c:pt>
                      <c:pt idx="1047">
                        <c:v>24691.943127962084</c:v>
                      </c:pt>
                      <c:pt idx="1048">
                        <c:v>25071.090047393365</c:v>
                      </c:pt>
                      <c:pt idx="1049">
                        <c:v>25260.66350710901</c:v>
                      </c:pt>
                      <c:pt idx="1050">
                        <c:v>25450.236966824643</c:v>
                      </c:pt>
                      <c:pt idx="1051">
                        <c:v>25734.597156398104</c:v>
                      </c:pt>
                      <c:pt idx="1052">
                        <c:v>25924.170616113744</c:v>
                      </c:pt>
                      <c:pt idx="1053">
                        <c:v>26113.744075829385</c:v>
                      </c:pt>
                      <c:pt idx="1054">
                        <c:v>26492.890995260663</c:v>
                      </c:pt>
                      <c:pt idx="1055">
                        <c:v>26682.464454976303</c:v>
                      </c:pt>
                      <c:pt idx="1056">
                        <c:v>26587.677725118483</c:v>
                      </c:pt>
                      <c:pt idx="1057">
                        <c:v>26635.071090047393</c:v>
                      </c:pt>
                      <c:pt idx="1058">
                        <c:v>26587.677725118483</c:v>
                      </c:pt>
                      <c:pt idx="1059">
                        <c:v>28800.086169754413</c:v>
                      </c:pt>
                      <c:pt idx="1060">
                        <c:v>28284.033338780831</c:v>
                      </c:pt>
                      <c:pt idx="1061">
                        <c:v>28810.26311488805</c:v>
                      </c:pt>
                      <c:pt idx="1062">
                        <c:v>29061.772029881926</c:v>
                      </c:pt>
                      <c:pt idx="1063">
                        <c:v>29240.889034155902</c:v>
                      </c:pt>
                      <c:pt idx="1064">
                        <c:v>25910.514900795235</c:v>
                      </c:pt>
                      <c:pt idx="1065">
                        <c:v>28937.734924007178</c:v>
                      </c:pt>
                      <c:pt idx="1066">
                        <c:v>29784.721664390727</c:v>
                      </c:pt>
                      <c:pt idx="1067">
                        <c:v>29776.924334041527</c:v>
                      </c:pt>
                      <c:pt idx="1068">
                        <c:v>29812.877921228988</c:v>
                      </c:pt>
                      <c:pt idx="1069">
                        <c:v>29829.705197204617</c:v>
                      </c:pt>
                      <c:pt idx="1070">
                        <c:v>29833.306095767304</c:v>
                      </c:pt>
                      <c:pt idx="1071">
                        <c:v>29900.393605912137</c:v>
                      </c:pt>
                      <c:pt idx="1072">
                        <c:v>29934.021001765643</c:v>
                      </c:pt>
                      <c:pt idx="1073">
                        <c:v>29950.236966824657</c:v>
                      </c:pt>
                      <c:pt idx="1074">
                        <c:v>29948.657187993689</c:v>
                      </c:pt>
                      <c:pt idx="1075">
                        <c:v>29958.925750394952</c:v>
                      </c:pt>
                      <c:pt idx="1076">
                        <c:v>29905.213270142202</c:v>
                      </c:pt>
                      <c:pt idx="1077">
                        <c:v>29853.803518354907</c:v>
                      </c:pt>
                      <c:pt idx="1078">
                        <c:v>29855.410073098254</c:v>
                      </c:pt>
                      <c:pt idx="1079">
                        <c:v>29812.06079424746</c:v>
                      </c:pt>
                      <c:pt idx="1080">
                        <c:v>29749.377460036972</c:v>
                      </c:pt>
                      <c:pt idx="1081">
                        <c:v>29736.885111946416</c:v>
                      </c:pt>
                      <c:pt idx="1082">
                        <c:v>29688.328379789549</c:v>
                      </c:pt>
                      <c:pt idx="1083">
                        <c:v>29944.435365255762</c:v>
                      </c:pt>
                      <c:pt idx="1084">
                        <c:v>0</c:v>
                      </c:pt>
                      <c:pt idx="1085">
                        <c:v>10426.54028436019</c:v>
                      </c:pt>
                      <c:pt idx="1086">
                        <c:v>11327.014218009481</c:v>
                      </c:pt>
                      <c:pt idx="1087">
                        <c:v>12180.094786729858</c:v>
                      </c:pt>
                      <c:pt idx="1088">
                        <c:v>12843.601895734597</c:v>
                      </c:pt>
                      <c:pt idx="1089">
                        <c:v>13601.895734597156</c:v>
                      </c:pt>
                      <c:pt idx="1090">
                        <c:v>14407.582938388625</c:v>
                      </c:pt>
                      <c:pt idx="1091">
                        <c:v>15165.876777251186</c:v>
                      </c:pt>
                      <c:pt idx="1092">
                        <c:v>15876.777251184834</c:v>
                      </c:pt>
                      <c:pt idx="1093">
                        <c:v>16729.857819905214</c:v>
                      </c:pt>
                      <c:pt idx="1094">
                        <c:v>17488.151658767772</c:v>
                      </c:pt>
                      <c:pt idx="1095">
                        <c:v>18293.838862559242</c:v>
                      </c:pt>
                      <c:pt idx="1096">
                        <c:v>19004.73933649289</c:v>
                      </c:pt>
                      <c:pt idx="1097">
                        <c:v>19810.426540284359</c:v>
                      </c:pt>
                      <c:pt idx="1098">
                        <c:v>19620.853080568719</c:v>
                      </c:pt>
                      <c:pt idx="1099">
                        <c:v>21137.44075829384</c:v>
                      </c:pt>
                      <c:pt idx="1100">
                        <c:v>21042.65402843602</c:v>
                      </c:pt>
                      <c:pt idx="1101">
                        <c:v>20710.900473933649</c:v>
                      </c:pt>
                      <c:pt idx="1102">
                        <c:v>21374.407582938387</c:v>
                      </c:pt>
                      <c:pt idx="1103">
                        <c:v>20521.327014218008</c:v>
                      </c:pt>
                      <c:pt idx="1104">
                        <c:v>21137.44075829384</c:v>
                      </c:pt>
                      <c:pt idx="1105">
                        <c:v>18436.018957345972</c:v>
                      </c:pt>
                      <c:pt idx="1106">
                        <c:v>19620.853080568719</c:v>
                      </c:pt>
                      <c:pt idx="1107">
                        <c:v>20568.720379146918</c:v>
                      </c:pt>
                      <c:pt idx="1108">
                        <c:v>20331.753554502371</c:v>
                      </c:pt>
                      <c:pt idx="1109">
                        <c:v>19526.066350710906</c:v>
                      </c:pt>
                      <c:pt idx="1110">
                        <c:v>18862.55924170616</c:v>
                      </c:pt>
                      <c:pt idx="1111">
                        <c:v>20995.26066350711</c:v>
                      </c:pt>
                      <c:pt idx="1112">
                        <c:v>20616.113744075828</c:v>
                      </c:pt>
                      <c:pt idx="1113">
                        <c:v>22227.488151658767</c:v>
                      </c:pt>
                      <c:pt idx="1114">
                        <c:v>21563.981042654028</c:v>
                      </c:pt>
                      <c:pt idx="1115">
                        <c:v>23080.568720379146</c:v>
                      </c:pt>
                      <c:pt idx="1116">
                        <c:v>23507.109004739337</c:v>
                      </c:pt>
                      <c:pt idx="1117">
                        <c:v>24218.009478672982</c:v>
                      </c:pt>
                      <c:pt idx="1118">
                        <c:v>24691.943127962084</c:v>
                      </c:pt>
                      <c:pt idx="1119">
                        <c:v>25308.056872037916</c:v>
                      </c:pt>
                      <c:pt idx="1120">
                        <c:v>26682.464454976303</c:v>
                      </c:pt>
                      <c:pt idx="1121">
                        <c:v>27582.938388625593</c:v>
                      </c:pt>
                      <c:pt idx="1122">
                        <c:v>29498.984427894389</c:v>
                      </c:pt>
                      <c:pt idx="1123">
                        <c:v>29843.111619545678</c:v>
                      </c:pt>
                      <c:pt idx="1124">
                        <c:v>29991.828730184672</c:v>
                      </c:pt>
                      <c:pt idx="1125">
                        <c:v>29951.803357699413</c:v>
                      </c:pt>
                      <c:pt idx="1126">
                        <c:v>29879.065206733154</c:v>
                      </c:pt>
                      <c:pt idx="1127">
                        <c:v>29793.557715479179</c:v>
                      </c:pt>
                      <c:pt idx="1128">
                        <c:v>29685.406112109817</c:v>
                      </c:pt>
                      <c:pt idx="1129">
                        <c:v>29673.869387099377</c:v>
                      </c:pt>
                      <c:pt idx="1130">
                        <c:v>29536.689001470808</c:v>
                      </c:pt>
                      <c:pt idx="1131">
                        <c:v>29499.91828730184</c:v>
                      </c:pt>
                      <c:pt idx="1132">
                        <c:v>29437.705839826478</c:v>
                      </c:pt>
                      <c:pt idx="1133">
                        <c:v>29421.474097074653</c:v>
                      </c:pt>
                      <c:pt idx="1134">
                        <c:v>29504.377861675624</c:v>
                      </c:pt>
                      <c:pt idx="1135">
                        <c:v>29503.186795227961</c:v>
                      </c:pt>
                      <c:pt idx="1136">
                        <c:v>29487.509036870408</c:v>
                      </c:pt>
                      <c:pt idx="1137">
                        <c:v>29461.513319169786</c:v>
                      </c:pt>
                      <c:pt idx="1138">
                        <c:v>29412.804241304508</c:v>
                      </c:pt>
                      <c:pt idx="1139">
                        <c:v>29355.286811570513</c:v>
                      </c:pt>
                      <c:pt idx="1140">
                        <c:v>29776.107207059984</c:v>
                      </c:pt>
                      <c:pt idx="1141">
                        <c:v>27794.200337376496</c:v>
                      </c:pt>
                      <c:pt idx="1142">
                        <c:v>26392.384376532096</c:v>
                      </c:pt>
                      <c:pt idx="1143">
                        <c:v>27966.101694915247</c:v>
                      </c:pt>
                      <c:pt idx="1144">
                        <c:v>27549.436182382753</c:v>
                      </c:pt>
                      <c:pt idx="1145">
                        <c:v>27895.413286207724</c:v>
                      </c:pt>
                      <c:pt idx="1146">
                        <c:v>28059.323418859291</c:v>
                      </c:pt>
                      <c:pt idx="1147">
                        <c:v>0</c:v>
                      </c:pt>
                      <c:pt idx="1148">
                        <c:v>10616.11374407583</c:v>
                      </c:pt>
                      <c:pt idx="1149">
                        <c:v>11327.014218009481</c:v>
                      </c:pt>
                      <c:pt idx="1150">
                        <c:v>12085.308056872038</c:v>
                      </c:pt>
                      <c:pt idx="1151">
                        <c:v>12843.601895734597</c:v>
                      </c:pt>
                      <c:pt idx="1152">
                        <c:v>13554.502369668246</c:v>
                      </c:pt>
                      <c:pt idx="1153">
                        <c:v>14312.796208530806</c:v>
                      </c:pt>
                      <c:pt idx="1154">
                        <c:v>15165.876777251186</c:v>
                      </c:pt>
                      <c:pt idx="1155">
                        <c:v>15876.777251184834</c:v>
                      </c:pt>
                      <c:pt idx="1156">
                        <c:v>16682.464454976303</c:v>
                      </c:pt>
                      <c:pt idx="1157">
                        <c:v>17488.151658767772</c:v>
                      </c:pt>
                      <c:pt idx="1158">
                        <c:v>18246.445497630331</c:v>
                      </c:pt>
                      <c:pt idx="1159">
                        <c:v>18909.95260663507</c:v>
                      </c:pt>
                      <c:pt idx="1160">
                        <c:v>19763.033175355449</c:v>
                      </c:pt>
                      <c:pt idx="1161">
                        <c:v>20568.720379146918</c:v>
                      </c:pt>
                      <c:pt idx="1162">
                        <c:v>21090.04739336493</c:v>
                      </c:pt>
                      <c:pt idx="1163">
                        <c:v>21469.194312796208</c:v>
                      </c:pt>
                      <c:pt idx="1164">
                        <c:v>21895.734597156399</c:v>
                      </c:pt>
                      <c:pt idx="1165">
                        <c:v>22227.488151658767</c:v>
                      </c:pt>
                      <c:pt idx="1166">
                        <c:v>24691.943127962084</c:v>
                      </c:pt>
                      <c:pt idx="1167">
                        <c:v>24691.943127962084</c:v>
                      </c:pt>
                      <c:pt idx="1168">
                        <c:v>24691.943127962084</c:v>
                      </c:pt>
                      <c:pt idx="1169">
                        <c:v>24691.943127962084</c:v>
                      </c:pt>
                      <c:pt idx="1170">
                        <c:v>24691.943127962084</c:v>
                      </c:pt>
                      <c:pt idx="1171">
                        <c:v>24691.943127962084</c:v>
                      </c:pt>
                      <c:pt idx="1172">
                        <c:v>24691.943127962084</c:v>
                      </c:pt>
                      <c:pt idx="1173">
                        <c:v>24691.943127962084</c:v>
                      </c:pt>
                      <c:pt idx="1174">
                        <c:v>25118.483412322275</c:v>
                      </c:pt>
                      <c:pt idx="1175">
                        <c:v>27933.037761810127</c:v>
                      </c:pt>
                      <c:pt idx="1176">
                        <c:v>26920.248406602386</c:v>
                      </c:pt>
                      <c:pt idx="1177">
                        <c:v>27411.593146190298</c:v>
                      </c:pt>
                      <c:pt idx="1178">
                        <c:v>27752.764612954172</c:v>
                      </c:pt>
                      <c:pt idx="1179">
                        <c:v>28046.603475513428</c:v>
                      </c:pt>
                      <c:pt idx="1180">
                        <c:v>28217.219589257515</c:v>
                      </c:pt>
                      <c:pt idx="1181">
                        <c:v>28283.57030015799</c:v>
                      </c:pt>
                      <c:pt idx="1182">
                        <c:v>27642.180094786727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5175-46FE-8E12-0F8D815C1CA5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2'!$F$3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2'!$B$4:$B$1450</c15:sqref>
                        </c15:formulaRef>
                      </c:ext>
                    </c:extLst>
                    <c:numCache>
                      <c:formatCode>#,##0</c:formatCode>
                      <c:ptCount val="1447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2.3050847457627119</c:v>
                      </c:pt>
                      <c:pt idx="4">
                        <c:v>2.3220338983050848</c:v>
                      </c:pt>
                      <c:pt idx="5">
                        <c:v>2.3389830508474576</c:v>
                      </c:pt>
                      <c:pt idx="6">
                        <c:v>2.3559322033898304</c:v>
                      </c:pt>
                      <c:pt idx="7">
                        <c:v>2.3728813559322033</c:v>
                      </c:pt>
                      <c:pt idx="8">
                        <c:v>2.3898305084745761</c:v>
                      </c:pt>
                      <c:pt idx="9">
                        <c:v>2.406779661016949</c:v>
                      </c:pt>
                      <c:pt idx="10">
                        <c:v>2.4237288135593218</c:v>
                      </c:pt>
                      <c:pt idx="11">
                        <c:v>2.4406779661016951</c:v>
                      </c:pt>
                      <c:pt idx="12">
                        <c:v>2.4576271186440679</c:v>
                      </c:pt>
                      <c:pt idx="13">
                        <c:v>2.4745762711864407</c:v>
                      </c:pt>
                      <c:pt idx="14">
                        <c:v>2.4915254237288136</c:v>
                      </c:pt>
                      <c:pt idx="15">
                        <c:v>2.5084745762711864</c:v>
                      </c:pt>
                      <c:pt idx="16">
                        <c:v>2.5254237288135593</c:v>
                      </c:pt>
                      <c:pt idx="17">
                        <c:v>2.5423728813559321</c:v>
                      </c:pt>
                      <c:pt idx="18">
                        <c:v>2.5593220338983049</c:v>
                      </c:pt>
                      <c:pt idx="19">
                        <c:v>2.5762711864406782</c:v>
                      </c:pt>
                      <c:pt idx="20">
                        <c:v>2.593220338983051</c:v>
                      </c:pt>
                      <c:pt idx="21">
                        <c:v>2.6101694915254239</c:v>
                      </c:pt>
                      <c:pt idx="22">
                        <c:v>2.6271186440677967</c:v>
                      </c:pt>
                      <c:pt idx="23">
                        <c:v>2.6440677966101696</c:v>
                      </c:pt>
                      <c:pt idx="24">
                        <c:v>2.6610169491525424</c:v>
                      </c:pt>
                      <c:pt idx="25">
                        <c:v>2.6779661016949152</c:v>
                      </c:pt>
                      <c:pt idx="26">
                        <c:v>2.6949152542372881</c:v>
                      </c:pt>
                      <c:pt idx="27">
                        <c:v>2.7118644067796609</c:v>
                      </c:pt>
                      <c:pt idx="28">
                        <c:v>2.7288135593220337</c:v>
                      </c:pt>
                      <c:pt idx="29">
                        <c:v>2.7457627118644066</c:v>
                      </c:pt>
                      <c:pt idx="30">
                        <c:v>2.7627118644067794</c:v>
                      </c:pt>
                      <c:pt idx="31">
                        <c:v>2.7796610169491527</c:v>
                      </c:pt>
                      <c:pt idx="32">
                        <c:v>2.7966101694915255</c:v>
                      </c:pt>
                      <c:pt idx="33">
                        <c:v>2.8135593220338984</c:v>
                      </c:pt>
                      <c:pt idx="34">
                        <c:v>2.8305084745762712</c:v>
                      </c:pt>
                      <c:pt idx="35">
                        <c:v>2.847457627118644</c:v>
                      </c:pt>
                      <c:pt idx="36">
                        <c:v>2.8644067796610169</c:v>
                      </c:pt>
                      <c:pt idx="37">
                        <c:v>2.8813559322033897</c:v>
                      </c:pt>
                      <c:pt idx="38">
                        <c:v>2.898305084745763</c:v>
                      </c:pt>
                      <c:pt idx="39">
                        <c:v>2.9152542372881358</c:v>
                      </c:pt>
                      <c:pt idx="40">
                        <c:v>2.9322033898305087</c:v>
                      </c:pt>
                      <c:pt idx="41">
                        <c:v>2.9491525423728815</c:v>
                      </c:pt>
                      <c:pt idx="42">
                        <c:v>2.9661016949152543</c:v>
                      </c:pt>
                      <c:pt idx="43">
                        <c:v>2.9830508474576272</c:v>
                      </c:pt>
                      <c:pt idx="44">
                        <c:v>3</c:v>
                      </c:pt>
                      <c:pt idx="45">
                        <c:v>4</c:v>
                      </c:pt>
                      <c:pt idx="46">
                        <c:v>5</c:v>
                      </c:pt>
                      <c:pt idx="47">
                        <c:v>6</c:v>
                      </c:pt>
                      <c:pt idx="48">
                        <c:v>7</c:v>
                      </c:pt>
                      <c:pt idx="49">
                        <c:v>8</c:v>
                      </c:pt>
                      <c:pt idx="50">
                        <c:v>9</c:v>
                      </c:pt>
                      <c:pt idx="51">
                        <c:v>10</c:v>
                      </c:pt>
                      <c:pt idx="52">
                        <c:v>11</c:v>
                      </c:pt>
                      <c:pt idx="53">
                        <c:v>12</c:v>
                      </c:pt>
                      <c:pt idx="54">
                        <c:v>13</c:v>
                      </c:pt>
                      <c:pt idx="55">
                        <c:v>14</c:v>
                      </c:pt>
                      <c:pt idx="56">
                        <c:v>15</c:v>
                      </c:pt>
                      <c:pt idx="57">
                        <c:v>16</c:v>
                      </c:pt>
                      <c:pt idx="58">
                        <c:v>16.758620689655171</c:v>
                      </c:pt>
                      <c:pt idx="59">
                        <c:v>16.775862068965516</c:v>
                      </c:pt>
                      <c:pt idx="60">
                        <c:v>16.793103448275861</c:v>
                      </c:pt>
                      <c:pt idx="61">
                        <c:v>16.810344827586206</c:v>
                      </c:pt>
                      <c:pt idx="62">
                        <c:v>16.827586206896552</c:v>
                      </c:pt>
                      <c:pt idx="63">
                        <c:v>16.844827586206897</c:v>
                      </c:pt>
                      <c:pt idx="64">
                        <c:v>16.862068965517242</c:v>
                      </c:pt>
                      <c:pt idx="65">
                        <c:v>16.879310344827587</c:v>
                      </c:pt>
                      <c:pt idx="66">
                        <c:v>16.896551724137932</c:v>
                      </c:pt>
                      <c:pt idx="67">
                        <c:v>16.913793103448278</c:v>
                      </c:pt>
                      <c:pt idx="68">
                        <c:v>16.931034482758619</c:v>
                      </c:pt>
                      <c:pt idx="69">
                        <c:v>16.948275862068964</c:v>
                      </c:pt>
                      <c:pt idx="70">
                        <c:v>16.96551724137931</c:v>
                      </c:pt>
                      <c:pt idx="71">
                        <c:v>16.982758620689655</c:v>
                      </c:pt>
                      <c:pt idx="72">
                        <c:v>17</c:v>
                      </c:pt>
                      <c:pt idx="73">
                        <c:v>18</c:v>
                      </c:pt>
                      <c:pt idx="74">
                        <c:v>19</c:v>
                      </c:pt>
                      <c:pt idx="75">
                        <c:v>20</c:v>
                      </c:pt>
                      <c:pt idx="76">
                        <c:v>21</c:v>
                      </c:pt>
                      <c:pt idx="77">
                        <c:v>22</c:v>
                      </c:pt>
                      <c:pt idx="78">
                        <c:v>23</c:v>
                      </c:pt>
                      <c:pt idx="79">
                        <c:v>24</c:v>
                      </c:pt>
                      <c:pt idx="80">
                        <c:v>25</c:v>
                      </c:pt>
                      <c:pt idx="81">
                        <c:v>26</c:v>
                      </c:pt>
                      <c:pt idx="82">
                        <c:v>27</c:v>
                      </c:pt>
                      <c:pt idx="83">
                        <c:v>28</c:v>
                      </c:pt>
                      <c:pt idx="84">
                        <c:v>29</c:v>
                      </c:pt>
                      <c:pt idx="85">
                        <c:v>30</c:v>
                      </c:pt>
                      <c:pt idx="86">
                        <c:v>31</c:v>
                      </c:pt>
                      <c:pt idx="87">
                        <c:v>32</c:v>
                      </c:pt>
                      <c:pt idx="88">
                        <c:v>33</c:v>
                      </c:pt>
                      <c:pt idx="89">
                        <c:v>34</c:v>
                      </c:pt>
                      <c:pt idx="90">
                        <c:v>35</c:v>
                      </c:pt>
                      <c:pt idx="91">
                        <c:v>36</c:v>
                      </c:pt>
                      <c:pt idx="92">
                        <c:v>37</c:v>
                      </c:pt>
                      <c:pt idx="93">
                        <c:v>38</c:v>
                      </c:pt>
                      <c:pt idx="94">
                        <c:v>39</c:v>
                      </c:pt>
                      <c:pt idx="95">
                        <c:v>40</c:v>
                      </c:pt>
                      <c:pt idx="96">
                        <c:v>41</c:v>
                      </c:pt>
                      <c:pt idx="97">
                        <c:v>42</c:v>
                      </c:pt>
                      <c:pt idx="98">
                        <c:v>43</c:v>
                      </c:pt>
                      <c:pt idx="99">
                        <c:v>44</c:v>
                      </c:pt>
                      <c:pt idx="100">
                        <c:v>45</c:v>
                      </c:pt>
                      <c:pt idx="101">
                        <c:v>46</c:v>
                      </c:pt>
                      <c:pt idx="102">
                        <c:v>47</c:v>
                      </c:pt>
                      <c:pt idx="103">
                        <c:v>48</c:v>
                      </c:pt>
                      <c:pt idx="104">
                        <c:v>49</c:v>
                      </c:pt>
                      <c:pt idx="105">
                        <c:v>50</c:v>
                      </c:pt>
                      <c:pt idx="106">
                        <c:v>51</c:v>
                      </c:pt>
                      <c:pt idx="107">
                        <c:v>52</c:v>
                      </c:pt>
                      <c:pt idx="108">
                        <c:v>53</c:v>
                      </c:pt>
                      <c:pt idx="109">
                        <c:v>54</c:v>
                      </c:pt>
                      <c:pt idx="110">
                        <c:v>55</c:v>
                      </c:pt>
                      <c:pt idx="111">
                        <c:v>56</c:v>
                      </c:pt>
                      <c:pt idx="112">
                        <c:v>57</c:v>
                      </c:pt>
                      <c:pt idx="113">
                        <c:v>58</c:v>
                      </c:pt>
                      <c:pt idx="114">
                        <c:v>59</c:v>
                      </c:pt>
                      <c:pt idx="115">
                        <c:v>60</c:v>
                      </c:pt>
                      <c:pt idx="116">
                        <c:v>61</c:v>
                      </c:pt>
                      <c:pt idx="117">
                        <c:v>62</c:v>
                      </c:pt>
                      <c:pt idx="118">
                        <c:v>63</c:v>
                      </c:pt>
                      <c:pt idx="119">
                        <c:v>64</c:v>
                      </c:pt>
                      <c:pt idx="120">
                        <c:v>65</c:v>
                      </c:pt>
                      <c:pt idx="121">
                        <c:v>66</c:v>
                      </c:pt>
                      <c:pt idx="122">
                        <c:v>67</c:v>
                      </c:pt>
                      <c:pt idx="123">
                        <c:v>68</c:v>
                      </c:pt>
                      <c:pt idx="124">
                        <c:v>69</c:v>
                      </c:pt>
                      <c:pt idx="125">
                        <c:v>70</c:v>
                      </c:pt>
                      <c:pt idx="126">
                        <c:v>71</c:v>
                      </c:pt>
                      <c:pt idx="127">
                        <c:v>72</c:v>
                      </c:pt>
                      <c:pt idx="128">
                        <c:v>73</c:v>
                      </c:pt>
                      <c:pt idx="129">
                        <c:v>74</c:v>
                      </c:pt>
                      <c:pt idx="130">
                        <c:v>75</c:v>
                      </c:pt>
                      <c:pt idx="131">
                        <c:v>76</c:v>
                      </c:pt>
                      <c:pt idx="132">
                        <c:v>77</c:v>
                      </c:pt>
                      <c:pt idx="133">
                        <c:v>78</c:v>
                      </c:pt>
                      <c:pt idx="134">
                        <c:v>79</c:v>
                      </c:pt>
                      <c:pt idx="135">
                        <c:v>80</c:v>
                      </c:pt>
                      <c:pt idx="136">
                        <c:v>81</c:v>
                      </c:pt>
                      <c:pt idx="137">
                        <c:v>82</c:v>
                      </c:pt>
                      <c:pt idx="138">
                        <c:v>83</c:v>
                      </c:pt>
                      <c:pt idx="139">
                        <c:v>84</c:v>
                      </c:pt>
                      <c:pt idx="140">
                        <c:v>85</c:v>
                      </c:pt>
                      <c:pt idx="141">
                        <c:v>86</c:v>
                      </c:pt>
                      <c:pt idx="142">
                        <c:v>87</c:v>
                      </c:pt>
                      <c:pt idx="143">
                        <c:v>88</c:v>
                      </c:pt>
                      <c:pt idx="144">
                        <c:v>89</c:v>
                      </c:pt>
                      <c:pt idx="145">
                        <c:v>90</c:v>
                      </c:pt>
                      <c:pt idx="146">
                        <c:v>91</c:v>
                      </c:pt>
                      <c:pt idx="147">
                        <c:v>92</c:v>
                      </c:pt>
                      <c:pt idx="148">
                        <c:v>93</c:v>
                      </c:pt>
                      <c:pt idx="149">
                        <c:v>94</c:v>
                      </c:pt>
                      <c:pt idx="150">
                        <c:v>95</c:v>
                      </c:pt>
                      <c:pt idx="151">
                        <c:v>96</c:v>
                      </c:pt>
                      <c:pt idx="152">
                        <c:v>97</c:v>
                      </c:pt>
                      <c:pt idx="153">
                        <c:v>98</c:v>
                      </c:pt>
                      <c:pt idx="154">
                        <c:v>99</c:v>
                      </c:pt>
                      <c:pt idx="155">
                        <c:v>100</c:v>
                      </c:pt>
                      <c:pt idx="156">
                        <c:v>101</c:v>
                      </c:pt>
                      <c:pt idx="157">
                        <c:v>102</c:v>
                      </c:pt>
                      <c:pt idx="158">
                        <c:v>103</c:v>
                      </c:pt>
                      <c:pt idx="159">
                        <c:v>104</c:v>
                      </c:pt>
                      <c:pt idx="160">
                        <c:v>105</c:v>
                      </c:pt>
                      <c:pt idx="161">
                        <c:v>106</c:v>
                      </c:pt>
                      <c:pt idx="162">
                        <c:v>107</c:v>
                      </c:pt>
                      <c:pt idx="163">
                        <c:v>108</c:v>
                      </c:pt>
                      <c:pt idx="164">
                        <c:v>109</c:v>
                      </c:pt>
                      <c:pt idx="165">
                        <c:v>110</c:v>
                      </c:pt>
                      <c:pt idx="166">
                        <c:v>111</c:v>
                      </c:pt>
                      <c:pt idx="167">
                        <c:v>112</c:v>
                      </c:pt>
                      <c:pt idx="168">
                        <c:v>113</c:v>
                      </c:pt>
                      <c:pt idx="169">
                        <c:v>113.37931034482759</c:v>
                      </c:pt>
                      <c:pt idx="170">
                        <c:v>113.39655172413794</c:v>
                      </c:pt>
                      <c:pt idx="171">
                        <c:v>113.41379310344827</c:v>
                      </c:pt>
                      <c:pt idx="172">
                        <c:v>113.43103448275862</c:v>
                      </c:pt>
                      <c:pt idx="173">
                        <c:v>113.44827586206897</c:v>
                      </c:pt>
                      <c:pt idx="174">
                        <c:v>113.46551724137932</c:v>
                      </c:pt>
                      <c:pt idx="175">
                        <c:v>113.48275862068965</c:v>
                      </c:pt>
                      <c:pt idx="176">
                        <c:v>113.5</c:v>
                      </c:pt>
                      <c:pt idx="177">
                        <c:v>113.51724137931035</c:v>
                      </c:pt>
                      <c:pt idx="178">
                        <c:v>113.53448275862068</c:v>
                      </c:pt>
                      <c:pt idx="179">
                        <c:v>113.55172413793103</c:v>
                      </c:pt>
                      <c:pt idx="180">
                        <c:v>113.56896551724138</c:v>
                      </c:pt>
                      <c:pt idx="181">
                        <c:v>113.58620689655173</c:v>
                      </c:pt>
                      <c:pt idx="182">
                        <c:v>113.60344827586206</c:v>
                      </c:pt>
                      <c:pt idx="183">
                        <c:v>113.62068965517241</c:v>
                      </c:pt>
                      <c:pt idx="184">
                        <c:v>113.63793103448276</c:v>
                      </c:pt>
                      <c:pt idx="185">
                        <c:v>113.65517241379311</c:v>
                      </c:pt>
                      <c:pt idx="186">
                        <c:v>113.67241379310344</c:v>
                      </c:pt>
                      <c:pt idx="187">
                        <c:v>113.68965517241379</c:v>
                      </c:pt>
                      <c:pt idx="188">
                        <c:v>113.70689655172414</c:v>
                      </c:pt>
                      <c:pt idx="189">
                        <c:v>113.72413793103448</c:v>
                      </c:pt>
                      <c:pt idx="190">
                        <c:v>113.74137931034483</c:v>
                      </c:pt>
                      <c:pt idx="191">
                        <c:v>113.75862068965517</c:v>
                      </c:pt>
                      <c:pt idx="192">
                        <c:v>113.77586206896552</c:v>
                      </c:pt>
                      <c:pt idx="193">
                        <c:v>113.79310344827586</c:v>
                      </c:pt>
                      <c:pt idx="194">
                        <c:v>113.81034482758621</c:v>
                      </c:pt>
                      <c:pt idx="195">
                        <c:v>113.82758620689656</c:v>
                      </c:pt>
                      <c:pt idx="196">
                        <c:v>113.84482758620689</c:v>
                      </c:pt>
                      <c:pt idx="197">
                        <c:v>113.86206896551724</c:v>
                      </c:pt>
                      <c:pt idx="198">
                        <c:v>113.87931034482759</c:v>
                      </c:pt>
                      <c:pt idx="199">
                        <c:v>113.89655172413794</c:v>
                      </c:pt>
                      <c:pt idx="200">
                        <c:v>113.91379310344827</c:v>
                      </c:pt>
                      <c:pt idx="201">
                        <c:v>113.93103448275862</c:v>
                      </c:pt>
                      <c:pt idx="202">
                        <c:v>113.94827586206897</c:v>
                      </c:pt>
                      <c:pt idx="203">
                        <c:v>113.96551724137932</c:v>
                      </c:pt>
                      <c:pt idx="204">
                        <c:v>113.98275862068965</c:v>
                      </c:pt>
                      <c:pt idx="205">
                        <c:v>114</c:v>
                      </c:pt>
                      <c:pt idx="206">
                        <c:v>114.33898305084746</c:v>
                      </c:pt>
                      <c:pt idx="207">
                        <c:v>114.35593220338983</c:v>
                      </c:pt>
                      <c:pt idx="208">
                        <c:v>114.37288135593221</c:v>
                      </c:pt>
                      <c:pt idx="209">
                        <c:v>114.38983050847457</c:v>
                      </c:pt>
                      <c:pt idx="210">
                        <c:v>114.40677966101696</c:v>
                      </c:pt>
                      <c:pt idx="211">
                        <c:v>114.42372881355932</c:v>
                      </c:pt>
                      <c:pt idx="212">
                        <c:v>114.44067796610169</c:v>
                      </c:pt>
                      <c:pt idx="213">
                        <c:v>114.45762711864407</c:v>
                      </c:pt>
                      <c:pt idx="214">
                        <c:v>114.47457627118644</c:v>
                      </c:pt>
                      <c:pt idx="215">
                        <c:v>114.49152542372882</c:v>
                      </c:pt>
                      <c:pt idx="216">
                        <c:v>114.50847457627118</c:v>
                      </c:pt>
                      <c:pt idx="217">
                        <c:v>114.52542372881356</c:v>
                      </c:pt>
                      <c:pt idx="218">
                        <c:v>114.54237288135593</c:v>
                      </c:pt>
                      <c:pt idx="219">
                        <c:v>114.55932203389831</c:v>
                      </c:pt>
                      <c:pt idx="220">
                        <c:v>114.57627118644068</c:v>
                      </c:pt>
                      <c:pt idx="221">
                        <c:v>114.59322033898304</c:v>
                      </c:pt>
                      <c:pt idx="222">
                        <c:v>114.61016949152543</c:v>
                      </c:pt>
                      <c:pt idx="223">
                        <c:v>114.62711864406779</c:v>
                      </c:pt>
                      <c:pt idx="224">
                        <c:v>114.64406779661017</c:v>
                      </c:pt>
                      <c:pt idx="225">
                        <c:v>114.66101694915254</c:v>
                      </c:pt>
                      <c:pt idx="226">
                        <c:v>114.67796610169492</c:v>
                      </c:pt>
                      <c:pt idx="227">
                        <c:v>114.69491525423729</c:v>
                      </c:pt>
                      <c:pt idx="228">
                        <c:v>114.71186440677967</c:v>
                      </c:pt>
                      <c:pt idx="229">
                        <c:v>114.72881355932203</c:v>
                      </c:pt>
                      <c:pt idx="230">
                        <c:v>114.7457627118644</c:v>
                      </c:pt>
                      <c:pt idx="231">
                        <c:v>114.76271186440678</c:v>
                      </c:pt>
                      <c:pt idx="232">
                        <c:v>114.77966101694915</c:v>
                      </c:pt>
                      <c:pt idx="233">
                        <c:v>114.79661016949153</c:v>
                      </c:pt>
                      <c:pt idx="234">
                        <c:v>114.8135593220339</c:v>
                      </c:pt>
                      <c:pt idx="235">
                        <c:v>114.83050847457628</c:v>
                      </c:pt>
                      <c:pt idx="236">
                        <c:v>114.84745762711864</c:v>
                      </c:pt>
                      <c:pt idx="237">
                        <c:v>114.86440677966101</c:v>
                      </c:pt>
                      <c:pt idx="238">
                        <c:v>114.88135593220339</c:v>
                      </c:pt>
                      <c:pt idx="239">
                        <c:v>114.89830508474576</c:v>
                      </c:pt>
                      <c:pt idx="240">
                        <c:v>114.91525423728814</c:v>
                      </c:pt>
                      <c:pt idx="241">
                        <c:v>114.93220338983051</c:v>
                      </c:pt>
                      <c:pt idx="242">
                        <c:v>114.94915254237289</c:v>
                      </c:pt>
                      <c:pt idx="243">
                        <c:v>114.96610169491525</c:v>
                      </c:pt>
                      <c:pt idx="244">
                        <c:v>114.98305084745763</c:v>
                      </c:pt>
                      <c:pt idx="245">
                        <c:v>115</c:v>
                      </c:pt>
                      <c:pt idx="246">
                        <c:v>115.43103448275862</c:v>
                      </c:pt>
                      <c:pt idx="247">
                        <c:v>115.44827586206897</c:v>
                      </c:pt>
                      <c:pt idx="248">
                        <c:v>115.46551724137932</c:v>
                      </c:pt>
                      <c:pt idx="249">
                        <c:v>115.48275862068965</c:v>
                      </c:pt>
                      <c:pt idx="250">
                        <c:v>115.5</c:v>
                      </c:pt>
                      <c:pt idx="251">
                        <c:v>115.51724137931035</c:v>
                      </c:pt>
                      <c:pt idx="252">
                        <c:v>115.53448275862068</c:v>
                      </c:pt>
                      <c:pt idx="253">
                        <c:v>115.55172413793103</c:v>
                      </c:pt>
                      <c:pt idx="254">
                        <c:v>115.56896551724138</c:v>
                      </c:pt>
                      <c:pt idx="255">
                        <c:v>115.58620689655173</c:v>
                      </c:pt>
                      <c:pt idx="256">
                        <c:v>115.60344827586206</c:v>
                      </c:pt>
                      <c:pt idx="257">
                        <c:v>115.62068965517241</c:v>
                      </c:pt>
                      <c:pt idx="258">
                        <c:v>115.63793103448276</c:v>
                      </c:pt>
                      <c:pt idx="259">
                        <c:v>115.65517241379311</c:v>
                      </c:pt>
                      <c:pt idx="260">
                        <c:v>115.67241379310344</c:v>
                      </c:pt>
                      <c:pt idx="261">
                        <c:v>115.68965517241379</c:v>
                      </c:pt>
                      <c:pt idx="262">
                        <c:v>115.70689655172414</c:v>
                      </c:pt>
                      <c:pt idx="263">
                        <c:v>115.72413793103448</c:v>
                      </c:pt>
                      <c:pt idx="264">
                        <c:v>115.74137931034483</c:v>
                      </c:pt>
                      <c:pt idx="265">
                        <c:v>115.75862068965517</c:v>
                      </c:pt>
                      <c:pt idx="266">
                        <c:v>115.77586206896552</c:v>
                      </c:pt>
                      <c:pt idx="267">
                        <c:v>115.79310344827586</c:v>
                      </c:pt>
                      <c:pt idx="268">
                        <c:v>115.81034482758621</c:v>
                      </c:pt>
                      <c:pt idx="269">
                        <c:v>115.82758620689656</c:v>
                      </c:pt>
                      <c:pt idx="270">
                        <c:v>115.84482758620689</c:v>
                      </c:pt>
                      <c:pt idx="271">
                        <c:v>115.86206896551724</c:v>
                      </c:pt>
                      <c:pt idx="272">
                        <c:v>115.87931034482759</c:v>
                      </c:pt>
                      <c:pt idx="273">
                        <c:v>115.89655172413794</c:v>
                      </c:pt>
                      <c:pt idx="274">
                        <c:v>115.91379310344827</c:v>
                      </c:pt>
                      <c:pt idx="275">
                        <c:v>115.93103448275862</c:v>
                      </c:pt>
                      <c:pt idx="276">
                        <c:v>115.94827586206897</c:v>
                      </c:pt>
                      <c:pt idx="277">
                        <c:v>115.96551724137932</c:v>
                      </c:pt>
                      <c:pt idx="278">
                        <c:v>115.98275862068965</c:v>
                      </c:pt>
                      <c:pt idx="279">
                        <c:v>116</c:v>
                      </c:pt>
                      <c:pt idx="280">
                        <c:v>117</c:v>
                      </c:pt>
                      <c:pt idx="281">
                        <c:v>118</c:v>
                      </c:pt>
                      <c:pt idx="282">
                        <c:v>118.91379310344827</c:v>
                      </c:pt>
                      <c:pt idx="283">
                        <c:v>118.93103448275862</c:v>
                      </c:pt>
                      <c:pt idx="284">
                        <c:v>118.94827586206897</c:v>
                      </c:pt>
                      <c:pt idx="285">
                        <c:v>118.96551724137932</c:v>
                      </c:pt>
                      <c:pt idx="286">
                        <c:v>118.98275862068965</c:v>
                      </c:pt>
                      <c:pt idx="287">
                        <c:v>119</c:v>
                      </c:pt>
                      <c:pt idx="288">
                        <c:v>120</c:v>
                      </c:pt>
                      <c:pt idx="289">
                        <c:v>121</c:v>
                      </c:pt>
                      <c:pt idx="290">
                        <c:v>122</c:v>
                      </c:pt>
                      <c:pt idx="291">
                        <c:v>123</c:v>
                      </c:pt>
                      <c:pt idx="292">
                        <c:v>124</c:v>
                      </c:pt>
                      <c:pt idx="293">
                        <c:v>125</c:v>
                      </c:pt>
                      <c:pt idx="294">
                        <c:v>126</c:v>
                      </c:pt>
                      <c:pt idx="295">
                        <c:v>127</c:v>
                      </c:pt>
                      <c:pt idx="296">
                        <c:v>128</c:v>
                      </c:pt>
                      <c:pt idx="297">
                        <c:v>129</c:v>
                      </c:pt>
                      <c:pt idx="298">
                        <c:v>130</c:v>
                      </c:pt>
                      <c:pt idx="299">
                        <c:v>131</c:v>
                      </c:pt>
                      <c:pt idx="300">
                        <c:v>132</c:v>
                      </c:pt>
                      <c:pt idx="301">
                        <c:v>133</c:v>
                      </c:pt>
                      <c:pt idx="302">
                        <c:v>134</c:v>
                      </c:pt>
                      <c:pt idx="303">
                        <c:v>135</c:v>
                      </c:pt>
                      <c:pt idx="304">
                        <c:v>136</c:v>
                      </c:pt>
                      <c:pt idx="305">
                        <c:v>137</c:v>
                      </c:pt>
                      <c:pt idx="306">
                        <c:v>138</c:v>
                      </c:pt>
                      <c:pt idx="307">
                        <c:v>139</c:v>
                      </c:pt>
                      <c:pt idx="308">
                        <c:v>140</c:v>
                      </c:pt>
                      <c:pt idx="309">
                        <c:v>141</c:v>
                      </c:pt>
                      <c:pt idx="310">
                        <c:v>142</c:v>
                      </c:pt>
                      <c:pt idx="311">
                        <c:v>143</c:v>
                      </c:pt>
                      <c:pt idx="312">
                        <c:v>144</c:v>
                      </c:pt>
                      <c:pt idx="313">
                        <c:v>145</c:v>
                      </c:pt>
                      <c:pt idx="314">
                        <c:v>146</c:v>
                      </c:pt>
                      <c:pt idx="315">
                        <c:v>147</c:v>
                      </c:pt>
                      <c:pt idx="316">
                        <c:v>148</c:v>
                      </c:pt>
                      <c:pt idx="317">
                        <c:v>149</c:v>
                      </c:pt>
                      <c:pt idx="318">
                        <c:v>150</c:v>
                      </c:pt>
                      <c:pt idx="319">
                        <c:v>151</c:v>
                      </c:pt>
                      <c:pt idx="320">
                        <c:v>152</c:v>
                      </c:pt>
                      <c:pt idx="321">
                        <c:v>153</c:v>
                      </c:pt>
                      <c:pt idx="322">
                        <c:v>154</c:v>
                      </c:pt>
                      <c:pt idx="323">
                        <c:v>155</c:v>
                      </c:pt>
                      <c:pt idx="324">
                        <c:v>156</c:v>
                      </c:pt>
                      <c:pt idx="325">
                        <c:v>157</c:v>
                      </c:pt>
                      <c:pt idx="326">
                        <c:v>158</c:v>
                      </c:pt>
                      <c:pt idx="327">
                        <c:v>159</c:v>
                      </c:pt>
                      <c:pt idx="328">
                        <c:v>160</c:v>
                      </c:pt>
                      <c:pt idx="329">
                        <c:v>161</c:v>
                      </c:pt>
                      <c:pt idx="330">
                        <c:v>162</c:v>
                      </c:pt>
                      <c:pt idx="331">
                        <c:v>163</c:v>
                      </c:pt>
                      <c:pt idx="332">
                        <c:v>164</c:v>
                      </c:pt>
                      <c:pt idx="333">
                        <c:v>165</c:v>
                      </c:pt>
                      <c:pt idx="334">
                        <c:v>166</c:v>
                      </c:pt>
                      <c:pt idx="335">
                        <c:v>167</c:v>
                      </c:pt>
                      <c:pt idx="336">
                        <c:v>168</c:v>
                      </c:pt>
                      <c:pt idx="337">
                        <c:v>169</c:v>
                      </c:pt>
                      <c:pt idx="338">
                        <c:v>170</c:v>
                      </c:pt>
                      <c:pt idx="339">
                        <c:v>171</c:v>
                      </c:pt>
                      <c:pt idx="340">
                        <c:v>172</c:v>
                      </c:pt>
                      <c:pt idx="341">
                        <c:v>173</c:v>
                      </c:pt>
                      <c:pt idx="342">
                        <c:v>174</c:v>
                      </c:pt>
                      <c:pt idx="343">
                        <c:v>175</c:v>
                      </c:pt>
                      <c:pt idx="344">
                        <c:v>176</c:v>
                      </c:pt>
                      <c:pt idx="345">
                        <c:v>177</c:v>
                      </c:pt>
                      <c:pt idx="346">
                        <c:v>178</c:v>
                      </c:pt>
                      <c:pt idx="347">
                        <c:v>179</c:v>
                      </c:pt>
                      <c:pt idx="348">
                        <c:v>180</c:v>
                      </c:pt>
                      <c:pt idx="349">
                        <c:v>181</c:v>
                      </c:pt>
                      <c:pt idx="350">
                        <c:v>182</c:v>
                      </c:pt>
                      <c:pt idx="351">
                        <c:v>183</c:v>
                      </c:pt>
                      <c:pt idx="352">
                        <c:v>184</c:v>
                      </c:pt>
                      <c:pt idx="353">
                        <c:v>185</c:v>
                      </c:pt>
                      <c:pt idx="354">
                        <c:v>186</c:v>
                      </c:pt>
                      <c:pt idx="355">
                        <c:v>187</c:v>
                      </c:pt>
                      <c:pt idx="356">
                        <c:v>188</c:v>
                      </c:pt>
                      <c:pt idx="357">
                        <c:v>189</c:v>
                      </c:pt>
                      <c:pt idx="358">
                        <c:v>190</c:v>
                      </c:pt>
                      <c:pt idx="359">
                        <c:v>191</c:v>
                      </c:pt>
                      <c:pt idx="360">
                        <c:v>192</c:v>
                      </c:pt>
                      <c:pt idx="361">
                        <c:v>193</c:v>
                      </c:pt>
                      <c:pt idx="362">
                        <c:v>194</c:v>
                      </c:pt>
                      <c:pt idx="363">
                        <c:v>195</c:v>
                      </c:pt>
                      <c:pt idx="364">
                        <c:v>196</c:v>
                      </c:pt>
                      <c:pt idx="365">
                        <c:v>197</c:v>
                      </c:pt>
                      <c:pt idx="366">
                        <c:v>198</c:v>
                      </c:pt>
                      <c:pt idx="367">
                        <c:v>199</c:v>
                      </c:pt>
                      <c:pt idx="368">
                        <c:v>200</c:v>
                      </c:pt>
                      <c:pt idx="369">
                        <c:v>201</c:v>
                      </c:pt>
                      <c:pt idx="370">
                        <c:v>202</c:v>
                      </c:pt>
                      <c:pt idx="371">
                        <c:v>203</c:v>
                      </c:pt>
                      <c:pt idx="372">
                        <c:v>204</c:v>
                      </c:pt>
                      <c:pt idx="373">
                        <c:v>205</c:v>
                      </c:pt>
                      <c:pt idx="374">
                        <c:v>206</c:v>
                      </c:pt>
                      <c:pt idx="375">
                        <c:v>207</c:v>
                      </c:pt>
                      <c:pt idx="376">
                        <c:v>208</c:v>
                      </c:pt>
                      <c:pt idx="377">
                        <c:v>209</c:v>
                      </c:pt>
                      <c:pt idx="378">
                        <c:v>210</c:v>
                      </c:pt>
                      <c:pt idx="379">
                        <c:v>211</c:v>
                      </c:pt>
                      <c:pt idx="380">
                        <c:v>212</c:v>
                      </c:pt>
                      <c:pt idx="381">
                        <c:v>213</c:v>
                      </c:pt>
                      <c:pt idx="382">
                        <c:v>214</c:v>
                      </c:pt>
                      <c:pt idx="383">
                        <c:v>215</c:v>
                      </c:pt>
                      <c:pt idx="384">
                        <c:v>216</c:v>
                      </c:pt>
                      <c:pt idx="385">
                        <c:v>217</c:v>
                      </c:pt>
                      <c:pt idx="386">
                        <c:v>218</c:v>
                      </c:pt>
                      <c:pt idx="387">
                        <c:v>219</c:v>
                      </c:pt>
                      <c:pt idx="388">
                        <c:v>220</c:v>
                      </c:pt>
                      <c:pt idx="389">
                        <c:v>221</c:v>
                      </c:pt>
                      <c:pt idx="390">
                        <c:v>222</c:v>
                      </c:pt>
                      <c:pt idx="391">
                        <c:v>223</c:v>
                      </c:pt>
                      <c:pt idx="392">
                        <c:v>224</c:v>
                      </c:pt>
                      <c:pt idx="393">
                        <c:v>225</c:v>
                      </c:pt>
                      <c:pt idx="394">
                        <c:v>226</c:v>
                      </c:pt>
                      <c:pt idx="395">
                        <c:v>227</c:v>
                      </c:pt>
                      <c:pt idx="396">
                        <c:v>228</c:v>
                      </c:pt>
                      <c:pt idx="397">
                        <c:v>229</c:v>
                      </c:pt>
                      <c:pt idx="398">
                        <c:v>230</c:v>
                      </c:pt>
                      <c:pt idx="399">
                        <c:v>231</c:v>
                      </c:pt>
                      <c:pt idx="400">
                        <c:v>232</c:v>
                      </c:pt>
                      <c:pt idx="401">
                        <c:v>233</c:v>
                      </c:pt>
                      <c:pt idx="402">
                        <c:v>234</c:v>
                      </c:pt>
                      <c:pt idx="403">
                        <c:v>235</c:v>
                      </c:pt>
                      <c:pt idx="404">
                        <c:v>236</c:v>
                      </c:pt>
                      <c:pt idx="405">
                        <c:v>237</c:v>
                      </c:pt>
                      <c:pt idx="406">
                        <c:v>238</c:v>
                      </c:pt>
                      <c:pt idx="407">
                        <c:v>239</c:v>
                      </c:pt>
                      <c:pt idx="408">
                        <c:v>240</c:v>
                      </c:pt>
                      <c:pt idx="409">
                        <c:v>241</c:v>
                      </c:pt>
                      <c:pt idx="410">
                        <c:v>242</c:v>
                      </c:pt>
                      <c:pt idx="411">
                        <c:v>243</c:v>
                      </c:pt>
                      <c:pt idx="412">
                        <c:v>244</c:v>
                      </c:pt>
                      <c:pt idx="413">
                        <c:v>245</c:v>
                      </c:pt>
                      <c:pt idx="414">
                        <c:v>246</c:v>
                      </c:pt>
                      <c:pt idx="415">
                        <c:v>247</c:v>
                      </c:pt>
                      <c:pt idx="416">
                        <c:v>248</c:v>
                      </c:pt>
                      <c:pt idx="417">
                        <c:v>249</c:v>
                      </c:pt>
                      <c:pt idx="418">
                        <c:v>250</c:v>
                      </c:pt>
                      <c:pt idx="419">
                        <c:v>251</c:v>
                      </c:pt>
                      <c:pt idx="420">
                        <c:v>252</c:v>
                      </c:pt>
                      <c:pt idx="421">
                        <c:v>253</c:v>
                      </c:pt>
                      <c:pt idx="422">
                        <c:v>254</c:v>
                      </c:pt>
                      <c:pt idx="423">
                        <c:v>255</c:v>
                      </c:pt>
                      <c:pt idx="424">
                        <c:v>256</c:v>
                      </c:pt>
                      <c:pt idx="425">
                        <c:v>257</c:v>
                      </c:pt>
                      <c:pt idx="426">
                        <c:v>258</c:v>
                      </c:pt>
                      <c:pt idx="427">
                        <c:v>259</c:v>
                      </c:pt>
                      <c:pt idx="428">
                        <c:v>260</c:v>
                      </c:pt>
                      <c:pt idx="429">
                        <c:v>261</c:v>
                      </c:pt>
                      <c:pt idx="430">
                        <c:v>262</c:v>
                      </c:pt>
                      <c:pt idx="431">
                        <c:v>263</c:v>
                      </c:pt>
                      <c:pt idx="432">
                        <c:v>264</c:v>
                      </c:pt>
                      <c:pt idx="433">
                        <c:v>265</c:v>
                      </c:pt>
                      <c:pt idx="434">
                        <c:v>266</c:v>
                      </c:pt>
                      <c:pt idx="435">
                        <c:v>267</c:v>
                      </c:pt>
                      <c:pt idx="436">
                        <c:v>268</c:v>
                      </c:pt>
                      <c:pt idx="437">
                        <c:v>269</c:v>
                      </c:pt>
                      <c:pt idx="438">
                        <c:v>270</c:v>
                      </c:pt>
                      <c:pt idx="439">
                        <c:v>271</c:v>
                      </c:pt>
                      <c:pt idx="440">
                        <c:v>272</c:v>
                      </c:pt>
                      <c:pt idx="441">
                        <c:v>273</c:v>
                      </c:pt>
                      <c:pt idx="442">
                        <c:v>274</c:v>
                      </c:pt>
                      <c:pt idx="443">
                        <c:v>275</c:v>
                      </c:pt>
                      <c:pt idx="444">
                        <c:v>276</c:v>
                      </c:pt>
                      <c:pt idx="445">
                        <c:v>277</c:v>
                      </c:pt>
                      <c:pt idx="446">
                        <c:v>278</c:v>
                      </c:pt>
                      <c:pt idx="447">
                        <c:v>279</c:v>
                      </c:pt>
                      <c:pt idx="448">
                        <c:v>280</c:v>
                      </c:pt>
                      <c:pt idx="449">
                        <c:v>281</c:v>
                      </c:pt>
                      <c:pt idx="450">
                        <c:v>282</c:v>
                      </c:pt>
                      <c:pt idx="451">
                        <c:v>283</c:v>
                      </c:pt>
                      <c:pt idx="452">
                        <c:v>284</c:v>
                      </c:pt>
                      <c:pt idx="453">
                        <c:v>284.34482758620692</c:v>
                      </c:pt>
                      <c:pt idx="454">
                        <c:v>284.36206896551727</c:v>
                      </c:pt>
                      <c:pt idx="455">
                        <c:v>284.37931034482756</c:v>
                      </c:pt>
                      <c:pt idx="456">
                        <c:v>284.39655172413791</c:v>
                      </c:pt>
                      <c:pt idx="457">
                        <c:v>284.41379310344826</c:v>
                      </c:pt>
                      <c:pt idx="458">
                        <c:v>284.43103448275861</c:v>
                      </c:pt>
                      <c:pt idx="459">
                        <c:v>284.44827586206895</c:v>
                      </c:pt>
                      <c:pt idx="460">
                        <c:v>284.4655172413793</c:v>
                      </c:pt>
                      <c:pt idx="461">
                        <c:v>284.48275862068965</c:v>
                      </c:pt>
                      <c:pt idx="462">
                        <c:v>284.5</c:v>
                      </c:pt>
                      <c:pt idx="463">
                        <c:v>284.51724137931035</c:v>
                      </c:pt>
                      <c:pt idx="464">
                        <c:v>284.5344827586207</c:v>
                      </c:pt>
                      <c:pt idx="465">
                        <c:v>284.55172413793105</c:v>
                      </c:pt>
                      <c:pt idx="466">
                        <c:v>284.56896551724139</c:v>
                      </c:pt>
                      <c:pt idx="467">
                        <c:v>284.58620689655174</c:v>
                      </c:pt>
                      <c:pt idx="468">
                        <c:v>284.60344827586209</c:v>
                      </c:pt>
                      <c:pt idx="469">
                        <c:v>284.62068965517244</c:v>
                      </c:pt>
                      <c:pt idx="470">
                        <c:v>284.63793103448273</c:v>
                      </c:pt>
                      <c:pt idx="471">
                        <c:v>284.65517241379308</c:v>
                      </c:pt>
                      <c:pt idx="472">
                        <c:v>284.67241379310343</c:v>
                      </c:pt>
                      <c:pt idx="473">
                        <c:v>284.68965517241378</c:v>
                      </c:pt>
                      <c:pt idx="474">
                        <c:v>284.70689655172413</c:v>
                      </c:pt>
                      <c:pt idx="475">
                        <c:v>284.72413793103448</c:v>
                      </c:pt>
                      <c:pt idx="476">
                        <c:v>284.74137931034483</c:v>
                      </c:pt>
                      <c:pt idx="477">
                        <c:v>284.75862068965517</c:v>
                      </c:pt>
                      <c:pt idx="478">
                        <c:v>284.77586206896552</c:v>
                      </c:pt>
                      <c:pt idx="479">
                        <c:v>284.79310344827587</c:v>
                      </c:pt>
                      <c:pt idx="480">
                        <c:v>284.81034482758622</c:v>
                      </c:pt>
                      <c:pt idx="481">
                        <c:v>284.82758620689657</c:v>
                      </c:pt>
                      <c:pt idx="482">
                        <c:v>284.84482758620692</c:v>
                      </c:pt>
                      <c:pt idx="483">
                        <c:v>284.86206896551727</c:v>
                      </c:pt>
                      <c:pt idx="484">
                        <c:v>284.87931034482756</c:v>
                      </c:pt>
                      <c:pt idx="485">
                        <c:v>284.89655172413791</c:v>
                      </c:pt>
                      <c:pt idx="486">
                        <c:v>284.91379310344826</c:v>
                      </c:pt>
                      <c:pt idx="487">
                        <c:v>284.93103448275861</c:v>
                      </c:pt>
                      <c:pt idx="488">
                        <c:v>284.94827586206895</c:v>
                      </c:pt>
                      <c:pt idx="489">
                        <c:v>284.9655172413793</c:v>
                      </c:pt>
                      <c:pt idx="490">
                        <c:v>284.98275862068965</c:v>
                      </c:pt>
                      <c:pt idx="491">
                        <c:v>285</c:v>
                      </c:pt>
                      <c:pt idx="492">
                        <c:v>286</c:v>
                      </c:pt>
                      <c:pt idx="493">
                        <c:v>287</c:v>
                      </c:pt>
                      <c:pt idx="494">
                        <c:v>288</c:v>
                      </c:pt>
                      <c:pt idx="495">
                        <c:v>289</c:v>
                      </c:pt>
                      <c:pt idx="496">
                        <c:v>289.8</c:v>
                      </c:pt>
                      <c:pt idx="497">
                        <c:v>289.81666666666666</c:v>
                      </c:pt>
                      <c:pt idx="498">
                        <c:v>289.83333333333331</c:v>
                      </c:pt>
                      <c:pt idx="499">
                        <c:v>289.85000000000002</c:v>
                      </c:pt>
                      <c:pt idx="500">
                        <c:v>289.86666666666667</c:v>
                      </c:pt>
                      <c:pt idx="501">
                        <c:v>289.88333333333333</c:v>
                      </c:pt>
                      <c:pt idx="502">
                        <c:v>289.89999999999998</c:v>
                      </c:pt>
                      <c:pt idx="503">
                        <c:v>289.91666666666669</c:v>
                      </c:pt>
                      <c:pt idx="504">
                        <c:v>289.93333333333334</c:v>
                      </c:pt>
                      <c:pt idx="505">
                        <c:v>289.95</c:v>
                      </c:pt>
                      <c:pt idx="506">
                        <c:v>289.96666666666664</c:v>
                      </c:pt>
                      <c:pt idx="507">
                        <c:v>289.98333333333335</c:v>
                      </c:pt>
                      <c:pt idx="508">
                        <c:v>290</c:v>
                      </c:pt>
                      <c:pt idx="509">
                        <c:v>291</c:v>
                      </c:pt>
                      <c:pt idx="510">
                        <c:v>292</c:v>
                      </c:pt>
                      <c:pt idx="511">
                        <c:v>293</c:v>
                      </c:pt>
                      <c:pt idx="512">
                        <c:v>294</c:v>
                      </c:pt>
                      <c:pt idx="513">
                        <c:v>295</c:v>
                      </c:pt>
                      <c:pt idx="514">
                        <c:v>296</c:v>
                      </c:pt>
                      <c:pt idx="515">
                        <c:v>297</c:v>
                      </c:pt>
                      <c:pt idx="516">
                        <c:v>298</c:v>
                      </c:pt>
                      <c:pt idx="517">
                        <c:v>299</c:v>
                      </c:pt>
                      <c:pt idx="518">
                        <c:v>300</c:v>
                      </c:pt>
                      <c:pt idx="519">
                        <c:v>301</c:v>
                      </c:pt>
                      <c:pt idx="520">
                        <c:v>302</c:v>
                      </c:pt>
                      <c:pt idx="521">
                        <c:v>303</c:v>
                      </c:pt>
                      <c:pt idx="522">
                        <c:v>304</c:v>
                      </c:pt>
                      <c:pt idx="523">
                        <c:v>305</c:v>
                      </c:pt>
                      <c:pt idx="524">
                        <c:v>306</c:v>
                      </c:pt>
                      <c:pt idx="525">
                        <c:v>307</c:v>
                      </c:pt>
                      <c:pt idx="526">
                        <c:v>308</c:v>
                      </c:pt>
                      <c:pt idx="527">
                        <c:v>309</c:v>
                      </c:pt>
                      <c:pt idx="528">
                        <c:v>310</c:v>
                      </c:pt>
                      <c:pt idx="529">
                        <c:v>311</c:v>
                      </c:pt>
                      <c:pt idx="530">
                        <c:v>311.36206896551727</c:v>
                      </c:pt>
                      <c:pt idx="531">
                        <c:v>311.37931034482756</c:v>
                      </c:pt>
                      <c:pt idx="532">
                        <c:v>311.39655172413791</c:v>
                      </c:pt>
                      <c:pt idx="533">
                        <c:v>311.41379310344826</c:v>
                      </c:pt>
                      <c:pt idx="534">
                        <c:v>311.43103448275861</c:v>
                      </c:pt>
                      <c:pt idx="535">
                        <c:v>311.44827586206895</c:v>
                      </c:pt>
                      <c:pt idx="536">
                        <c:v>311.4655172413793</c:v>
                      </c:pt>
                      <c:pt idx="537">
                        <c:v>311.48275862068965</c:v>
                      </c:pt>
                      <c:pt idx="538">
                        <c:v>311.5</c:v>
                      </c:pt>
                      <c:pt idx="539">
                        <c:v>311.51724137931035</c:v>
                      </c:pt>
                      <c:pt idx="540">
                        <c:v>311.5344827586207</c:v>
                      </c:pt>
                      <c:pt idx="541">
                        <c:v>311.55172413793105</c:v>
                      </c:pt>
                      <c:pt idx="542">
                        <c:v>311.56896551724139</c:v>
                      </c:pt>
                      <c:pt idx="543">
                        <c:v>311.58620689655174</c:v>
                      </c:pt>
                      <c:pt idx="544">
                        <c:v>311.60344827586209</c:v>
                      </c:pt>
                      <c:pt idx="545">
                        <c:v>311.62068965517244</c:v>
                      </c:pt>
                      <c:pt idx="546">
                        <c:v>311.63793103448273</c:v>
                      </c:pt>
                      <c:pt idx="547">
                        <c:v>311.65517241379308</c:v>
                      </c:pt>
                      <c:pt idx="548">
                        <c:v>311.67241379310343</c:v>
                      </c:pt>
                      <c:pt idx="549">
                        <c:v>311.68965517241378</c:v>
                      </c:pt>
                      <c:pt idx="550">
                        <c:v>311.70689655172413</c:v>
                      </c:pt>
                      <c:pt idx="551">
                        <c:v>311.72413793103448</c:v>
                      </c:pt>
                      <c:pt idx="552">
                        <c:v>311.74137931034483</c:v>
                      </c:pt>
                      <c:pt idx="553">
                        <c:v>311.75862068965517</c:v>
                      </c:pt>
                      <c:pt idx="554">
                        <c:v>311.77586206896552</c:v>
                      </c:pt>
                      <c:pt idx="555">
                        <c:v>311.79310344827587</c:v>
                      </c:pt>
                      <c:pt idx="556">
                        <c:v>311.81034482758622</c:v>
                      </c:pt>
                      <c:pt idx="557">
                        <c:v>311.82758620689657</c:v>
                      </c:pt>
                      <c:pt idx="558">
                        <c:v>311.84482758620692</c:v>
                      </c:pt>
                      <c:pt idx="559">
                        <c:v>311.86206896551727</c:v>
                      </c:pt>
                      <c:pt idx="560">
                        <c:v>311.87931034482756</c:v>
                      </c:pt>
                      <c:pt idx="561">
                        <c:v>311.89655172413791</c:v>
                      </c:pt>
                      <c:pt idx="562">
                        <c:v>311.91379310344826</c:v>
                      </c:pt>
                      <c:pt idx="563">
                        <c:v>311.93103448275861</c:v>
                      </c:pt>
                      <c:pt idx="564">
                        <c:v>311.94827586206895</c:v>
                      </c:pt>
                      <c:pt idx="565">
                        <c:v>311.9655172413793</c:v>
                      </c:pt>
                      <c:pt idx="566">
                        <c:v>311.98275862068965</c:v>
                      </c:pt>
                      <c:pt idx="567">
                        <c:v>312</c:v>
                      </c:pt>
                      <c:pt idx="568">
                        <c:v>313</c:v>
                      </c:pt>
                      <c:pt idx="569">
                        <c:v>314</c:v>
                      </c:pt>
                      <c:pt idx="570">
                        <c:v>315</c:v>
                      </c:pt>
                      <c:pt idx="571">
                        <c:v>316</c:v>
                      </c:pt>
                      <c:pt idx="572">
                        <c:v>317</c:v>
                      </c:pt>
                      <c:pt idx="573">
                        <c:v>318</c:v>
                      </c:pt>
                      <c:pt idx="574">
                        <c:v>319</c:v>
                      </c:pt>
                      <c:pt idx="575">
                        <c:v>320</c:v>
                      </c:pt>
                      <c:pt idx="576">
                        <c:v>321</c:v>
                      </c:pt>
                      <c:pt idx="577">
                        <c:v>322</c:v>
                      </c:pt>
                      <c:pt idx="578">
                        <c:v>323</c:v>
                      </c:pt>
                      <c:pt idx="579">
                        <c:v>324</c:v>
                      </c:pt>
                      <c:pt idx="580">
                        <c:v>325</c:v>
                      </c:pt>
                      <c:pt idx="581">
                        <c:v>326</c:v>
                      </c:pt>
                      <c:pt idx="582">
                        <c:v>327</c:v>
                      </c:pt>
                      <c:pt idx="583">
                        <c:v>328</c:v>
                      </c:pt>
                      <c:pt idx="584">
                        <c:v>329</c:v>
                      </c:pt>
                      <c:pt idx="585">
                        <c:v>330</c:v>
                      </c:pt>
                      <c:pt idx="586">
                        <c:v>331</c:v>
                      </c:pt>
                      <c:pt idx="587">
                        <c:v>332</c:v>
                      </c:pt>
                      <c:pt idx="588">
                        <c:v>333</c:v>
                      </c:pt>
                      <c:pt idx="589">
                        <c:v>334</c:v>
                      </c:pt>
                      <c:pt idx="590">
                        <c:v>335</c:v>
                      </c:pt>
                      <c:pt idx="591">
                        <c:v>336</c:v>
                      </c:pt>
                      <c:pt idx="592">
                        <c:v>337</c:v>
                      </c:pt>
                      <c:pt idx="593">
                        <c:v>338</c:v>
                      </c:pt>
                      <c:pt idx="594">
                        <c:v>339</c:v>
                      </c:pt>
                      <c:pt idx="595">
                        <c:v>340</c:v>
                      </c:pt>
                      <c:pt idx="596">
                        <c:v>341</c:v>
                      </c:pt>
                      <c:pt idx="597">
                        <c:v>341.25862068965517</c:v>
                      </c:pt>
                      <c:pt idx="598">
                        <c:v>341.27586206896552</c:v>
                      </c:pt>
                      <c:pt idx="599">
                        <c:v>341.29310344827587</c:v>
                      </c:pt>
                      <c:pt idx="600">
                        <c:v>341.31034482758622</c:v>
                      </c:pt>
                      <c:pt idx="601">
                        <c:v>341.32758620689657</c:v>
                      </c:pt>
                      <c:pt idx="602">
                        <c:v>341.34482758620692</c:v>
                      </c:pt>
                      <c:pt idx="603">
                        <c:v>341.36206896551727</c:v>
                      </c:pt>
                      <c:pt idx="604">
                        <c:v>341.37931034482756</c:v>
                      </c:pt>
                      <c:pt idx="605">
                        <c:v>341.39655172413791</c:v>
                      </c:pt>
                      <c:pt idx="606">
                        <c:v>341.41379310344826</c:v>
                      </c:pt>
                      <c:pt idx="607">
                        <c:v>341.43103448275861</c:v>
                      </c:pt>
                      <c:pt idx="608">
                        <c:v>341.44827586206895</c:v>
                      </c:pt>
                      <c:pt idx="609">
                        <c:v>341.4655172413793</c:v>
                      </c:pt>
                      <c:pt idx="610">
                        <c:v>341.48275862068965</c:v>
                      </c:pt>
                      <c:pt idx="611">
                        <c:v>341.5</c:v>
                      </c:pt>
                      <c:pt idx="612">
                        <c:v>341.51724137931035</c:v>
                      </c:pt>
                      <c:pt idx="613">
                        <c:v>341.5344827586207</c:v>
                      </c:pt>
                      <c:pt idx="614">
                        <c:v>341.55172413793105</c:v>
                      </c:pt>
                      <c:pt idx="615">
                        <c:v>341.56896551724139</c:v>
                      </c:pt>
                      <c:pt idx="616">
                        <c:v>341.58620689655174</c:v>
                      </c:pt>
                      <c:pt idx="617">
                        <c:v>341.60344827586209</c:v>
                      </c:pt>
                      <c:pt idx="618">
                        <c:v>341.62068965517244</c:v>
                      </c:pt>
                      <c:pt idx="619">
                        <c:v>341.63793103448273</c:v>
                      </c:pt>
                      <c:pt idx="620">
                        <c:v>341.65517241379308</c:v>
                      </c:pt>
                      <c:pt idx="621">
                        <c:v>341.67241379310343</c:v>
                      </c:pt>
                      <c:pt idx="622">
                        <c:v>341.68965517241378</c:v>
                      </c:pt>
                      <c:pt idx="623">
                        <c:v>341.70689655172413</c:v>
                      </c:pt>
                      <c:pt idx="624">
                        <c:v>341.72413793103448</c:v>
                      </c:pt>
                      <c:pt idx="625">
                        <c:v>341.74137931034483</c:v>
                      </c:pt>
                      <c:pt idx="626">
                        <c:v>341.75862068965517</c:v>
                      </c:pt>
                      <c:pt idx="627">
                        <c:v>341.77586206896552</c:v>
                      </c:pt>
                      <c:pt idx="628">
                        <c:v>341.79310344827587</c:v>
                      </c:pt>
                      <c:pt idx="629">
                        <c:v>341.81034482758622</c:v>
                      </c:pt>
                      <c:pt idx="630">
                        <c:v>341.82758620689657</c:v>
                      </c:pt>
                      <c:pt idx="631">
                        <c:v>341.84482758620692</c:v>
                      </c:pt>
                      <c:pt idx="632">
                        <c:v>341.86206896551727</c:v>
                      </c:pt>
                      <c:pt idx="633">
                        <c:v>341.87931034482756</c:v>
                      </c:pt>
                      <c:pt idx="634">
                        <c:v>341.89655172413791</c:v>
                      </c:pt>
                      <c:pt idx="635">
                        <c:v>341.91379310344826</c:v>
                      </c:pt>
                      <c:pt idx="636">
                        <c:v>341.93103448275861</c:v>
                      </c:pt>
                      <c:pt idx="637">
                        <c:v>341.94827586206895</c:v>
                      </c:pt>
                      <c:pt idx="638">
                        <c:v>341.9655172413793</c:v>
                      </c:pt>
                      <c:pt idx="639">
                        <c:v>341.98275862068965</c:v>
                      </c:pt>
                      <c:pt idx="640">
                        <c:v>342</c:v>
                      </c:pt>
                      <c:pt idx="641">
                        <c:v>343</c:v>
                      </c:pt>
                      <c:pt idx="642">
                        <c:v>344</c:v>
                      </c:pt>
                      <c:pt idx="643">
                        <c:v>345</c:v>
                      </c:pt>
                      <c:pt idx="644">
                        <c:v>346</c:v>
                      </c:pt>
                      <c:pt idx="645">
                        <c:v>347</c:v>
                      </c:pt>
                      <c:pt idx="646">
                        <c:v>348</c:v>
                      </c:pt>
                      <c:pt idx="647">
                        <c:v>349</c:v>
                      </c:pt>
                      <c:pt idx="648">
                        <c:v>350</c:v>
                      </c:pt>
                      <c:pt idx="649">
                        <c:v>351</c:v>
                      </c:pt>
                      <c:pt idx="650">
                        <c:v>352</c:v>
                      </c:pt>
                      <c:pt idx="651">
                        <c:v>353</c:v>
                      </c:pt>
                      <c:pt idx="652">
                        <c:v>354</c:v>
                      </c:pt>
                      <c:pt idx="653">
                        <c:v>355</c:v>
                      </c:pt>
                      <c:pt idx="654">
                        <c:v>356</c:v>
                      </c:pt>
                      <c:pt idx="655">
                        <c:v>357</c:v>
                      </c:pt>
                      <c:pt idx="656">
                        <c:v>358</c:v>
                      </c:pt>
                      <c:pt idx="657">
                        <c:v>359</c:v>
                      </c:pt>
                      <c:pt idx="658">
                        <c:v>360</c:v>
                      </c:pt>
                      <c:pt idx="659">
                        <c:v>361</c:v>
                      </c:pt>
                      <c:pt idx="660">
                        <c:v>362</c:v>
                      </c:pt>
                      <c:pt idx="661">
                        <c:v>363</c:v>
                      </c:pt>
                      <c:pt idx="662">
                        <c:v>364</c:v>
                      </c:pt>
                      <c:pt idx="663">
                        <c:v>365</c:v>
                      </c:pt>
                      <c:pt idx="664">
                        <c:v>366</c:v>
                      </c:pt>
                      <c:pt idx="665">
                        <c:v>367</c:v>
                      </c:pt>
                      <c:pt idx="666">
                        <c:v>367.46666666666664</c:v>
                      </c:pt>
                      <c:pt idx="667">
                        <c:v>367.48333333333335</c:v>
                      </c:pt>
                      <c:pt idx="668">
                        <c:v>367.5</c:v>
                      </c:pt>
                      <c:pt idx="669">
                        <c:v>367.51666666666665</c:v>
                      </c:pt>
                      <c:pt idx="670">
                        <c:v>367.53333333333336</c:v>
                      </c:pt>
                      <c:pt idx="671">
                        <c:v>367.55</c:v>
                      </c:pt>
                      <c:pt idx="672">
                        <c:v>367.56666666666666</c:v>
                      </c:pt>
                      <c:pt idx="673">
                        <c:v>367.58333333333331</c:v>
                      </c:pt>
                      <c:pt idx="674">
                        <c:v>367.6</c:v>
                      </c:pt>
                      <c:pt idx="675">
                        <c:v>367.61666666666667</c:v>
                      </c:pt>
                      <c:pt idx="676">
                        <c:v>367.63333333333333</c:v>
                      </c:pt>
                      <c:pt idx="677">
                        <c:v>367.65</c:v>
                      </c:pt>
                      <c:pt idx="678">
                        <c:v>367.66666666666669</c:v>
                      </c:pt>
                      <c:pt idx="679">
                        <c:v>367.68333333333334</c:v>
                      </c:pt>
                      <c:pt idx="680">
                        <c:v>367.7</c:v>
                      </c:pt>
                      <c:pt idx="681">
                        <c:v>367.71666666666664</c:v>
                      </c:pt>
                      <c:pt idx="682">
                        <c:v>367.73333333333335</c:v>
                      </c:pt>
                      <c:pt idx="683">
                        <c:v>367.75</c:v>
                      </c:pt>
                      <c:pt idx="684">
                        <c:v>367.76666666666665</c:v>
                      </c:pt>
                      <c:pt idx="685">
                        <c:v>367.78333333333336</c:v>
                      </c:pt>
                      <c:pt idx="686">
                        <c:v>367.8</c:v>
                      </c:pt>
                      <c:pt idx="687">
                        <c:v>367.81666666666666</c:v>
                      </c:pt>
                      <c:pt idx="688">
                        <c:v>367.83333333333331</c:v>
                      </c:pt>
                      <c:pt idx="689">
                        <c:v>367.85</c:v>
                      </c:pt>
                      <c:pt idx="690">
                        <c:v>367.86666666666667</c:v>
                      </c:pt>
                      <c:pt idx="691">
                        <c:v>367.88333333333333</c:v>
                      </c:pt>
                      <c:pt idx="692">
                        <c:v>367.9</c:v>
                      </c:pt>
                      <c:pt idx="693">
                        <c:v>367.91666666666669</c:v>
                      </c:pt>
                      <c:pt idx="694">
                        <c:v>367.93333333333334</c:v>
                      </c:pt>
                      <c:pt idx="695">
                        <c:v>367.95</c:v>
                      </c:pt>
                      <c:pt idx="696">
                        <c:v>367.96666666666664</c:v>
                      </c:pt>
                      <c:pt idx="697">
                        <c:v>367.98333333333335</c:v>
                      </c:pt>
                      <c:pt idx="698">
                        <c:v>368</c:v>
                      </c:pt>
                      <c:pt idx="699">
                        <c:v>369</c:v>
                      </c:pt>
                      <c:pt idx="700">
                        <c:v>370</c:v>
                      </c:pt>
                      <c:pt idx="701">
                        <c:v>371</c:v>
                      </c:pt>
                      <c:pt idx="702">
                        <c:v>371.20338983050846</c:v>
                      </c:pt>
                      <c:pt idx="703">
                        <c:v>371.22033898305085</c:v>
                      </c:pt>
                      <c:pt idx="704">
                        <c:v>371.23728813559325</c:v>
                      </c:pt>
                      <c:pt idx="705">
                        <c:v>371.25423728813558</c:v>
                      </c:pt>
                      <c:pt idx="706">
                        <c:v>371.27118644067798</c:v>
                      </c:pt>
                      <c:pt idx="707">
                        <c:v>371.28813559322032</c:v>
                      </c:pt>
                      <c:pt idx="708">
                        <c:v>371.30508474576271</c:v>
                      </c:pt>
                      <c:pt idx="709">
                        <c:v>371.32203389830511</c:v>
                      </c:pt>
                      <c:pt idx="710">
                        <c:v>371.33898305084745</c:v>
                      </c:pt>
                      <c:pt idx="711">
                        <c:v>371.35593220338984</c:v>
                      </c:pt>
                      <c:pt idx="712">
                        <c:v>371.37288135593218</c:v>
                      </c:pt>
                      <c:pt idx="713">
                        <c:v>371.38983050847457</c:v>
                      </c:pt>
                      <c:pt idx="714">
                        <c:v>371.40677966101697</c:v>
                      </c:pt>
                      <c:pt idx="715">
                        <c:v>371.42372881355931</c:v>
                      </c:pt>
                      <c:pt idx="716">
                        <c:v>371.4406779661017</c:v>
                      </c:pt>
                      <c:pt idx="717">
                        <c:v>371.45762711864404</c:v>
                      </c:pt>
                      <c:pt idx="718">
                        <c:v>371.47457627118644</c:v>
                      </c:pt>
                      <c:pt idx="719">
                        <c:v>371.49152542372883</c:v>
                      </c:pt>
                      <c:pt idx="720">
                        <c:v>371.50847457627117</c:v>
                      </c:pt>
                      <c:pt idx="721">
                        <c:v>371.52542372881356</c:v>
                      </c:pt>
                      <c:pt idx="722">
                        <c:v>371.54237288135596</c:v>
                      </c:pt>
                      <c:pt idx="723">
                        <c:v>371.5593220338983</c:v>
                      </c:pt>
                      <c:pt idx="724">
                        <c:v>371.57627118644069</c:v>
                      </c:pt>
                      <c:pt idx="725">
                        <c:v>371.59322033898303</c:v>
                      </c:pt>
                      <c:pt idx="726">
                        <c:v>371.61016949152543</c:v>
                      </c:pt>
                      <c:pt idx="727">
                        <c:v>371.62711864406782</c:v>
                      </c:pt>
                      <c:pt idx="728">
                        <c:v>371.64406779661016</c:v>
                      </c:pt>
                      <c:pt idx="729">
                        <c:v>371.66101694915255</c:v>
                      </c:pt>
                      <c:pt idx="730">
                        <c:v>371.67796610169489</c:v>
                      </c:pt>
                      <c:pt idx="731">
                        <c:v>371.69491525423729</c:v>
                      </c:pt>
                      <c:pt idx="732">
                        <c:v>371.71186440677968</c:v>
                      </c:pt>
                      <c:pt idx="733">
                        <c:v>371.72881355932202</c:v>
                      </c:pt>
                      <c:pt idx="734">
                        <c:v>371.74576271186442</c:v>
                      </c:pt>
                      <c:pt idx="735">
                        <c:v>371.76271186440675</c:v>
                      </c:pt>
                      <c:pt idx="736">
                        <c:v>371.77966101694915</c:v>
                      </c:pt>
                      <c:pt idx="737">
                        <c:v>371.79661016949154</c:v>
                      </c:pt>
                      <c:pt idx="738">
                        <c:v>371.81355932203388</c:v>
                      </c:pt>
                      <c:pt idx="739">
                        <c:v>371.83050847457628</c:v>
                      </c:pt>
                      <c:pt idx="740">
                        <c:v>371.84745762711867</c:v>
                      </c:pt>
                      <c:pt idx="741">
                        <c:v>371.86440677966101</c:v>
                      </c:pt>
                      <c:pt idx="742">
                        <c:v>371.88135593220341</c:v>
                      </c:pt>
                      <c:pt idx="743">
                        <c:v>371.89830508474574</c:v>
                      </c:pt>
                      <c:pt idx="744">
                        <c:v>371.91525423728814</c:v>
                      </c:pt>
                      <c:pt idx="745">
                        <c:v>371.93220338983053</c:v>
                      </c:pt>
                      <c:pt idx="746">
                        <c:v>371.94915254237287</c:v>
                      </c:pt>
                      <c:pt idx="747">
                        <c:v>371.96610169491527</c:v>
                      </c:pt>
                      <c:pt idx="748">
                        <c:v>371.9830508474576</c:v>
                      </c:pt>
                      <c:pt idx="749">
                        <c:v>372</c:v>
                      </c:pt>
                      <c:pt idx="750">
                        <c:v>373</c:v>
                      </c:pt>
                      <c:pt idx="751">
                        <c:v>374</c:v>
                      </c:pt>
                      <c:pt idx="752">
                        <c:v>375</c:v>
                      </c:pt>
                      <c:pt idx="753">
                        <c:v>376</c:v>
                      </c:pt>
                      <c:pt idx="754">
                        <c:v>377</c:v>
                      </c:pt>
                      <c:pt idx="755">
                        <c:v>378</c:v>
                      </c:pt>
                      <c:pt idx="756">
                        <c:v>379</c:v>
                      </c:pt>
                      <c:pt idx="757">
                        <c:v>380</c:v>
                      </c:pt>
                      <c:pt idx="758">
                        <c:v>381</c:v>
                      </c:pt>
                      <c:pt idx="759">
                        <c:v>382</c:v>
                      </c:pt>
                      <c:pt idx="760">
                        <c:v>383</c:v>
                      </c:pt>
                      <c:pt idx="761">
                        <c:v>384</c:v>
                      </c:pt>
                      <c:pt idx="762">
                        <c:v>385</c:v>
                      </c:pt>
                      <c:pt idx="763">
                        <c:v>386</c:v>
                      </c:pt>
                      <c:pt idx="764">
                        <c:v>387</c:v>
                      </c:pt>
                      <c:pt idx="765">
                        <c:v>388</c:v>
                      </c:pt>
                      <c:pt idx="766">
                        <c:v>389</c:v>
                      </c:pt>
                      <c:pt idx="767">
                        <c:v>390</c:v>
                      </c:pt>
                      <c:pt idx="768">
                        <c:v>391</c:v>
                      </c:pt>
                      <c:pt idx="769">
                        <c:v>392</c:v>
                      </c:pt>
                      <c:pt idx="770">
                        <c:v>392.63793103448273</c:v>
                      </c:pt>
                      <c:pt idx="771">
                        <c:v>392.65517241379308</c:v>
                      </c:pt>
                      <c:pt idx="772">
                        <c:v>392.67241379310343</c:v>
                      </c:pt>
                      <c:pt idx="773">
                        <c:v>392.68965517241378</c:v>
                      </c:pt>
                      <c:pt idx="774">
                        <c:v>392.70689655172413</c:v>
                      </c:pt>
                      <c:pt idx="775">
                        <c:v>392.72413793103448</c:v>
                      </c:pt>
                      <c:pt idx="776">
                        <c:v>392.74137931034483</c:v>
                      </c:pt>
                      <c:pt idx="777">
                        <c:v>392.75862068965517</c:v>
                      </c:pt>
                      <c:pt idx="778">
                        <c:v>392.77586206896552</c:v>
                      </c:pt>
                      <c:pt idx="779">
                        <c:v>392.79310344827587</c:v>
                      </c:pt>
                      <c:pt idx="780">
                        <c:v>392.81034482758622</c:v>
                      </c:pt>
                      <c:pt idx="781">
                        <c:v>392.82758620689657</c:v>
                      </c:pt>
                      <c:pt idx="782">
                        <c:v>392.84482758620692</c:v>
                      </c:pt>
                      <c:pt idx="783">
                        <c:v>392.86206896551727</c:v>
                      </c:pt>
                      <c:pt idx="784">
                        <c:v>392.87931034482756</c:v>
                      </c:pt>
                      <c:pt idx="785">
                        <c:v>392.89655172413791</c:v>
                      </c:pt>
                      <c:pt idx="786">
                        <c:v>392.91379310344826</c:v>
                      </c:pt>
                      <c:pt idx="787">
                        <c:v>392.93103448275861</c:v>
                      </c:pt>
                      <c:pt idx="788">
                        <c:v>392.94827586206895</c:v>
                      </c:pt>
                      <c:pt idx="789">
                        <c:v>392.9655172413793</c:v>
                      </c:pt>
                      <c:pt idx="790">
                        <c:v>392.98275862068965</c:v>
                      </c:pt>
                      <c:pt idx="791">
                        <c:v>393</c:v>
                      </c:pt>
                      <c:pt idx="792">
                        <c:v>394</c:v>
                      </c:pt>
                      <c:pt idx="793">
                        <c:v>395</c:v>
                      </c:pt>
                      <c:pt idx="794">
                        <c:v>396</c:v>
                      </c:pt>
                      <c:pt idx="795">
                        <c:v>397</c:v>
                      </c:pt>
                      <c:pt idx="796">
                        <c:v>398</c:v>
                      </c:pt>
                      <c:pt idx="797">
                        <c:v>399</c:v>
                      </c:pt>
                      <c:pt idx="798">
                        <c:v>399.58620689655174</c:v>
                      </c:pt>
                      <c:pt idx="799">
                        <c:v>399.60344827586209</c:v>
                      </c:pt>
                      <c:pt idx="800">
                        <c:v>399.62068965517244</c:v>
                      </c:pt>
                      <c:pt idx="801">
                        <c:v>399.63793103448273</c:v>
                      </c:pt>
                      <c:pt idx="802">
                        <c:v>399.65517241379308</c:v>
                      </c:pt>
                      <c:pt idx="803">
                        <c:v>399.67241379310343</c:v>
                      </c:pt>
                      <c:pt idx="804">
                        <c:v>399.68965517241378</c:v>
                      </c:pt>
                      <c:pt idx="805">
                        <c:v>399.70689655172413</c:v>
                      </c:pt>
                      <c:pt idx="806">
                        <c:v>399.72413793103448</c:v>
                      </c:pt>
                      <c:pt idx="807">
                        <c:v>399.74137931034483</c:v>
                      </c:pt>
                      <c:pt idx="808">
                        <c:v>399.75862068965517</c:v>
                      </c:pt>
                      <c:pt idx="809">
                        <c:v>399.77586206896552</c:v>
                      </c:pt>
                      <c:pt idx="810">
                        <c:v>399.79310344827587</c:v>
                      </c:pt>
                      <c:pt idx="811">
                        <c:v>399.81034482758622</c:v>
                      </c:pt>
                      <c:pt idx="812">
                        <c:v>399.82758620689657</c:v>
                      </c:pt>
                      <c:pt idx="813">
                        <c:v>399.84482758620692</c:v>
                      </c:pt>
                      <c:pt idx="814">
                        <c:v>399.86206896551727</c:v>
                      </c:pt>
                      <c:pt idx="815">
                        <c:v>399.87931034482756</c:v>
                      </c:pt>
                      <c:pt idx="816">
                        <c:v>399.89655172413791</c:v>
                      </c:pt>
                      <c:pt idx="817">
                        <c:v>399.91379310344826</c:v>
                      </c:pt>
                      <c:pt idx="818">
                        <c:v>399.93103448275861</c:v>
                      </c:pt>
                      <c:pt idx="819">
                        <c:v>399.94827586206895</c:v>
                      </c:pt>
                      <c:pt idx="820">
                        <c:v>399.9655172413793</c:v>
                      </c:pt>
                      <c:pt idx="821">
                        <c:v>399.98275862068965</c:v>
                      </c:pt>
                      <c:pt idx="822">
                        <c:v>400</c:v>
                      </c:pt>
                      <c:pt idx="823">
                        <c:v>401</c:v>
                      </c:pt>
                      <c:pt idx="824">
                        <c:v>402</c:v>
                      </c:pt>
                      <c:pt idx="825">
                        <c:v>402.11538461538464</c:v>
                      </c:pt>
                      <c:pt idx="826">
                        <c:v>402.13461538461536</c:v>
                      </c:pt>
                      <c:pt idx="827">
                        <c:v>402.15384615384613</c:v>
                      </c:pt>
                      <c:pt idx="828">
                        <c:v>402.17307692307691</c:v>
                      </c:pt>
                      <c:pt idx="829">
                        <c:v>402.19230769230768</c:v>
                      </c:pt>
                      <c:pt idx="830">
                        <c:v>402.21153846153845</c:v>
                      </c:pt>
                      <c:pt idx="831">
                        <c:v>402.23076923076923</c:v>
                      </c:pt>
                      <c:pt idx="832">
                        <c:v>402.25</c:v>
                      </c:pt>
                      <c:pt idx="833">
                        <c:v>402.26923076923077</c:v>
                      </c:pt>
                      <c:pt idx="834">
                        <c:v>402.28846153846155</c:v>
                      </c:pt>
                      <c:pt idx="835">
                        <c:v>402.30769230769232</c:v>
                      </c:pt>
                      <c:pt idx="836">
                        <c:v>402.32692307692309</c:v>
                      </c:pt>
                      <c:pt idx="837">
                        <c:v>402.34615384615387</c:v>
                      </c:pt>
                      <c:pt idx="838">
                        <c:v>402.36538461538464</c:v>
                      </c:pt>
                      <c:pt idx="839">
                        <c:v>402.38461538461536</c:v>
                      </c:pt>
                      <c:pt idx="840">
                        <c:v>402.40384615384613</c:v>
                      </c:pt>
                      <c:pt idx="841">
                        <c:v>402.42307692307691</c:v>
                      </c:pt>
                      <c:pt idx="842">
                        <c:v>402.44230769230768</c:v>
                      </c:pt>
                      <c:pt idx="843">
                        <c:v>402.46153846153845</c:v>
                      </c:pt>
                      <c:pt idx="844">
                        <c:v>402.48076923076923</c:v>
                      </c:pt>
                      <c:pt idx="845">
                        <c:v>402.5</c:v>
                      </c:pt>
                      <c:pt idx="846">
                        <c:v>402.51923076923077</c:v>
                      </c:pt>
                      <c:pt idx="847">
                        <c:v>402.53846153846155</c:v>
                      </c:pt>
                      <c:pt idx="848">
                        <c:v>402.55769230769232</c:v>
                      </c:pt>
                      <c:pt idx="849">
                        <c:v>402.57692307692309</c:v>
                      </c:pt>
                      <c:pt idx="850">
                        <c:v>402.59615384615387</c:v>
                      </c:pt>
                      <c:pt idx="851">
                        <c:v>402.61538461538464</c:v>
                      </c:pt>
                      <c:pt idx="852">
                        <c:v>402.63461538461536</c:v>
                      </c:pt>
                      <c:pt idx="853">
                        <c:v>402.65384615384613</c:v>
                      </c:pt>
                      <c:pt idx="854">
                        <c:v>402.67307692307691</c:v>
                      </c:pt>
                      <c:pt idx="855">
                        <c:v>402.69230769230768</c:v>
                      </c:pt>
                      <c:pt idx="856">
                        <c:v>402.71153846153845</c:v>
                      </c:pt>
                      <c:pt idx="857">
                        <c:v>402.73076923076923</c:v>
                      </c:pt>
                      <c:pt idx="858">
                        <c:v>402.75</c:v>
                      </c:pt>
                      <c:pt idx="859">
                        <c:v>402.76923076923077</c:v>
                      </c:pt>
                      <c:pt idx="860">
                        <c:v>402.78846153846155</c:v>
                      </c:pt>
                      <c:pt idx="861">
                        <c:v>402.80769230769232</c:v>
                      </c:pt>
                      <c:pt idx="862">
                        <c:v>402.82692307692309</c:v>
                      </c:pt>
                      <c:pt idx="863">
                        <c:v>402.84615384615387</c:v>
                      </c:pt>
                      <c:pt idx="864">
                        <c:v>402.86538461538464</c:v>
                      </c:pt>
                      <c:pt idx="865">
                        <c:v>402.88461538461536</c:v>
                      </c:pt>
                      <c:pt idx="866">
                        <c:v>402.90384615384613</c:v>
                      </c:pt>
                      <c:pt idx="867">
                        <c:v>402.92307692307691</c:v>
                      </c:pt>
                      <c:pt idx="868">
                        <c:v>402.94230769230768</c:v>
                      </c:pt>
                      <c:pt idx="869">
                        <c:v>402.96153846153845</c:v>
                      </c:pt>
                      <c:pt idx="870">
                        <c:v>402.98076923076923</c:v>
                      </c:pt>
                      <c:pt idx="871">
                        <c:v>403</c:v>
                      </c:pt>
                      <c:pt idx="872">
                        <c:v>404</c:v>
                      </c:pt>
                      <c:pt idx="873">
                        <c:v>404.18333333333334</c:v>
                      </c:pt>
                      <c:pt idx="874">
                        <c:v>404.2</c:v>
                      </c:pt>
                      <c:pt idx="875">
                        <c:v>404.21666666666664</c:v>
                      </c:pt>
                      <c:pt idx="876">
                        <c:v>404.23333333333335</c:v>
                      </c:pt>
                      <c:pt idx="877">
                        <c:v>404.25</c:v>
                      </c:pt>
                      <c:pt idx="878">
                        <c:v>404.26666666666665</c:v>
                      </c:pt>
                      <c:pt idx="879">
                        <c:v>404.28333333333336</c:v>
                      </c:pt>
                      <c:pt idx="880">
                        <c:v>404.3</c:v>
                      </c:pt>
                      <c:pt idx="881">
                        <c:v>404.31666666666666</c:v>
                      </c:pt>
                      <c:pt idx="882">
                        <c:v>404.33333333333331</c:v>
                      </c:pt>
                      <c:pt idx="883">
                        <c:v>404.35</c:v>
                      </c:pt>
                      <c:pt idx="884">
                        <c:v>404.36666666666667</c:v>
                      </c:pt>
                      <c:pt idx="885">
                        <c:v>404.38333333333333</c:v>
                      </c:pt>
                      <c:pt idx="886">
                        <c:v>404.4</c:v>
                      </c:pt>
                      <c:pt idx="887">
                        <c:v>404.41666666666669</c:v>
                      </c:pt>
                      <c:pt idx="888">
                        <c:v>404.43333333333334</c:v>
                      </c:pt>
                      <c:pt idx="889">
                        <c:v>404.45</c:v>
                      </c:pt>
                      <c:pt idx="890">
                        <c:v>404.46666666666664</c:v>
                      </c:pt>
                      <c:pt idx="891">
                        <c:v>404.48333333333335</c:v>
                      </c:pt>
                      <c:pt idx="892">
                        <c:v>404.5</c:v>
                      </c:pt>
                      <c:pt idx="893">
                        <c:v>404.51666666666665</c:v>
                      </c:pt>
                      <c:pt idx="894">
                        <c:v>404.53333333333336</c:v>
                      </c:pt>
                      <c:pt idx="895">
                        <c:v>404.55</c:v>
                      </c:pt>
                      <c:pt idx="896">
                        <c:v>404.56666666666666</c:v>
                      </c:pt>
                      <c:pt idx="897">
                        <c:v>404.58333333333331</c:v>
                      </c:pt>
                      <c:pt idx="898">
                        <c:v>404.6</c:v>
                      </c:pt>
                      <c:pt idx="899">
                        <c:v>404.61666666666667</c:v>
                      </c:pt>
                      <c:pt idx="900">
                        <c:v>404.63333333333333</c:v>
                      </c:pt>
                      <c:pt idx="901">
                        <c:v>404.65</c:v>
                      </c:pt>
                      <c:pt idx="902">
                        <c:v>404.66666666666669</c:v>
                      </c:pt>
                      <c:pt idx="903">
                        <c:v>404.68333333333334</c:v>
                      </c:pt>
                      <c:pt idx="904">
                        <c:v>404.7</c:v>
                      </c:pt>
                      <c:pt idx="905">
                        <c:v>404.71666666666664</c:v>
                      </c:pt>
                      <c:pt idx="906">
                        <c:v>404.73333333333335</c:v>
                      </c:pt>
                      <c:pt idx="907">
                        <c:v>404.75</c:v>
                      </c:pt>
                      <c:pt idx="908">
                        <c:v>404.76666666666665</c:v>
                      </c:pt>
                      <c:pt idx="909">
                        <c:v>404.78333333333336</c:v>
                      </c:pt>
                      <c:pt idx="910">
                        <c:v>404.8</c:v>
                      </c:pt>
                      <c:pt idx="911">
                        <c:v>404.81666666666666</c:v>
                      </c:pt>
                      <c:pt idx="912">
                        <c:v>404.83333333333331</c:v>
                      </c:pt>
                      <c:pt idx="913">
                        <c:v>404.85</c:v>
                      </c:pt>
                      <c:pt idx="914">
                        <c:v>404.86666666666667</c:v>
                      </c:pt>
                      <c:pt idx="915">
                        <c:v>404.88333333333333</c:v>
                      </c:pt>
                      <c:pt idx="916">
                        <c:v>404.9</c:v>
                      </c:pt>
                      <c:pt idx="917">
                        <c:v>404.91666666666669</c:v>
                      </c:pt>
                      <c:pt idx="918">
                        <c:v>404.93333333333334</c:v>
                      </c:pt>
                      <c:pt idx="919">
                        <c:v>404.95</c:v>
                      </c:pt>
                      <c:pt idx="920">
                        <c:v>404.96666666666664</c:v>
                      </c:pt>
                      <c:pt idx="921">
                        <c:v>404.98333333333335</c:v>
                      </c:pt>
                      <c:pt idx="922">
                        <c:v>405</c:v>
                      </c:pt>
                      <c:pt idx="923">
                        <c:v>406</c:v>
                      </c:pt>
                      <c:pt idx="924">
                        <c:v>407</c:v>
                      </c:pt>
                      <c:pt idx="925">
                        <c:v>408</c:v>
                      </c:pt>
                      <c:pt idx="926">
                        <c:v>409</c:v>
                      </c:pt>
                      <c:pt idx="927">
                        <c:v>410</c:v>
                      </c:pt>
                      <c:pt idx="928">
                        <c:v>411</c:v>
                      </c:pt>
                      <c:pt idx="929">
                        <c:v>412</c:v>
                      </c:pt>
                      <c:pt idx="930">
                        <c:v>413</c:v>
                      </c:pt>
                      <c:pt idx="931">
                        <c:v>414</c:v>
                      </c:pt>
                      <c:pt idx="932">
                        <c:v>415</c:v>
                      </c:pt>
                      <c:pt idx="933">
                        <c:v>416</c:v>
                      </c:pt>
                      <c:pt idx="934">
                        <c:v>417</c:v>
                      </c:pt>
                      <c:pt idx="935">
                        <c:v>418</c:v>
                      </c:pt>
                      <c:pt idx="936">
                        <c:v>419</c:v>
                      </c:pt>
                      <c:pt idx="937">
                        <c:v>420</c:v>
                      </c:pt>
                      <c:pt idx="938">
                        <c:v>421</c:v>
                      </c:pt>
                      <c:pt idx="939">
                        <c:v>422</c:v>
                      </c:pt>
                      <c:pt idx="940">
                        <c:v>423</c:v>
                      </c:pt>
                      <c:pt idx="941">
                        <c:v>424</c:v>
                      </c:pt>
                      <c:pt idx="942">
                        <c:v>425</c:v>
                      </c:pt>
                      <c:pt idx="943">
                        <c:v>426</c:v>
                      </c:pt>
                      <c:pt idx="944">
                        <c:v>427</c:v>
                      </c:pt>
                      <c:pt idx="945">
                        <c:v>428</c:v>
                      </c:pt>
                      <c:pt idx="946">
                        <c:v>429</c:v>
                      </c:pt>
                      <c:pt idx="947">
                        <c:v>430</c:v>
                      </c:pt>
                      <c:pt idx="948">
                        <c:v>431</c:v>
                      </c:pt>
                      <c:pt idx="949">
                        <c:v>432</c:v>
                      </c:pt>
                      <c:pt idx="950">
                        <c:v>433</c:v>
                      </c:pt>
                      <c:pt idx="951">
                        <c:v>434</c:v>
                      </c:pt>
                      <c:pt idx="952">
                        <c:v>435</c:v>
                      </c:pt>
                      <c:pt idx="953">
                        <c:v>436</c:v>
                      </c:pt>
                      <c:pt idx="954">
                        <c:v>437</c:v>
                      </c:pt>
                      <c:pt idx="955">
                        <c:v>438</c:v>
                      </c:pt>
                      <c:pt idx="956">
                        <c:v>439</c:v>
                      </c:pt>
                      <c:pt idx="957">
                        <c:v>440</c:v>
                      </c:pt>
                      <c:pt idx="958">
                        <c:v>441</c:v>
                      </c:pt>
                      <c:pt idx="959">
                        <c:v>442</c:v>
                      </c:pt>
                      <c:pt idx="960">
                        <c:v>443</c:v>
                      </c:pt>
                      <c:pt idx="961">
                        <c:v>444</c:v>
                      </c:pt>
                      <c:pt idx="962">
                        <c:v>445</c:v>
                      </c:pt>
                      <c:pt idx="963">
                        <c:v>446</c:v>
                      </c:pt>
                      <c:pt idx="964">
                        <c:v>447</c:v>
                      </c:pt>
                      <c:pt idx="965">
                        <c:v>448</c:v>
                      </c:pt>
                      <c:pt idx="966">
                        <c:v>449</c:v>
                      </c:pt>
                      <c:pt idx="967">
                        <c:v>450</c:v>
                      </c:pt>
                      <c:pt idx="968">
                        <c:v>451</c:v>
                      </c:pt>
                      <c:pt idx="969">
                        <c:v>452</c:v>
                      </c:pt>
                      <c:pt idx="970">
                        <c:v>453</c:v>
                      </c:pt>
                      <c:pt idx="971">
                        <c:v>454</c:v>
                      </c:pt>
                      <c:pt idx="972">
                        <c:v>455</c:v>
                      </c:pt>
                      <c:pt idx="973">
                        <c:v>456</c:v>
                      </c:pt>
                      <c:pt idx="974">
                        <c:v>457</c:v>
                      </c:pt>
                      <c:pt idx="975">
                        <c:v>458</c:v>
                      </c:pt>
                      <c:pt idx="976">
                        <c:v>459</c:v>
                      </c:pt>
                      <c:pt idx="977">
                        <c:v>460</c:v>
                      </c:pt>
                      <c:pt idx="978">
                        <c:v>461</c:v>
                      </c:pt>
                      <c:pt idx="979">
                        <c:v>462</c:v>
                      </c:pt>
                      <c:pt idx="980">
                        <c:v>463</c:v>
                      </c:pt>
                      <c:pt idx="981">
                        <c:v>464</c:v>
                      </c:pt>
                      <c:pt idx="982">
                        <c:v>465</c:v>
                      </c:pt>
                      <c:pt idx="983">
                        <c:v>466</c:v>
                      </c:pt>
                      <c:pt idx="984">
                        <c:v>467</c:v>
                      </c:pt>
                      <c:pt idx="985">
                        <c:v>468</c:v>
                      </c:pt>
                      <c:pt idx="986">
                        <c:v>469</c:v>
                      </c:pt>
                      <c:pt idx="987">
                        <c:v>470</c:v>
                      </c:pt>
                      <c:pt idx="988">
                        <c:v>471</c:v>
                      </c:pt>
                      <c:pt idx="989">
                        <c:v>472</c:v>
                      </c:pt>
                      <c:pt idx="990">
                        <c:v>473</c:v>
                      </c:pt>
                      <c:pt idx="991">
                        <c:v>474</c:v>
                      </c:pt>
                      <c:pt idx="992">
                        <c:v>475</c:v>
                      </c:pt>
                      <c:pt idx="993">
                        <c:v>476</c:v>
                      </c:pt>
                      <c:pt idx="994">
                        <c:v>477</c:v>
                      </c:pt>
                      <c:pt idx="995">
                        <c:v>478</c:v>
                      </c:pt>
                      <c:pt idx="996">
                        <c:v>479</c:v>
                      </c:pt>
                      <c:pt idx="997">
                        <c:v>480</c:v>
                      </c:pt>
                      <c:pt idx="998">
                        <c:v>481</c:v>
                      </c:pt>
                      <c:pt idx="999">
                        <c:v>482</c:v>
                      </c:pt>
                      <c:pt idx="1000">
                        <c:v>483</c:v>
                      </c:pt>
                      <c:pt idx="1001">
                        <c:v>484</c:v>
                      </c:pt>
                      <c:pt idx="1002">
                        <c:v>485</c:v>
                      </c:pt>
                      <c:pt idx="1003">
                        <c:v>486</c:v>
                      </c:pt>
                      <c:pt idx="1004">
                        <c:v>487</c:v>
                      </c:pt>
                      <c:pt idx="1005">
                        <c:v>488</c:v>
                      </c:pt>
                      <c:pt idx="1006">
                        <c:v>489</c:v>
                      </c:pt>
                      <c:pt idx="1007">
                        <c:v>490</c:v>
                      </c:pt>
                      <c:pt idx="1008">
                        <c:v>491</c:v>
                      </c:pt>
                      <c:pt idx="1009">
                        <c:v>492</c:v>
                      </c:pt>
                      <c:pt idx="1010">
                        <c:v>493</c:v>
                      </c:pt>
                      <c:pt idx="1011">
                        <c:v>494</c:v>
                      </c:pt>
                      <c:pt idx="1012">
                        <c:v>495</c:v>
                      </c:pt>
                      <c:pt idx="1013">
                        <c:v>496</c:v>
                      </c:pt>
                      <c:pt idx="1014">
                        <c:v>497</c:v>
                      </c:pt>
                      <c:pt idx="1015">
                        <c:v>498</c:v>
                      </c:pt>
                      <c:pt idx="1016">
                        <c:v>499</c:v>
                      </c:pt>
                      <c:pt idx="1017">
                        <c:v>500</c:v>
                      </c:pt>
                      <c:pt idx="1018">
                        <c:v>501</c:v>
                      </c:pt>
                      <c:pt idx="1019">
                        <c:v>502</c:v>
                      </c:pt>
                      <c:pt idx="1020">
                        <c:v>503</c:v>
                      </c:pt>
                      <c:pt idx="1021">
                        <c:v>504</c:v>
                      </c:pt>
                      <c:pt idx="1022">
                        <c:v>504.37288135593218</c:v>
                      </c:pt>
                      <c:pt idx="1023">
                        <c:v>504.38983050847457</c:v>
                      </c:pt>
                      <c:pt idx="1024">
                        <c:v>504.40677966101697</c:v>
                      </c:pt>
                      <c:pt idx="1025">
                        <c:v>504.42372881355931</c:v>
                      </c:pt>
                      <c:pt idx="1026">
                        <c:v>504.4406779661017</c:v>
                      </c:pt>
                      <c:pt idx="1027">
                        <c:v>504.45762711864404</c:v>
                      </c:pt>
                      <c:pt idx="1028">
                        <c:v>504.47457627118644</c:v>
                      </c:pt>
                      <c:pt idx="1029">
                        <c:v>504.49152542372883</c:v>
                      </c:pt>
                      <c:pt idx="1030">
                        <c:v>504.50847457627117</c:v>
                      </c:pt>
                      <c:pt idx="1031">
                        <c:v>504.52542372881356</c:v>
                      </c:pt>
                      <c:pt idx="1032">
                        <c:v>504.54237288135596</c:v>
                      </c:pt>
                      <c:pt idx="1033">
                        <c:v>504.5593220338983</c:v>
                      </c:pt>
                      <c:pt idx="1034">
                        <c:v>504.57627118644069</c:v>
                      </c:pt>
                      <c:pt idx="1035">
                        <c:v>504.59322033898303</c:v>
                      </c:pt>
                      <c:pt idx="1036">
                        <c:v>504.61016949152543</c:v>
                      </c:pt>
                      <c:pt idx="1037">
                        <c:v>504.62711864406782</c:v>
                      </c:pt>
                      <c:pt idx="1038">
                        <c:v>504.64406779661016</c:v>
                      </c:pt>
                      <c:pt idx="1039">
                        <c:v>504.66101694915255</c:v>
                      </c:pt>
                      <c:pt idx="1040">
                        <c:v>504.67796610169489</c:v>
                      </c:pt>
                      <c:pt idx="1041">
                        <c:v>504.69491525423729</c:v>
                      </c:pt>
                      <c:pt idx="1042">
                        <c:v>504.71186440677968</c:v>
                      </c:pt>
                      <c:pt idx="1043">
                        <c:v>504.72881355932202</c:v>
                      </c:pt>
                      <c:pt idx="1044">
                        <c:v>504.74576271186442</c:v>
                      </c:pt>
                      <c:pt idx="1045">
                        <c:v>504.76271186440675</c:v>
                      </c:pt>
                      <c:pt idx="1046">
                        <c:v>504.77966101694915</c:v>
                      </c:pt>
                      <c:pt idx="1047">
                        <c:v>504.79661016949154</c:v>
                      </c:pt>
                      <c:pt idx="1048">
                        <c:v>504.81355932203388</c:v>
                      </c:pt>
                      <c:pt idx="1049">
                        <c:v>504.83050847457628</c:v>
                      </c:pt>
                      <c:pt idx="1050">
                        <c:v>504.84745762711867</c:v>
                      </c:pt>
                      <c:pt idx="1051">
                        <c:v>504.86440677966101</c:v>
                      </c:pt>
                      <c:pt idx="1052">
                        <c:v>504.88135593220341</c:v>
                      </c:pt>
                      <c:pt idx="1053">
                        <c:v>504.89830508474574</c:v>
                      </c:pt>
                      <c:pt idx="1054">
                        <c:v>504.91525423728814</c:v>
                      </c:pt>
                      <c:pt idx="1055">
                        <c:v>504.93220338983053</c:v>
                      </c:pt>
                      <c:pt idx="1056">
                        <c:v>504.94915254237287</c:v>
                      </c:pt>
                      <c:pt idx="1057">
                        <c:v>504.96610169491527</c:v>
                      </c:pt>
                      <c:pt idx="1058">
                        <c:v>504.9830508474576</c:v>
                      </c:pt>
                      <c:pt idx="1059">
                        <c:v>505</c:v>
                      </c:pt>
                      <c:pt idx="1060">
                        <c:v>506</c:v>
                      </c:pt>
                      <c:pt idx="1061">
                        <c:v>507</c:v>
                      </c:pt>
                      <c:pt idx="1062">
                        <c:v>508</c:v>
                      </c:pt>
                      <c:pt idx="1063">
                        <c:v>509</c:v>
                      </c:pt>
                      <c:pt idx="1064">
                        <c:v>510</c:v>
                      </c:pt>
                      <c:pt idx="1065">
                        <c:v>511</c:v>
                      </c:pt>
                      <c:pt idx="1066">
                        <c:v>512</c:v>
                      </c:pt>
                      <c:pt idx="1067">
                        <c:v>513</c:v>
                      </c:pt>
                      <c:pt idx="1068">
                        <c:v>514</c:v>
                      </c:pt>
                      <c:pt idx="1069">
                        <c:v>515</c:v>
                      </c:pt>
                      <c:pt idx="1070">
                        <c:v>516</c:v>
                      </c:pt>
                      <c:pt idx="1071">
                        <c:v>517</c:v>
                      </c:pt>
                      <c:pt idx="1072">
                        <c:v>518</c:v>
                      </c:pt>
                      <c:pt idx="1073">
                        <c:v>519</c:v>
                      </c:pt>
                      <c:pt idx="1074">
                        <c:v>520</c:v>
                      </c:pt>
                      <c:pt idx="1075">
                        <c:v>521</c:v>
                      </c:pt>
                      <c:pt idx="1076">
                        <c:v>522</c:v>
                      </c:pt>
                      <c:pt idx="1077">
                        <c:v>523</c:v>
                      </c:pt>
                      <c:pt idx="1078">
                        <c:v>524</c:v>
                      </c:pt>
                      <c:pt idx="1079">
                        <c:v>525</c:v>
                      </c:pt>
                      <c:pt idx="1080">
                        <c:v>526</c:v>
                      </c:pt>
                      <c:pt idx="1081">
                        <c:v>527</c:v>
                      </c:pt>
                      <c:pt idx="1082">
                        <c:v>528</c:v>
                      </c:pt>
                      <c:pt idx="1083">
                        <c:v>529</c:v>
                      </c:pt>
                      <c:pt idx="1084">
                        <c:v>529.35593220338978</c:v>
                      </c:pt>
                      <c:pt idx="1085">
                        <c:v>529.37288135593224</c:v>
                      </c:pt>
                      <c:pt idx="1086">
                        <c:v>529.38983050847457</c:v>
                      </c:pt>
                      <c:pt idx="1087">
                        <c:v>529.40677966101691</c:v>
                      </c:pt>
                      <c:pt idx="1088">
                        <c:v>529.42372881355936</c:v>
                      </c:pt>
                      <c:pt idx="1089">
                        <c:v>529.4406779661017</c:v>
                      </c:pt>
                      <c:pt idx="1090">
                        <c:v>529.45762711864404</c:v>
                      </c:pt>
                      <c:pt idx="1091">
                        <c:v>529.47457627118649</c:v>
                      </c:pt>
                      <c:pt idx="1092">
                        <c:v>529.49152542372883</c:v>
                      </c:pt>
                      <c:pt idx="1093">
                        <c:v>529.50847457627117</c:v>
                      </c:pt>
                      <c:pt idx="1094">
                        <c:v>529.52542372881351</c:v>
                      </c:pt>
                      <c:pt idx="1095">
                        <c:v>529.54237288135596</c:v>
                      </c:pt>
                      <c:pt idx="1096">
                        <c:v>529.5593220338983</c:v>
                      </c:pt>
                      <c:pt idx="1097">
                        <c:v>529.57627118644064</c:v>
                      </c:pt>
                      <c:pt idx="1098">
                        <c:v>529.59322033898309</c:v>
                      </c:pt>
                      <c:pt idx="1099">
                        <c:v>529.61016949152543</c:v>
                      </c:pt>
                      <c:pt idx="1100">
                        <c:v>529.62711864406776</c:v>
                      </c:pt>
                      <c:pt idx="1101">
                        <c:v>529.64406779661022</c:v>
                      </c:pt>
                      <c:pt idx="1102">
                        <c:v>529.66101694915255</c:v>
                      </c:pt>
                      <c:pt idx="1103">
                        <c:v>529.67796610169489</c:v>
                      </c:pt>
                      <c:pt idx="1104">
                        <c:v>529.69491525423734</c:v>
                      </c:pt>
                      <c:pt idx="1105">
                        <c:v>529.71186440677968</c:v>
                      </c:pt>
                      <c:pt idx="1106">
                        <c:v>529.72881355932202</c:v>
                      </c:pt>
                      <c:pt idx="1107">
                        <c:v>529.74576271186436</c:v>
                      </c:pt>
                      <c:pt idx="1108">
                        <c:v>529.76271186440681</c:v>
                      </c:pt>
                      <c:pt idx="1109">
                        <c:v>529.77966101694915</c:v>
                      </c:pt>
                      <c:pt idx="1110">
                        <c:v>529.79661016949149</c:v>
                      </c:pt>
                      <c:pt idx="1111">
                        <c:v>529.81355932203394</c:v>
                      </c:pt>
                      <c:pt idx="1112">
                        <c:v>529.83050847457628</c:v>
                      </c:pt>
                      <c:pt idx="1113">
                        <c:v>529.84745762711862</c:v>
                      </c:pt>
                      <c:pt idx="1114">
                        <c:v>529.86440677966107</c:v>
                      </c:pt>
                      <c:pt idx="1115">
                        <c:v>529.88135593220341</c:v>
                      </c:pt>
                      <c:pt idx="1116">
                        <c:v>529.89830508474574</c:v>
                      </c:pt>
                      <c:pt idx="1117">
                        <c:v>529.91525423728808</c:v>
                      </c:pt>
                      <c:pt idx="1118">
                        <c:v>529.93220338983053</c:v>
                      </c:pt>
                      <c:pt idx="1119">
                        <c:v>529.94915254237287</c:v>
                      </c:pt>
                      <c:pt idx="1120">
                        <c:v>529.96610169491521</c:v>
                      </c:pt>
                      <c:pt idx="1121">
                        <c:v>529.98305084745766</c:v>
                      </c:pt>
                      <c:pt idx="1122">
                        <c:v>530</c:v>
                      </c:pt>
                      <c:pt idx="1123">
                        <c:v>531</c:v>
                      </c:pt>
                      <c:pt idx="1124">
                        <c:v>532</c:v>
                      </c:pt>
                      <c:pt idx="1125">
                        <c:v>533</c:v>
                      </c:pt>
                      <c:pt idx="1126">
                        <c:v>534</c:v>
                      </c:pt>
                      <c:pt idx="1127">
                        <c:v>535</c:v>
                      </c:pt>
                      <c:pt idx="1128">
                        <c:v>536</c:v>
                      </c:pt>
                      <c:pt idx="1129">
                        <c:v>537</c:v>
                      </c:pt>
                      <c:pt idx="1130">
                        <c:v>538</c:v>
                      </c:pt>
                      <c:pt idx="1131">
                        <c:v>539</c:v>
                      </c:pt>
                      <c:pt idx="1132">
                        <c:v>540</c:v>
                      </c:pt>
                      <c:pt idx="1133">
                        <c:v>541</c:v>
                      </c:pt>
                      <c:pt idx="1134">
                        <c:v>542</c:v>
                      </c:pt>
                      <c:pt idx="1135">
                        <c:v>543</c:v>
                      </c:pt>
                      <c:pt idx="1136">
                        <c:v>544</c:v>
                      </c:pt>
                      <c:pt idx="1137">
                        <c:v>545</c:v>
                      </c:pt>
                      <c:pt idx="1138">
                        <c:v>546</c:v>
                      </c:pt>
                      <c:pt idx="1139">
                        <c:v>547</c:v>
                      </c:pt>
                      <c:pt idx="1140">
                        <c:v>548</c:v>
                      </c:pt>
                      <c:pt idx="1141">
                        <c:v>549</c:v>
                      </c:pt>
                      <c:pt idx="1142">
                        <c:v>550</c:v>
                      </c:pt>
                      <c:pt idx="1143">
                        <c:v>551</c:v>
                      </c:pt>
                      <c:pt idx="1144">
                        <c:v>552</c:v>
                      </c:pt>
                      <c:pt idx="1145">
                        <c:v>553</c:v>
                      </c:pt>
                      <c:pt idx="1146">
                        <c:v>554</c:v>
                      </c:pt>
                      <c:pt idx="1147">
                        <c:v>554.52542372881351</c:v>
                      </c:pt>
                      <c:pt idx="1148">
                        <c:v>554.54237288135596</c:v>
                      </c:pt>
                      <c:pt idx="1149">
                        <c:v>554.5593220338983</c:v>
                      </c:pt>
                      <c:pt idx="1150">
                        <c:v>554.57627118644064</c:v>
                      </c:pt>
                      <c:pt idx="1151">
                        <c:v>554.59322033898309</c:v>
                      </c:pt>
                      <c:pt idx="1152">
                        <c:v>554.61016949152543</c:v>
                      </c:pt>
                      <c:pt idx="1153">
                        <c:v>554.62711864406776</c:v>
                      </c:pt>
                      <c:pt idx="1154">
                        <c:v>554.64406779661022</c:v>
                      </c:pt>
                      <c:pt idx="1155">
                        <c:v>554.66101694915255</c:v>
                      </c:pt>
                      <c:pt idx="1156">
                        <c:v>554.67796610169489</c:v>
                      </c:pt>
                      <c:pt idx="1157">
                        <c:v>554.69491525423734</c:v>
                      </c:pt>
                      <c:pt idx="1158">
                        <c:v>554.71186440677968</c:v>
                      </c:pt>
                      <c:pt idx="1159">
                        <c:v>554.72881355932202</c:v>
                      </c:pt>
                      <c:pt idx="1160">
                        <c:v>554.74576271186436</c:v>
                      </c:pt>
                      <c:pt idx="1161">
                        <c:v>554.76271186440681</c:v>
                      </c:pt>
                      <c:pt idx="1162">
                        <c:v>554.77966101694915</c:v>
                      </c:pt>
                      <c:pt idx="1163">
                        <c:v>554.79661016949149</c:v>
                      </c:pt>
                      <c:pt idx="1164">
                        <c:v>554.81355932203394</c:v>
                      </c:pt>
                      <c:pt idx="1165">
                        <c:v>554.83050847457628</c:v>
                      </c:pt>
                      <c:pt idx="1166">
                        <c:v>554.84745762711862</c:v>
                      </c:pt>
                      <c:pt idx="1167">
                        <c:v>554.86440677966107</c:v>
                      </c:pt>
                      <c:pt idx="1168">
                        <c:v>554.88135593220341</c:v>
                      </c:pt>
                      <c:pt idx="1169">
                        <c:v>554.89830508474574</c:v>
                      </c:pt>
                      <c:pt idx="1170">
                        <c:v>554.91525423728808</c:v>
                      </c:pt>
                      <c:pt idx="1171">
                        <c:v>554.93220338983053</c:v>
                      </c:pt>
                      <c:pt idx="1172">
                        <c:v>554.94915254237287</c:v>
                      </c:pt>
                      <c:pt idx="1173">
                        <c:v>554.96610169491521</c:v>
                      </c:pt>
                      <c:pt idx="1174">
                        <c:v>554.98305084745766</c:v>
                      </c:pt>
                      <c:pt idx="1175">
                        <c:v>555</c:v>
                      </c:pt>
                      <c:pt idx="1176">
                        <c:v>556</c:v>
                      </c:pt>
                      <c:pt idx="1177">
                        <c:v>557</c:v>
                      </c:pt>
                      <c:pt idx="1178">
                        <c:v>558</c:v>
                      </c:pt>
                      <c:pt idx="1179">
                        <c:v>559</c:v>
                      </c:pt>
                      <c:pt idx="1180">
                        <c:v>560</c:v>
                      </c:pt>
                      <c:pt idx="1181">
                        <c:v>561</c:v>
                      </c:pt>
                      <c:pt idx="1182">
                        <c:v>562</c:v>
                      </c:pt>
                      <c:pt idx="1183">
                        <c:v>563</c:v>
                      </c:pt>
                      <c:pt idx="1184">
                        <c:v>564</c:v>
                      </c:pt>
                      <c:pt idx="1185">
                        <c:v>565</c:v>
                      </c:pt>
                      <c:pt idx="1186">
                        <c:v>566</c:v>
                      </c:pt>
                      <c:pt idx="1187">
                        <c:v>567</c:v>
                      </c:pt>
                      <c:pt idx="1188">
                        <c:v>568</c:v>
                      </c:pt>
                      <c:pt idx="1189">
                        <c:v>569</c:v>
                      </c:pt>
                      <c:pt idx="1190">
                        <c:v>570</c:v>
                      </c:pt>
                      <c:pt idx="1191">
                        <c:v>571</c:v>
                      </c:pt>
                      <c:pt idx="1192">
                        <c:v>572</c:v>
                      </c:pt>
                      <c:pt idx="1193">
                        <c:v>573</c:v>
                      </c:pt>
                      <c:pt idx="1194">
                        <c:v>574</c:v>
                      </c:pt>
                      <c:pt idx="1195">
                        <c:v>575</c:v>
                      </c:pt>
                      <c:pt idx="1196">
                        <c:v>576</c:v>
                      </c:pt>
                      <c:pt idx="1197">
                        <c:v>577</c:v>
                      </c:pt>
                      <c:pt idx="1198">
                        <c:v>578</c:v>
                      </c:pt>
                      <c:pt idx="1199">
                        <c:v>579</c:v>
                      </c:pt>
                      <c:pt idx="1200">
                        <c:v>580</c:v>
                      </c:pt>
                      <c:pt idx="1201">
                        <c:v>581</c:v>
                      </c:pt>
                      <c:pt idx="1202">
                        <c:v>582</c:v>
                      </c:pt>
                      <c:pt idx="1203">
                        <c:v>583</c:v>
                      </c:pt>
                      <c:pt idx="1204">
                        <c:v>584</c:v>
                      </c:pt>
                      <c:pt idx="1205">
                        <c:v>585</c:v>
                      </c:pt>
                      <c:pt idx="1206">
                        <c:v>586</c:v>
                      </c:pt>
                      <c:pt idx="1207">
                        <c:v>587</c:v>
                      </c:pt>
                      <c:pt idx="1208">
                        <c:v>588</c:v>
                      </c:pt>
                      <c:pt idx="1209">
                        <c:v>589</c:v>
                      </c:pt>
                      <c:pt idx="1210">
                        <c:v>590</c:v>
                      </c:pt>
                      <c:pt idx="1211">
                        <c:v>591</c:v>
                      </c:pt>
                      <c:pt idx="1212">
                        <c:v>592</c:v>
                      </c:pt>
                      <c:pt idx="1213">
                        <c:v>593</c:v>
                      </c:pt>
                      <c:pt idx="1214">
                        <c:v>594</c:v>
                      </c:pt>
                      <c:pt idx="1215">
                        <c:v>595</c:v>
                      </c:pt>
                      <c:pt idx="1216">
                        <c:v>596</c:v>
                      </c:pt>
                      <c:pt idx="1217">
                        <c:v>597</c:v>
                      </c:pt>
                      <c:pt idx="1218">
                        <c:v>598</c:v>
                      </c:pt>
                      <c:pt idx="1219">
                        <c:v>599</c:v>
                      </c:pt>
                      <c:pt idx="1220">
                        <c:v>600</c:v>
                      </c:pt>
                      <c:pt idx="1221">
                        <c:v>601</c:v>
                      </c:pt>
                      <c:pt idx="1222">
                        <c:v>602</c:v>
                      </c:pt>
                      <c:pt idx="1223">
                        <c:v>603</c:v>
                      </c:pt>
                      <c:pt idx="1224">
                        <c:v>604</c:v>
                      </c:pt>
                      <c:pt idx="1225">
                        <c:v>605</c:v>
                      </c:pt>
                      <c:pt idx="1226">
                        <c:v>606</c:v>
                      </c:pt>
                      <c:pt idx="1227">
                        <c:v>607</c:v>
                      </c:pt>
                      <c:pt idx="1228">
                        <c:v>608</c:v>
                      </c:pt>
                      <c:pt idx="1229">
                        <c:v>609</c:v>
                      </c:pt>
                      <c:pt idx="1230">
                        <c:v>610</c:v>
                      </c:pt>
                      <c:pt idx="1231">
                        <c:v>611</c:v>
                      </c:pt>
                      <c:pt idx="1232">
                        <c:v>612</c:v>
                      </c:pt>
                      <c:pt idx="1233">
                        <c:v>613</c:v>
                      </c:pt>
                      <c:pt idx="1234">
                        <c:v>614</c:v>
                      </c:pt>
                      <c:pt idx="1235">
                        <c:v>615</c:v>
                      </c:pt>
                      <c:pt idx="1236">
                        <c:v>616</c:v>
                      </c:pt>
                      <c:pt idx="1237">
                        <c:v>617</c:v>
                      </c:pt>
                      <c:pt idx="1238">
                        <c:v>618</c:v>
                      </c:pt>
                      <c:pt idx="1239">
                        <c:v>619</c:v>
                      </c:pt>
                      <c:pt idx="1240">
                        <c:v>620</c:v>
                      </c:pt>
                      <c:pt idx="1241">
                        <c:v>621</c:v>
                      </c:pt>
                      <c:pt idx="1242">
                        <c:v>622</c:v>
                      </c:pt>
                      <c:pt idx="1243">
                        <c:v>623</c:v>
                      </c:pt>
                      <c:pt idx="1244">
                        <c:v>624</c:v>
                      </c:pt>
                      <c:pt idx="1245">
                        <c:v>625</c:v>
                      </c:pt>
                      <c:pt idx="1246">
                        <c:v>626</c:v>
                      </c:pt>
                      <c:pt idx="1247">
                        <c:v>627</c:v>
                      </c:pt>
                      <c:pt idx="1248">
                        <c:v>628</c:v>
                      </c:pt>
                      <c:pt idx="1249">
                        <c:v>629</c:v>
                      </c:pt>
                      <c:pt idx="1250">
                        <c:v>630</c:v>
                      </c:pt>
                      <c:pt idx="1251">
                        <c:v>631</c:v>
                      </c:pt>
                      <c:pt idx="1252">
                        <c:v>632</c:v>
                      </c:pt>
                      <c:pt idx="1253">
                        <c:v>633</c:v>
                      </c:pt>
                      <c:pt idx="1254">
                        <c:v>634</c:v>
                      </c:pt>
                      <c:pt idx="1255">
                        <c:v>635</c:v>
                      </c:pt>
                      <c:pt idx="1256">
                        <c:v>636</c:v>
                      </c:pt>
                      <c:pt idx="1257">
                        <c:v>637</c:v>
                      </c:pt>
                      <c:pt idx="1258">
                        <c:v>638</c:v>
                      </c:pt>
                      <c:pt idx="1259">
                        <c:v>639</c:v>
                      </c:pt>
                      <c:pt idx="1260">
                        <c:v>640</c:v>
                      </c:pt>
                      <c:pt idx="1261">
                        <c:v>641</c:v>
                      </c:pt>
                      <c:pt idx="1262">
                        <c:v>642</c:v>
                      </c:pt>
                      <c:pt idx="1263">
                        <c:v>643</c:v>
                      </c:pt>
                      <c:pt idx="1264">
                        <c:v>644</c:v>
                      </c:pt>
                      <c:pt idx="1265">
                        <c:v>645</c:v>
                      </c:pt>
                      <c:pt idx="1266">
                        <c:v>646</c:v>
                      </c:pt>
                      <c:pt idx="1267">
                        <c:v>647</c:v>
                      </c:pt>
                      <c:pt idx="1268">
                        <c:v>648</c:v>
                      </c:pt>
                      <c:pt idx="1269">
                        <c:v>649</c:v>
                      </c:pt>
                      <c:pt idx="1270">
                        <c:v>650</c:v>
                      </c:pt>
                      <c:pt idx="1271">
                        <c:v>651</c:v>
                      </c:pt>
                      <c:pt idx="1272">
                        <c:v>652</c:v>
                      </c:pt>
                      <c:pt idx="1273">
                        <c:v>653</c:v>
                      </c:pt>
                      <c:pt idx="1274">
                        <c:v>654</c:v>
                      </c:pt>
                      <c:pt idx="1275">
                        <c:v>655</c:v>
                      </c:pt>
                      <c:pt idx="1276">
                        <c:v>656</c:v>
                      </c:pt>
                      <c:pt idx="1277">
                        <c:v>657</c:v>
                      </c:pt>
                      <c:pt idx="1278">
                        <c:v>658</c:v>
                      </c:pt>
                      <c:pt idx="1279">
                        <c:v>659</c:v>
                      </c:pt>
                      <c:pt idx="1280">
                        <c:v>660</c:v>
                      </c:pt>
                      <c:pt idx="1281">
                        <c:v>661</c:v>
                      </c:pt>
                      <c:pt idx="1282">
                        <c:v>662</c:v>
                      </c:pt>
                      <c:pt idx="1283">
                        <c:v>663</c:v>
                      </c:pt>
                      <c:pt idx="1284">
                        <c:v>664</c:v>
                      </c:pt>
                      <c:pt idx="1285">
                        <c:v>665</c:v>
                      </c:pt>
                      <c:pt idx="1286">
                        <c:v>666</c:v>
                      </c:pt>
                      <c:pt idx="1287">
                        <c:v>667</c:v>
                      </c:pt>
                      <c:pt idx="1288">
                        <c:v>668</c:v>
                      </c:pt>
                      <c:pt idx="1289">
                        <c:v>669</c:v>
                      </c:pt>
                      <c:pt idx="1290">
                        <c:v>670</c:v>
                      </c:pt>
                      <c:pt idx="1291">
                        <c:v>671</c:v>
                      </c:pt>
                      <c:pt idx="1292">
                        <c:v>672</c:v>
                      </c:pt>
                      <c:pt idx="1293">
                        <c:v>673</c:v>
                      </c:pt>
                      <c:pt idx="1294">
                        <c:v>674</c:v>
                      </c:pt>
                      <c:pt idx="1295">
                        <c:v>675</c:v>
                      </c:pt>
                      <c:pt idx="1296">
                        <c:v>676</c:v>
                      </c:pt>
                      <c:pt idx="1297">
                        <c:v>677</c:v>
                      </c:pt>
                      <c:pt idx="1298">
                        <c:v>678</c:v>
                      </c:pt>
                      <c:pt idx="1299">
                        <c:v>679</c:v>
                      </c:pt>
                      <c:pt idx="1300">
                        <c:v>680</c:v>
                      </c:pt>
                      <c:pt idx="1301">
                        <c:v>681</c:v>
                      </c:pt>
                      <c:pt idx="1302">
                        <c:v>682</c:v>
                      </c:pt>
                      <c:pt idx="1303">
                        <c:v>683</c:v>
                      </c:pt>
                      <c:pt idx="1304">
                        <c:v>684</c:v>
                      </c:pt>
                      <c:pt idx="1305">
                        <c:v>685</c:v>
                      </c:pt>
                      <c:pt idx="1306">
                        <c:v>686</c:v>
                      </c:pt>
                      <c:pt idx="1307">
                        <c:v>687</c:v>
                      </c:pt>
                      <c:pt idx="1308">
                        <c:v>688</c:v>
                      </c:pt>
                      <c:pt idx="1309">
                        <c:v>689</c:v>
                      </c:pt>
                      <c:pt idx="1310">
                        <c:v>690</c:v>
                      </c:pt>
                      <c:pt idx="1311">
                        <c:v>691</c:v>
                      </c:pt>
                      <c:pt idx="1312">
                        <c:v>692</c:v>
                      </c:pt>
                      <c:pt idx="1313">
                        <c:v>693</c:v>
                      </c:pt>
                      <c:pt idx="1314">
                        <c:v>694</c:v>
                      </c:pt>
                      <c:pt idx="1315">
                        <c:v>695</c:v>
                      </c:pt>
                      <c:pt idx="1316">
                        <c:v>696</c:v>
                      </c:pt>
                      <c:pt idx="1317">
                        <c:v>697</c:v>
                      </c:pt>
                      <c:pt idx="1318">
                        <c:v>698</c:v>
                      </c:pt>
                      <c:pt idx="1319">
                        <c:v>699</c:v>
                      </c:pt>
                      <c:pt idx="1320">
                        <c:v>700</c:v>
                      </c:pt>
                      <c:pt idx="1321">
                        <c:v>701</c:v>
                      </c:pt>
                      <c:pt idx="1322">
                        <c:v>702</c:v>
                      </c:pt>
                      <c:pt idx="1323">
                        <c:v>703</c:v>
                      </c:pt>
                      <c:pt idx="1324">
                        <c:v>704</c:v>
                      </c:pt>
                      <c:pt idx="1325">
                        <c:v>705</c:v>
                      </c:pt>
                      <c:pt idx="1326">
                        <c:v>706</c:v>
                      </c:pt>
                      <c:pt idx="1327">
                        <c:v>707</c:v>
                      </c:pt>
                      <c:pt idx="1328">
                        <c:v>708</c:v>
                      </c:pt>
                      <c:pt idx="1329">
                        <c:v>709</c:v>
                      </c:pt>
                      <c:pt idx="1330">
                        <c:v>710</c:v>
                      </c:pt>
                      <c:pt idx="1331">
                        <c:v>711</c:v>
                      </c:pt>
                      <c:pt idx="1332">
                        <c:v>712</c:v>
                      </c:pt>
                      <c:pt idx="1333">
                        <c:v>713</c:v>
                      </c:pt>
                      <c:pt idx="1334">
                        <c:v>714</c:v>
                      </c:pt>
                      <c:pt idx="1335">
                        <c:v>715</c:v>
                      </c:pt>
                      <c:pt idx="1336">
                        <c:v>716</c:v>
                      </c:pt>
                      <c:pt idx="1337">
                        <c:v>717</c:v>
                      </c:pt>
                      <c:pt idx="1338">
                        <c:v>718</c:v>
                      </c:pt>
                      <c:pt idx="1339">
                        <c:v>719</c:v>
                      </c:pt>
                      <c:pt idx="1340">
                        <c:v>720</c:v>
                      </c:pt>
                      <c:pt idx="1341">
                        <c:v>721</c:v>
                      </c:pt>
                      <c:pt idx="1342">
                        <c:v>722</c:v>
                      </c:pt>
                      <c:pt idx="1343">
                        <c:v>723</c:v>
                      </c:pt>
                      <c:pt idx="1344">
                        <c:v>724</c:v>
                      </c:pt>
                      <c:pt idx="1345">
                        <c:v>725</c:v>
                      </c:pt>
                      <c:pt idx="1346">
                        <c:v>726</c:v>
                      </c:pt>
                      <c:pt idx="1347">
                        <c:v>727</c:v>
                      </c:pt>
                      <c:pt idx="1348">
                        <c:v>728</c:v>
                      </c:pt>
                      <c:pt idx="1349">
                        <c:v>729</c:v>
                      </c:pt>
                      <c:pt idx="1350">
                        <c:v>730</c:v>
                      </c:pt>
                      <c:pt idx="1351">
                        <c:v>731</c:v>
                      </c:pt>
                      <c:pt idx="1352">
                        <c:v>732</c:v>
                      </c:pt>
                      <c:pt idx="1353">
                        <c:v>733</c:v>
                      </c:pt>
                      <c:pt idx="1354">
                        <c:v>734</c:v>
                      </c:pt>
                      <c:pt idx="1355">
                        <c:v>735</c:v>
                      </c:pt>
                      <c:pt idx="1356">
                        <c:v>736</c:v>
                      </c:pt>
                      <c:pt idx="1357">
                        <c:v>737</c:v>
                      </c:pt>
                      <c:pt idx="1358">
                        <c:v>738</c:v>
                      </c:pt>
                      <c:pt idx="1359">
                        <c:v>739</c:v>
                      </c:pt>
                      <c:pt idx="1360">
                        <c:v>740</c:v>
                      </c:pt>
                      <c:pt idx="1361">
                        <c:v>741</c:v>
                      </c:pt>
                      <c:pt idx="1362">
                        <c:v>742</c:v>
                      </c:pt>
                      <c:pt idx="1363">
                        <c:v>743</c:v>
                      </c:pt>
                      <c:pt idx="1364">
                        <c:v>744</c:v>
                      </c:pt>
                      <c:pt idx="1365">
                        <c:v>745</c:v>
                      </c:pt>
                      <c:pt idx="1366">
                        <c:v>746</c:v>
                      </c:pt>
                      <c:pt idx="1367">
                        <c:v>747</c:v>
                      </c:pt>
                      <c:pt idx="1368">
                        <c:v>748</c:v>
                      </c:pt>
                      <c:pt idx="1369">
                        <c:v>749</c:v>
                      </c:pt>
                      <c:pt idx="1370">
                        <c:v>750</c:v>
                      </c:pt>
                      <c:pt idx="1371">
                        <c:v>751</c:v>
                      </c:pt>
                      <c:pt idx="1372">
                        <c:v>752</c:v>
                      </c:pt>
                      <c:pt idx="1373">
                        <c:v>753</c:v>
                      </c:pt>
                      <c:pt idx="1374">
                        <c:v>754</c:v>
                      </c:pt>
                      <c:pt idx="1375">
                        <c:v>755</c:v>
                      </c:pt>
                      <c:pt idx="1376">
                        <c:v>756</c:v>
                      </c:pt>
                      <c:pt idx="1377">
                        <c:v>757</c:v>
                      </c:pt>
                      <c:pt idx="1378">
                        <c:v>758</c:v>
                      </c:pt>
                      <c:pt idx="1379">
                        <c:v>759</c:v>
                      </c:pt>
                      <c:pt idx="1380">
                        <c:v>760</c:v>
                      </c:pt>
                      <c:pt idx="1381">
                        <c:v>761</c:v>
                      </c:pt>
                      <c:pt idx="1382">
                        <c:v>762</c:v>
                      </c:pt>
                      <c:pt idx="1383">
                        <c:v>763</c:v>
                      </c:pt>
                      <c:pt idx="1384">
                        <c:v>764</c:v>
                      </c:pt>
                      <c:pt idx="1385">
                        <c:v>765</c:v>
                      </c:pt>
                      <c:pt idx="1386">
                        <c:v>766</c:v>
                      </c:pt>
                      <c:pt idx="1387">
                        <c:v>767</c:v>
                      </c:pt>
                      <c:pt idx="1388">
                        <c:v>768</c:v>
                      </c:pt>
                      <c:pt idx="1389">
                        <c:v>769</c:v>
                      </c:pt>
                      <c:pt idx="1390">
                        <c:v>770</c:v>
                      </c:pt>
                      <c:pt idx="1391">
                        <c:v>771</c:v>
                      </c:pt>
                      <c:pt idx="1392">
                        <c:v>772</c:v>
                      </c:pt>
                      <c:pt idx="1393">
                        <c:v>773</c:v>
                      </c:pt>
                      <c:pt idx="1394">
                        <c:v>774</c:v>
                      </c:pt>
                      <c:pt idx="1395">
                        <c:v>775</c:v>
                      </c:pt>
                      <c:pt idx="1396">
                        <c:v>776</c:v>
                      </c:pt>
                      <c:pt idx="1397">
                        <c:v>777</c:v>
                      </c:pt>
                      <c:pt idx="1398">
                        <c:v>778</c:v>
                      </c:pt>
                      <c:pt idx="1399">
                        <c:v>779</c:v>
                      </c:pt>
                      <c:pt idx="1400">
                        <c:v>780</c:v>
                      </c:pt>
                      <c:pt idx="1401">
                        <c:v>781</c:v>
                      </c:pt>
                      <c:pt idx="1402">
                        <c:v>782</c:v>
                      </c:pt>
                      <c:pt idx="1403">
                        <c:v>783</c:v>
                      </c:pt>
                      <c:pt idx="1404">
                        <c:v>784</c:v>
                      </c:pt>
                      <c:pt idx="1405">
                        <c:v>785</c:v>
                      </c:pt>
                      <c:pt idx="1406">
                        <c:v>786</c:v>
                      </c:pt>
                      <c:pt idx="1407">
                        <c:v>787</c:v>
                      </c:pt>
                      <c:pt idx="1408">
                        <c:v>788</c:v>
                      </c:pt>
                      <c:pt idx="1409">
                        <c:v>789</c:v>
                      </c:pt>
                      <c:pt idx="1410">
                        <c:v>790</c:v>
                      </c:pt>
                      <c:pt idx="1411">
                        <c:v>791</c:v>
                      </c:pt>
                      <c:pt idx="1412">
                        <c:v>792</c:v>
                      </c:pt>
                      <c:pt idx="1413">
                        <c:v>793</c:v>
                      </c:pt>
                      <c:pt idx="1414">
                        <c:v>794</c:v>
                      </c:pt>
                      <c:pt idx="1415">
                        <c:v>795</c:v>
                      </c:pt>
                      <c:pt idx="1416">
                        <c:v>796</c:v>
                      </c:pt>
                      <c:pt idx="1417">
                        <c:v>797</c:v>
                      </c:pt>
                      <c:pt idx="1418">
                        <c:v>798</c:v>
                      </c:pt>
                      <c:pt idx="1419">
                        <c:v>799</c:v>
                      </c:pt>
                      <c:pt idx="1420">
                        <c:v>800</c:v>
                      </c:pt>
                      <c:pt idx="1421">
                        <c:v>801</c:v>
                      </c:pt>
                      <c:pt idx="1422">
                        <c:v>802</c:v>
                      </c:pt>
                      <c:pt idx="1423">
                        <c:v>803</c:v>
                      </c:pt>
                      <c:pt idx="1424">
                        <c:v>804</c:v>
                      </c:pt>
                      <c:pt idx="1425">
                        <c:v>805</c:v>
                      </c:pt>
                      <c:pt idx="1426">
                        <c:v>806</c:v>
                      </c:pt>
                      <c:pt idx="1427">
                        <c:v>807</c:v>
                      </c:pt>
                      <c:pt idx="1428">
                        <c:v>808</c:v>
                      </c:pt>
                      <c:pt idx="1429">
                        <c:v>809</c:v>
                      </c:pt>
                      <c:pt idx="1430">
                        <c:v>810</c:v>
                      </c:pt>
                      <c:pt idx="1431">
                        <c:v>811</c:v>
                      </c:pt>
                      <c:pt idx="1432">
                        <c:v>812</c:v>
                      </c:pt>
                      <c:pt idx="1433">
                        <c:v>813</c:v>
                      </c:pt>
                      <c:pt idx="1434">
                        <c:v>814</c:v>
                      </c:pt>
                      <c:pt idx="1435">
                        <c:v>815</c:v>
                      </c:pt>
                      <c:pt idx="1436">
                        <c:v>816</c:v>
                      </c:pt>
                      <c:pt idx="1437">
                        <c:v>817</c:v>
                      </c:pt>
                      <c:pt idx="1438">
                        <c:v>818</c:v>
                      </c:pt>
                      <c:pt idx="1439">
                        <c:v>819</c:v>
                      </c:pt>
                      <c:pt idx="1440">
                        <c:v>820</c:v>
                      </c:pt>
                      <c:pt idx="1441">
                        <c:v>821</c:v>
                      </c:pt>
                      <c:pt idx="1442">
                        <c:v>822</c:v>
                      </c:pt>
                      <c:pt idx="1443">
                        <c:v>823</c:v>
                      </c:pt>
                      <c:pt idx="1444">
                        <c:v>824</c:v>
                      </c:pt>
                      <c:pt idx="1445">
                        <c:v>825</c:v>
                      </c:pt>
                      <c:pt idx="1446">
                        <c:v>826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2'!$F$4:$F$1450</c15:sqref>
                        </c15:formulaRef>
                      </c:ext>
                    </c:extLst>
                    <c:numCache>
                      <c:formatCode>#,##0</c:formatCode>
                      <c:ptCount val="1447"/>
                      <c:pt idx="1">
                        <c:v>34.701857282502445</c:v>
                      </c:pt>
                      <c:pt idx="2">
                        <c:v>168.63181312569517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2.150537634408602</c:v>
                      </c:pt>
                      <c:pt idx="10">
                        <c:v>6.4516129032258061</c:v>
                      </c:pt>
                      <c:pt idx="11">
                        <c:v>8.6021505376344081</c:v>
                      </c:pt>
                      <c:pt idx="12">
                        <c:v>17.204301075268816</c:v>
                      </c:pt>
                      <c:pt idx="13">
                        <c:v>21.50537634408602</c:v>
                      </c:pt>
                      <c:pt idx="14">
                        <c:v>27.956989247311828</c:v>
                      </c:pt>
                      <c:pt idx="15">
                        <c:v>34.408602150537632</c:v>
                      </c:pt>
                      <c:pt idx="16">
                        <c:v>92.473118279569889</c:v>
                      </c:pt>
                      <c:pt idx="17">
                        <c:v>92.473118279569889</c:v>
                      </c:pt>
                      <c:pt idx="18">
                        <c:v>92.473118279569889</c:v>
                      </c:pt>
                      <c:pt idx="19">
                        <c:v>92.473118279569889</c:v>
                      </c:pt>
                      <c:pt idx="20">
                        <c:v>92.473118279569889</c:v>
                      </c:pt>
                      <c:pt idx="21">
                        <c:v>98.924731182795696</c:v>
                      </c:pt>
                      <c:pt idx="22">
                        <c:v>113.97849462365592</c:v>
                      </c:pt>
                      <c:pt idx="23">
                        <c:v>129.03225806451613</c:v>
                      </c:pt>
                      <c:pt idx="24">
                        <c:v>144.08602150537635</c:v>
                      </c:pt>
                      <c:pt idx="25">
                        <c:v>159.13978494623657</c:v>
                      </c:pt>
                      <c:pt idx="26">
                        <c:v>174.19354838709677</c:v>
                      </c:pt>
                      <c:pt idx="27">
                        <c:v>189.24731182795699</c:v>
                      </c:pt>
                      <c:pt idx="28">
                        <c:v>206.45161290322579</c:v>
                      </c:pt>
                      <c:pt idx="29">
                        <c:v>221.50537634408599</c:v>
                      </c:pt>
                      <c:pt idx="30">
                        <c:v>236.55913978494624</c:v>
                      </c:pt>
                      <c:pt idx="31">
                        <c:v>247.31182795698925</c:v>
                      </c:pt>
                      <c:pt idx="32">
                        <c:v>262.36559139784947</c:v>
                      </c:pt>
                      <c:pt idx="33">
                        <c:v>279.56989247311827</c:v>
                      </c:pt>
                      <c:pt idx="34">
                        <c:v>292.47311827956992</c:v>
                      </c:pt>
                      <c:pt idx="35">
                        <c:v>326.88172043010752</c:v>
                      </c:pt>
                      <c:pt idx="36">
                        <c:v>346.23655913978496</c:v>
                      </c:pt>
                      <c:pt idx="37">
                        <c:v>356.98924731182797</c:v>
                      </c:pt>
                      <c:pt idx="38">
                        <c:v>369.8924731182795</c:v>
                      </c:pt>
                      <c:pt idx="39">
                        <c:v>378.49462365591398</c:v>
                      </c:pt>
                      <c:pt idx="40">
                        <c:v>380.64516129032256</c:v>
                      </c:pt>
                      <c:pt idx="41">
                        <c:v>354.83870967741933</c:v>
                      </c:pt>
                      <c:pt idx="42">
                        <c:v>352.68817204301075</c:v>
                      </c:pt>
                      <c:pt idx="43">
                        <c:v>365.59139784946234</c:v>
                      </c:pt>
                      <c:pt idx="44">
                        <c:v>203.82317801672644</c:v>
                      </c:pt>
                      <c:pt idx="45">
                        <c:v>483.83388950685946</c:v>
                      </c:pt>
                      <c:pt idx="46">
                        <c:v>683.79806816110818</c:v>
                      </c:pt>
                      <c:pt idx="47">
                        <c:v>776.78902484241723</c:v>
                      </c:pt>
                      <c:pt idx="48">
                        <c:v>696.04519774011317</c:v>
                      </c:pt>
                      <c:pt idx="49">
                        <c:v>726.47385984427126</c:v>
                      </c:pt>
                      <c:pt idx="50">
                        <c:v>801.31219245489353</c:v>
                      </c:pt>
                      <c:pt idx="51">
                        <c:v>760.06674082313702</c:v>
                      </c:pt>
                      <c:pt idx="52">
                        <c:v>680.16314423433437</c:v>
                      </c:pt>
                      <c:pt idx="53">
                        <c:v>700.12757426644851</c:v>
                      </c:pt>
                      <c:pt idx="54">
                        <c:v>719.9480904708937</c:v>
                      </c:pt>
                      <c:pt idx="55">
                        <c:v>679.46054310187776</c:v>
                      </c:pt>
                      <c:pt idx="56">
                        <c:v>648.49833147942172</c:v>
                      </c:pt>
                      <c:pt idx="57">
                        <c:v>630.28977583378889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2.150537634408602</c:v>
                      </c:pt>
                      <c:pt idx="64">
                        <c:v>15.053763440860216</c:v>
                      </c:pt>
                      <c:pt idx="65">
                        <c:v>23.655913978494624</c:v>
                      </c:pt>
                      <c:pt idx="66">
                        <c:v>111.82795698924733</c:v>
                      </c:pt>
                      <c:pt idx="67">
                        <c:v>111.82795698924733</c:v>
                      </c:pt>
                      <c:pt idx="68">
                        <c:v>111.82795698924733</c:v>
                      </c:pt>
                      <c:pt idx="69">
                        <c:v>111.82795698924733</c:v>
                      </c:pt>
                      <c:pt idx="70">
                        <c:v>111.82795698924733</c:v>
                      </c:pt>
                      <c:pt idx="71">
                        <c:v>129.03225806451613</c:v>
                      </c:pt>
                      <c:pt idx="72">
                        <c:v>645.7966764418378</c:v>
                      </c:pt>
                      <c:pt idx="73">
                        <c:v>405.86841625660645</c:v>
                      </c:pt>
                      <c:pt idx="74">
                        <c:v>654.7590601354043</c:v>
                      </c:pt>
                      <c:pt idx="75">
                        <c:v>767.41935483870941</c:v>
                      </c:pt>
                      <c:pt idx="76">
                        <c:v>792.40143369175644</c:v>
                      </c:pt>
                      <c:pt idx="77">
                        <c:v>811.54121863799298</c:v>
                      </c:pt>
                      <c:pt idx="78">
                        <c:v>808.30552465702658</c:v>
                      </c:pt>
                      <c:pt idx="79">
                        <c:v>796.9017678148349</c:v>
                      </c:pt>
                      <c:pt idx="80">
                        <c:v>777.64182424916578</c:v>
                      </c:pt>
                      <c:pt idx="81">
                        <c:v>763.99703374119395</c:v>
                      </c:pt>
                      <c:pt idx="82">
                        <c:v>783.99854200838342</c:v>
                      </c:pt>
                      <c:pt idx="83">
                        <c:v>754.09714497589903</c:v>
                      </c:pt>
                      <c:pt idx="84">
                        <c:v>817.0220521232003</c:v>
                      </c:pt>
                      <c:pt idx="85">
                        <c:v>797.88654060066733</c:v>
                      </c:pt>
                      <c:pt idx="86">
                        <c:v>733.44268270457417</c:v>
                      </c:pt>
                      <c:pt idx="87">
                        <c:v>683.27771598071922</c:v>
                      </c:pt>
                      <c:pt idx="88">
                        <c:v>677.20065609622736</c:v>
                      </c:pt>
                      <c:pt idx="89">
                        <c:v>670.44864664442025</c:v>
                      </c:pt>
                      <c:pt idx="90">
                        <c:v>687.55239657371999</c:v>
                      </c:pt>
                      <c:pt idx="91">
                        <c:v>718.20541342232082</c:v>
                      </c:pt>
                      <c:pt idx="92">
                        <c:v>725.88060808305499</c:v>
                      </c:pt>
                      <c:pt idx="93">
                        <c:v>712.73920174958948</c:v>
                      </c:pt>
                      <c:pt idx="94">
                        <c:v>693.32591768631823</c:v>
                      </c:pt>
                      <c:pt idx="95">
                        <c:v>657.08037178786219</c:v>
                      </c:pt>
                      <c:pt idx="96">
                        <c:v>678.04968483500227</c:v>
                      </c:pt>
                      <c:pt idx="97">
                        <c:v>716.34773100054645</c:v>
                      </c:pt>
                      <c:pt idx="98">
                        <c:v>731.51649981460866</c:v>
                      </c:pt>
                      <c:pt idx="99">
                        <c:v>729.06870785493004</c:v>
                      </c:pt>
                      <c:pt idx="100">
                        <c:v>716.27734519836838</c:v>
                      </c:pt>
                      <c:pt idx="101">
                        <c:v>688.83945124212107</c:v>
                      </c:pt>
                      <c:pt idx="102">
                        <c:v>702.97065791871739</c:v>
                      </c:pt>
                      <c:pt idx="103">
                        <c:v>691.91694475342979</c:v>
                      </c:pt>
                      <c:pt idx="104">
                        <c:v>692.29086932750124</c:v>
                      </c:pt>
                      <c:pt idx="105">
                        <c:v>691.43492769744182</c:v>
                      </c:pt>
                      <c:pt idx="106">
                        <c:v>704.57444869691983</c:v>
                      </c:pt>
                      <c:pt idx="107">
                        <c:v>711.42009640341098</c:v>
                      </c:pt>
                      <c:pt idx="108">
                        <c:v>705.70439219974514</c:v>
                      </c:pt>
                      <c:pt idx="109">
                        <c:v>700.40786058583615</c:v>
                      </c:pt>
                      <c:pt idx="110">
                        <c:v>610.6433388008021</c:v>
                      </c:pt>
                      <c:pt idx="111">
                        <c:v>571.07897664071186</c:v>
                      </c:pt>
                      <c:pt idx="112">
                        <c:v>576.19828685985055</c:v>
                      </c:pt>
                      <c:pt idx="113">
                        <c:v>575.50776583034667</c:v>
                      </c:pt>
                      <c:pt idx="114">
                        <c:v>574.37275985663086</c:v>
                      </c:pt>
                      <c:pt idx="115">
                        <c:v>572.25806451612902</c:v>
                      </c:pt>
                      <c:pt idx="116">
                        <c:v>561.32616487455186</c:v>
                      </c:pt>
                      <c:pt idx="117">
                        <c:v>519.05821282906891</c:v>
                      </c:pt>
                      <c:pt idx="118">
                        <c:v>539.52539859102683</c:v>
                      </c:pt>
                      <c:pt idx="119">
                        <c:v>533.69783123747027</c:v>
                      </c:pt>
                      <c:pt idx="120">
                        <c:v>509.15832406377461</c:v>
                      </c:pt>
                      <c:pt idx="121">
                        <c:v>490.46837980681585</c:v>
                      </c:pt>
                      <c:pt idx="122">
                        <c:v>475.08342602892094</c:v>
                      </c:pt>
                      <c:pt idx="123">
                        <c:v>446.61928193912894</c:v>
                      </c:pt>
                      <c:pt idx="124">
                        <c:v>437.70856507230241</c:v>
                      </c:pt>
                      <c:pt idx="125">
                        <c:v>421.394141638858</c:v>
                      </c:pt>
                      <c:pt idx="126">
                        <c:v>436.41334062329156</c:v>
                      </c:pt>
                      <c:pt idx="127">
                        <c:v>431.10863922877286</c:v>
                      </c:pt>
                      <c:pt idx="128">
                        <c:v>427.6289411335884</c:v>
                      </c:pt>
                      <c:pt idx="129">
                        <c:v>414.38635520949197</c:v>
                      </c:pt>
                      <c:pt idx="130">
                        <c:v>414.27512050426401</c:v>
                      </c:pt>
                      <c:pt idx="131">
                        <c:v>420.48478221250241</c:v>
                      </c:pt>
                      <c:pt idx="132">
                        <c:v>415.19956260251496</c:v>
                      </c:pt>
                      <c:pt idx="133">
                        <c:v>408.45383759733011</c:v>
                      </c:pt>
                      <c:pt idx="134">
                        <c:v>408.97293288839421</c:v>
                      </c:pt>
                      <c:pt idx="135">
                        <c:v>406.01421541826124</c:v>
                      </c:pt>
                      <c:pt idx="136">
                        <c:v>396.14386355209518</c:v>
                      </c:pt>
                      <c:pt idx="137">
                        <c:v>400.80189538910133</c:v>
                      </c:pt>
                      <c:pt idx="138">
                        <c:v>392.88097886540601</c:v>
                      </c:pt>
                      <c:pt idx="139">
                        <c:v>309.49517040277038</c:v>
                      </c:pt>
                      <c:pt idx="140">
                        <c:v>190.02595476455321</c:v>
                      </c:pt>
                      <c:pt idx="141">
                        <c:v>472.09768543830859</c:v>
                      </c:pt>
                      <c:pt idx="142">
                        <c:v>531.47942157953253</c:v>
                      </c:pt>
                      <c:pt idx="143">
                        <c:v>483.01816833518694</c:v>
                      </c:pt>
                      <c:pt idx="144">
                        <c:v>442.90140331693118</c:v>
                      </c:pt>
                      <c:pt idx="145">
                        <c:v>418.39080459770128</c:v>
                      </c:pt>
                      <c:pt idx="146">
                        <c:v>412.83032622562399</c:v>
                      </c:pt>
                      <c:pt idx="147">
                        <c:v>396.29217649239894</c:v>
                      </c:pt>
                      <c:pt idx="148">
                        <c:v>386.14907964279212</c:v>
                      </c:pt>
                      <c:pt idx="149">
                        <c:v>374.08231368186875</c:v>
                      </c:pt>
                      <c:pt idx="150">
                        <c:v>372.73555677054884</c:v>
                      </c:pt>
                      <c:pt idx="151">
                        <c:v>437.12720632988425</c:v>
                      </c:pt>
                      <c:pt idx="152">
                        <c:v>463.83512544802858</c:v>
                      </c:pt>
                      <c:pt idx="153">
                        <c:v>488.27956989247303</c:v>
                      </c:pt>
                      <c:pt idx="154">
                        <c:v>533.47670250896022</c:v>
                      </c:pt>
                      <c:pt idx="155">
                        <c:v>538.39985420083804</c:v>
                      </c:pt>
                      <c:pt idx="156">
                        <c:v>535.70256971022388</c:v>
                      </c:pt>
                      <c:pt idx="157">
                        <c:v>523.21097515758254</c:v>
                      </c:pt>
                      <c:pt idx="158">
                        <c:v>499.33259176863186</c:v>
                      </c:pt>
                      <c:pt idx="159">
                        <c:v>490.43193001640225</c:v>
                      </c:pt>
                      <c:pt idx="160">
                        <c:v>477.2339636633294</c:v>
                      </c:pt>
                      <c:pt idx="161">
                        <c:v>481.75687989794045</c:v>
                      </c:pt>
                      <c:pt idx="162">
                        <c:v>461.25324434556916</c:v>
                      </c:pt>
                      <c:pt idx="163">
                        <c:v>489.52068525605983</c:v>
                      </c:pt>
                      <c:pt idx="164">
                        <c:v>579.79236188357413</c:v>
                      </c:pt>
                      <c:pt idx="165">
                        <c:v>581.92090395480216</c:v>
                      </c:pt>
                      <c:pt idx="166">
                        <c:v>602.92918057100519</c:v>
                      </c:pt>
                      <c:pt idx="167">
                        <c:v>613.27400815721171</c:v>
                      </c:pt>
                      <c:pt idx="168">
                        <c:v>632.07581556406058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4.301075268817204</c:v>
                      </c:pt>
                      <c:pt idx="179">
                        <c:v>15.053763440860216</c:v>
                      </c:pt>
                      <c:pt idx="180">
                        <c:v>32.258064516129032</c:v>
                      </c:pt>
                      <c:pt idx="181">
                        <c:v>53.763440860215056</c:v>
                      </c:pt>
                      <c:pt idx="182">
                        <c:v>73.118279569892479</c:v>
                      </c:pt>
                      <c:pt idx="183">
                        <c:v>103.2258064516129</c:v>
                      </c:pt>
                      <c:pt idx="184">
                        <c:v>107.52688172043013</c:v>
                      </c:pt>
                      <c:pt idx="185">
                        <c:v>129.03225806451613</c:v>
                      </c:pt>
                      <c:pt idx="186">
                        <c:v>148.38709677419354</c:v>
                      </c:pt>
                      <c:pt idx="187">
                        <c:v>159.13978494623657</c:v>
                      </c:pt>
                      <c:pt idx="188">
                        <c:v>174.19354838709677</c:v>
                      </c:pt>
                      <c:pt idx="189">
                        <c:v>189.24731182795699</c:v>
                      </c:pt>
                      <c:pt idx="190">
                        <c:v>206.45161290322579</c:v>
                      </c:pt>
                      <c:pt idx="191">
                        <c:v>219.35483870967741</c:v>
                      </c:pt>
                      <c:pt idx="192">
                        <c:v>234.40860215053763</c:v>
                      </c:pt>
                      <c:pt idx="193">
                        <c:v>249.46236559139783</c:v>
                      </c:pt>
                      <c:pt idx="194">
                        <c:v>264.51612903225805</c:v>
                      </c:pt>
                      <c:pt idx="195">
                        <c:v>283.87096774193549</c:v>
                      </c:pt>
                      <c:pt idx="196">
                        <c:v>288.1720430107527</c:v>
                      </c:pt>
                      <c:pt idx="197">
                        <c:v>307.52688172043008</c:v>
                      </c:pt>
                      <c:pt idx="198">
                        <c:v>326.88172043010752</c:v>
                      </c:pt>
                      <c:pt idx="199">
                        <c:v>335.48387096774195</c:v>
                      </c:pt>
                      <c:pt idx="200">
                        <c:v>339.78494623655916</c:v>
                      </c:pt>
                      <c:pt idx="201">
                        <c:v>350.53763440860217</c:v>
                      </c:pt>
                      <c:pt idx="202">
                        <c:v>356.98924731182797</c:v>
                      </c:pt>
                      <c:pt idx="203">
                        <c:v>369.8924731182795</c:v>
                      </c:pt>
                      <c:pt idx="204">
                        <c:v>341.93548387096774</c:v>
                      </c:pt>
                      <c:pt idx="205">
                        <c:v>635.77712609970661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70.967741935483872</c:v>
                      </c:pt>
                      <c:pt idx="211">
                        <c:v>70.967741935483872</c:v>
                      </c:pt>
                      <c:pt idx="212">
                        <c:v>70.967741935483872</c:v>
                      </c:pt>
                      <c:pt idx="213">
                        <c:v>70.967741935483872</c:v>
                      </c:pt>
                      <c:pt idx="214">
                        <c:v>70.967741935483872</c:v>
                      </c:pt>
                      <c:pt idx="215">
                        <c:v>70.967741935483872</c:v>
                      </c:pt>
                      <c:pt idx="216">
                        <c:v>79.569892473118273</c:v>
                      </c:pt>
                      <c:pt idx="217">
                        <c:v>81.72043010752688</c:v>
                      </c:pt>
                      <c:pt idx="218">
                        <c:v>79.569892473118273</c:v>
                      </c:pt>
                      <c:pt idx="219">
                        <c:v>77.41935483870968</c:v>
                      </c:pt>
                      <c:pt idx="220">
                        <c:v>77.41935483870968</c:v>
                      </c:pt>
                      <c:pt idx="221">
                        <c:v>75.268817204301072</c:v>
                      </c:pt>
                      <c:pt idx="222">
                        <c:v>73.118279569892479</c:v>
                      </c:pt>
                      <c:pt idx="223">
                        <c:v>75.268817204301072</c:v>
                      </c:pt>
                      <c:pt idx="224">
                        <c:v>81.72043010752688</c:v>
                      </c:pt>
                      <c:pt idx="225">
                        <c:v>81.72043010752688</c:v>
                      </c:pt>
                      <c:pt idx="226">
                        <c:v>75.268817204301072</c:v>
                      </c:pt>
                      <c:pt idx="227">
                        <c:v>81.72043010752688</c:v>
                      </c:pt>
                      <c:pt idx="228">
                        <c:v>81.72043010752688</c:v>
                      </c:pt>
                      <c:pt idx="229">
                        <c:v>77.41935483870968</c:v>
                      </c:pt>
                      <c:pt idx="230">
                        <c:v>81.72043010752688</c:v>
                      </c:pt>
                      <c:pt idx="231">
                        <c:v>81.72043010752688</c:v>
                      </c:pt>
                      <c:pt idx="232">
                        <c:v>79.569892473118273</c:v>
                      </c:pt>
                      <c:pt idx="233">
                        <c:v>88.172043010752688</c:v>
                      </c:pt>
                      <c:pt idx="234">
                        <c:v>92.473118279569889</c:v>
                      </c:pt>
                      <c:pt idx="235">
                        <c:v>105.3763440860215</c:v>
                      </c:pt>
                      <c:pt idx="236">
                        <c:v>129.03225806451613</c:v>
                      </c:pt>
                      <c:pt idx="237">
                        <c:v>144.08602150537635</c:v>
                      </c:pt>
                      <c:pt idx="238">
                        <c:v>159.13978494623657</c:v>
                      </c:pt>
                      <c:pt idx="239">
                        <c:v>176.34408602150538</c:v>
                      </c:pt>
                      <c:pt idx="240">
                        <c:v>189.24731182795699</c:v>
                      </c:pt>
                      <c:pt idx="241">
                        <c:v>206.45161290322579</c:v>
                      </c:pt>
                      <c:pt idx="242">
                        <c:v>219.35483870967741</c:v>
                      </c:pt>
                      <c:pt idx="243">
                        <c:v>234.40860215053763</c:v>
                      </c:pt>
                      <c:pt idx="244">
                        <c:v>249.46236559139783</c:v>
                      </c:pt>
                      <c:pt idx="245">
                        <c:v>442.25806451612908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2.150537634408602</c:v>
                      </c:pt>
                      <c:pt idx="273">
                        <c:v>10.75268817204301</c:v>
                      </c:pt>
                      <c:pt idx="274">
                        <c:v>17.204301075268816</c:v>
                      </c:pt>
                      <c:pt idx="275">
                        <c:v>25.806451612903224</c:v>
                      </c:pt>
                      <c:pt idx="276">
                        <c:v>32.258064516129032</c:v>
                      </c:pt>
                      <c:pt idx="277">
                        <c:v>32.258064516129032</c:v>
                      </c:pt>
                      <c:pt idx="278">
                        <c:v>36.55913978494624</c:v>
                      </c:pt>
                      <c:pt idx="279">
                        <c:v>314.23655913978496</c:v>
                      </c:pt>
                      <c:pt idx="280">
                        <c:v>164.35210497539643</c:v>
                      </c:pt>
                      <c:pt idx="281">
                        <c:v>421.24582869855368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2.150537634408602</c:v>
                      </c:pt>
                      <c:pt idx="287">
                        <c:v>513.3292757151554</c:v>
                      </c:pt>
                      <c:pt idx="288">
                        <c:v>225.18680517587023</c:v>
                      </c:pt>
                      <c:pt idx="289">
                        <c:v>648.86911383018185</c:v>
                      </c:pt>
                      <c:pt idx="290">
                        <c:v>788.55476581009668</c:v>
                      </c:pt>
                      <c:pt idx="291">
                        <c:v>811.08639228772688</c:v>
                      </c:pt>
                      <c:pt idx="292">
                        <c:v>822.35817575083422</c:v>
                      </c:pt>
                      <c:pt idx="293">
                        <c:v>824.42135957718233</c:v>
                      </c:pt>
                      <c:pt idx="294">
                        <c:v>818.27956989247321</c:v>
                      </c:pt>
                      <c:pt idx="295">
                        <c:v>789.06506287588832</c:v>
                      </c:pt>
                      <c:pt idx="296">
                        <c:v>777.93845012977351</c:v>
                      </c:pt>
                      <c:pt idx="297">
                        <c:v>769.19992710041981</c:v>
                      </c:pt>
                      <c:pt idx="298">
                        <c:v>736.81868743047835</c:v>
                      </c:pt>
                      <c:pt idx="299">
                        <c:v>740.74898034853561</c:v>
                      </c:pt>
                      <c:pt idx="300">
                        <c:v>736.75961363222143</c:v>
                      </c:pt>
                      <c:pt idx="301">
                        <c:v>713.90433815350411</c:v>
                      </c:pt>
                      <c:pt idx="302">
                        <c:v>701.19699736254825</c:v>
                      </c:pt>
                      <c:pt idx="303">
                        <c:v>698.4229390681005</c:v>
                      </c:pt>
                      <c:pt idx="304">
                        <c:v>692.90322580645147</c:v>
                      </c:pt>
                      <c:pt idx="305">
                        <c:v>701.7921146953405</c:v>
                      </c:pt>
                      <c:pt idx="306">
                        <c:v>708.35125448028668</c:v>
                      </c:pt>
                      <c:pt idx="307">
                        <c:v>724.47163515016689</c:v>
                      </c:pt>
                      <c:pt idx="308">
                        <c:v>728.30326225624185</c:v>
                      </c:pt>
                      <c:pt idx="309">
                        <c:v>734.92769744160182</c:v>
                      </c:pt>
                      <c:pt idx="310">
                        <c:v>743.61217422999846</c:v>
                      </c:pt>
                      <c:pt idx="311">
                        <c:v>758.58361142009653</c:v>
                      </c:pt>
                      <c:pt idx="312">
                        <c:v>771.37560252132027</c:v>
                      </c:pt>
                      <c:pt idx="313">
                        <c:v>721.63295061053384</c:v>
                      </c:pt>
                      <c:pt idx="314">
                        <c:v>720.87504634779395</c:v>
                      </c:pt>
                      <c:pt idx="315">
                        <c:v>623.54656460725357</c:v>
                      </c:pt>
                      <c:pt idx="316">
                        <c:v>552.94771968854263</c:v>
                      </c:pt>
                      <c:pt idx="317">
                        <c:v>490.43193001640202</c:v>
                      </c:pt>
                      <c:pt idx="318">
                        <c:v>487.54171301446024</c:v>
                      </c:pt>
                      <c:pt idx="319">
                        <c:v>483.61142009640304</c:v>
                      </c:pt>
                      <c:pt idx="320">
                        <c:v>485.3654091488973</c:v>
                      </c:pt>
                      <c:pt idx="321">
                        <c:v>486.20689655172407</c:v>
                      </c:pt>
                      <c:pt idx="322">
                        <c:v>494.91525423728797</c:v>
                      </c:pt>
                      <c:pt idx="323">
                        <c:v>498.6651835372636</c:v>
                      </c:pt>
                      <c:pt idx="324">
                        <c:v>507.08948423546553</c:v>
                      </c:pt>
                      <c:pt idx="325">
                        <c:v>518.42788283277719</c:v>
                      </c:pt>
                      <c:pt idx="326">
                        <c:v>517.65992345544032</c:v>
                      </c:pt>
                      <c:pt idx="327">
                        <c:v>520.61549870226179</c:v>
                      </c:pt>
                      <c:pt idx="328">
                        <c:v>522.72644432294487</c:v>
                      </c:pt>
                      <c:pt idx="329">
                        <c:v>516.35150166852065</c:v>
                      </c:pt>
                      <c:pt idx="330">
                        <c:v>516.64812754912896</c:v>
                      </c:pt>
                      <c:pt idx="331">
                        <c:v>505.99599052305462</c:v>
                      </c:pt>
                      <c:pt idx="332">
                        <c:v>500.18539117538006</c:v>
                      </c:pt>
                      <c:pt idx="333">
                        <c:v>499.07053034445033</c:v>
                      </c:pt>
                      <c:pt idx="334">
                        <c:v>508.23136818687442</c:v>
                      </c:pt>
                      <c:pt idx="335">
                        <c:v>497.06579187169643</c:v>
                      </c:pt>
                      <c:pt idx="336">
                        <c:v>499.2584352984797</c:v>
                      </c:pt>
                      <c:pt idx="337">
                        <c:v>500.34627300893021</c:v>
                      </c:pt>
                      <c:pt idx="338">
                        <c:v>496.10678531701905</c:v>
                      </c:pt>
                      <c:pt idx="339">
                        <c:v>489.73938399854177</c:v>
                      </c:pt>
                      <c:pt idx="340">
                        <c:v>483.35187245087133</c:v>
                      </c:pt>
                      <c:pt idx="341">
                        <c:v>490.20085209981744</c:v>
                      </c:pt>
                      <c:pt idx="342">
                        <c:v>495.01792114695331</c:v>
                      </c:pt>
                      <c:pt idx="343">
                        <c:v>489.3906810035844</c:v>
                      </c:pt>
                      <c:pt idx="344">
                        <c:v>491.68458781362011</c:v>
                      </c:pt>
                      <c:pt idx="345">
                        <c:v>486.71405139420438</c:v>
                      </c:pt>
                      <c:pt idx="346">
                        <c:v>484.27191543648576</c:v>
                      </c:pt>
                      <c:pt idx="347">
                        <c:v>483.72265480163117</c:v>
                      </c:pt>
                      <c:pt idx="348">
                        <c:v>482.777474029524</c:v>
                      </c:pt>
                      <c:pt idx="349">
                        <c:v>485.02039302929148</c:v>
                      </c:pt>
                      <c:pt idx="350">
                        <c:v>482.86985539488302</c:v>
                      </c:pt>
                      <c:pt idx="351">
                        <c:v>486.20375432841263</c:v>
                      </c:pt>
                      <c:pt idx="352">
                        <c:v>485.09454949944353</c:v>
                      </c:pt>
                      <c:pt idx="353">
                        <c:v>479.78859121560032</c:v>
                      </c:pt>
                      <c:pt idx="354">
                        <c:v>468.18687430478298</c:v>
                      </c:pt>
                      <c:pt idx="355">
                        <c:v>473.22762894113339</c:v>
                      </c:pt>
                      <c:pt idx="356">
                        <c:v>481.94289951798271</c:v>
                      </c:pt>
                      <c:pt idx="357">
                        <c:v>497.50318935666121</c:v>
                      </c:pt>
                      <c:pt idx="358">
                        <c:v>498.2573229514278</c:v>
                      </c:pt>
                      <c:pt idx="359">
                        <c:v>499.4809047089355</c:v>
                      </c:pt>
                      <c:pt idx="360">
                        <c:v>499.58082741024242</c:v>
                      </c:pt>
                      <c:pt idx="361">
                        <c:v>488.02373007044861</c:v>
                      </c:pt>
                      <c:pt idx="362">
                        <c:v>493.96755968653167</c:v>
                      </c:pt>
                      <c:pt idx="363">
                        <c:v>482.94401186503478</c:v>
                      </c:pt>
                      <c:pt idx="364">
                        <c:v>484.01676690359011</c:v>
                      </c:pt>
                      <c:pt idx="365">
                        <c:v>486.16981831664827</c:v>
                      </c:pt>
                      <c:pt idx="366">
                        <c:v>481.16425658138627</c:v>
                      </c:pt>
                      <c:pt idx="367">
                        <c:v>480.95498450883849</c:v>
                      </c:pt>
                      <c:pt idx="368">
                        <c:v>475.71375602521283</c:v>
                      </c:pt>
                      <c:pt idx="369">
                        <c:v>475.5968653180243</c:v>
                      </c:pt>
                      <c:pt idx="370">
                        <c:v>478.08676307007727</c:v>
                      </c:pt>
                      <c:pt idx="371">
                        <c:v>480.08018953890979</c:v>
                      </c:pt>
                      <c:pt idx="372">
                        <c:v>475.15758249907265</c:v>
                      </c:pt>
                      <c:pt idx="373">
                        <c:v>473.93400074156449</c:v>
                      </c:pt>
                      <c:pt idx="374">
                        <c:v>471.00419172589733</c:v>
                      </c:pt>
                      <c:pt idx="375">
                        <c:v>468.44642195031531</c:v>
                      </c:pt>
                      <c:pt idx="376">
                        <c:v>470.45744486969204</c:v>
                      </c:pt>
                      <c:pt idx="377">
                        <c:v>466.37004078605867</c:v>
                      </c:pt>
                      <c:pt idx="378">
                        <c:v>471.58738837251661</c:v>
                      </c:pt>
                      <c:pt idx="379">
                        <c:v>466.92621431219857</c:v>
                      </c:pt>
                      <c:pt idx="380">
                        <c:v>471.52528872958948</c:v>
                      </c:pt>
                      <c:pt idx="381">
                        <c:v>476.9534050179206</c:v>
                      </c:pt>
                      <c:pt idx="382">
                        <c:v>481.11111111111057</c:v>
                      </c:pt>
                      <c:pt idx="383">
                        <c:v>481.79211469533999</c:v>
                      </c:pt>
                      <c:pt idx="384">
                        <c:v>482.53615127919858</c:v>
                      </c:pt>
                      <c:pt idx="385">
                        <c:v>483.50646983779802</c:v>
                      </c:pt>
                      <c:pt idx="386">
                        <c:v>482.86985539488285</c:v>
                      </c:pt>
                      <c:pt idx="387">
                        <c:v>484.12611627483125</c:v>
                      </c:pt>
                      <c:pt idx="388">
                        <c:v>485.61364479050815</c:v>
                      </c:pt>
                      <c:pt idx="389">
                        <c:v>486.65183537263636</c:v>
                      </c:pt>
                      <c:pt idx="390">
                        <c:v>486.45890286130845</c:v>
                      </c:pt>
                      <c:pt idx="391">
                        <c:v>487.65294771968848</c:v>
                      </c:pt>
                      <c:pt idx="392">
                        <c:v>485.69345726262054</c:v>
                      </c:pt>
                      <c:pt idx="393">
                        <c:v>486.09566184649589</c:v>
                      </c:pt>
                      <c:pt idx="394">
                        <c:v>485.72990705303442</c:v>
                      </c:pt>
                      <c:pt idx="395">
                        <c:v>484.05635891731561</c:v>
                      </c:pt>
                      <c:pt idx="396">
                        <c:v>483.0326225624197</c:v>
                      </c:pt>
                      <c:pt idx="397">
                        <c:v>482.90693362995864</c:v>
                      </c:pt>
                      <c:pt idx="398">
                        <c:v>481.82977947876736</c:v>
                      </c:pt>
                      <c:pt idx="399">
                        <c:v>480.20022246940982</c:v>
                      </c:pt>
                      <c:pt idx="400">
                        <c:v>475.41461636595562</c:v>
                      </c:pt>
                      <c:pt idx="401">
                        <c:v>465.99925843529837</c:v>
                      </c:pt>
                      <c:pt idx="402">
                        <c:v>462.58806080830539</c:v>
                      </c:pt>
                      <c:pt idx="403">
                        <c:v>461.49079642792054</c:v>
                      </c:pt>
                      <c:pt idx="404">
                        <c:v>454.35669262143091</c:v>
                      </c:pt>
                      <c:pt idx="405">
                        <c:v>450.00911244760329</c:v>
                      </c:pt>
                      <c:pt idx="406">
                        <c:v>445.68038561364466</c:v>
                      </c:pt>
                      <c:pt idx="407">
                        <c:v>446.29123382540541</c:v>
                      </c:pt>
                      <c:pt idx="408">
                        <c:v>446.57026325546877</c:v>
                      </c:pt>
                      <c:pt idx="409">
                        <c:v>445.85383634044086</c:v>
                      </c:pt>
                      <c:pt idx="410">
                        <c:v>446.75565443084878</c:v>
                      </c:pt>
                      <c:pt idx="411">
                        <c:v>448.69691999270975</c:v>
                      </c:pt>
                      <c:pt idx="412">
                        <c:v>450.09269558769</c:v>
                      </c:pt>
                      <c:pt idx="413">
                        <c:v>447.42306266221715</c:v>
                      </c:pt>
                      <c:pt idx="414">
                        <c:v>446.98377984326595</c:v>
                      </c:pt>
                      <c:pt idx="415">
                        <c:v>447.83092324805318</c:v>
                      </c:pt>
                      <c:pt idx="416">
                        <c:v>445.85383634044092</c:v>
                      </c:pt>
                      <c:pt idx="417">
                        <c:v>437.33778272154262</c:v>
                      </c:pt>
                      <c:pt idx="418">
                        <c:v>434.48975451410035</c:v>
                      </c:pt>
                      <c:pt idx="419">
                        <c:v>440.64516129032268</c:v>
                      </c:pt>
                      <c:pt idx="420">
                        <c:v>378.02867383512535</c:v>
                      </c:pt>
                      <c:pt idx="421">
                        <c:v>445.05376344085994</c:v>
                      </c:pt>
                      <c:pt idx="422">
                        <c:v>480.04373974849636</c:v>
                      </c:pt>
                      <c:pt idx="423">
                        <c:v>488.50009112447611</c:v>
                      </c:pt>
                      <c:pt idx="424">
                        <c:v>487.94957360029633</c:v>
                      </c:pt>
                      <c:pt idx="425">
                        <c:v>474.06597412064878</c:v>
                      </c:pt>
                      <c:pt idx="426">
                        <c:v>457.76789024842395</c:v>
                      </c:pt>
                      <c:pt idx="427">
                        <c:v>461.96464370329875</c:v>
                      </c:pt>
                      <c:pt idx="428">
                        <c:v>474.60140897293235</c:v>
                      </c:pt>
                      <c:pt idx="429">
                        <c:v>482.26717696373214</c:v>
                      </c:pt>
                      <c:pt idx="430">
                        <c:v>494.14163885799019</c:v>
                      </c:pt>
                      <c:pt idx="431">
                        <c:v>498.99888765294759</c:v>
                      </c:pt>
                      <c:pt idx="432">
                        <c:v>504.72024785857485</c:v>
                      </c:pt>
                      <c:pt idx="433">
                        <c:v>516.24026696329281</c:v>
                      </c:pt>
                      <c:pt idx="434">
                        <c:v>531.47439402223426</c:v>
                      </c:pt>
                      <c:pt idx="435">
                        <c:v>537.00407860585813</c:v>
                      </c:pt>
                      <c:pt idx="436">
                        <c:v>539.45689812283547</c:v>
                      </c:pt>
                      <c:pt idx="437">
                        <c:v>535.15016685205774</c:v>
                      </c:pt>
                      <c:pt idx="438">
                        <c:v>494.186258429014</c:v>
                      </c:pt>
                      <c:pt idx="439">
                        <c:v>537.67148683722621</c:v>
                      </c:pt>
                      <c:pt idx="440">
                        <c:v>539.01950063787092</c:v>
                      </c:pt>
                      <c:pt idx="441">
                        <c:v>538.89506859473488</c:v>
                      </c:pt>
                      <c:pt idx="442">
                        <c:v>539.48832035595069</c:v>
                      </c:pt>
                      <c:pt idx="443">
                        <c:v>540.07654455986824</c:v>
                      </c:pt>
                      <c:pt idx="444">
                        <c:v>541.15684093437119</c:v>
                      </c:pt>
                      <c:pt idx="445">
                        <c:v>540.76909057772878</c:v>
                      </c:pt>
                      <c:pt idx="446">
                        <c:v>541.78717093066302</c:v>
                      </c:pt>
                      <c:pt idx="447">
                        <c:v>542.33643156551796</c:v>
                      </c:pt>
                      <c:pt idx="448">
                        <c:v>541.67593622543518</c:v>
                      </c:pt>
                      <c:pt idx="449">
                        <c:v>543.08490915832374</c:v>
                      </c:pt>
                      <c:pt idx="450">
                        <c:v>544.1589210862038</c:v>
                      </c:pt>
                      <c:pt idx="451">
                        <c:v>545.30960326288482</c:v>
                      </c:pt>
                      <c:pt idx="452">
                        <c:v>544.81501731365063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0</c:v>
                      </c:pt>
                      <c:pt idx="460">
                        <c:v>2.150537634408602</c:v>
                      </c:pt>
                      <c:pt idx="461">
                        <c:v>6.4516129032258061</c:v>
                      </c:pt>
                      <c:pt idx="462">
                        <c:v>12.903225806451612</c:v>
                      </c:pt>
                      <c:pt idx="463">
                        <c:v>19.35483870967742</c:v>
                      </c:pt>
                      <c:pt idx="464">
                        <c:v>32.258064516129032</c:v>
                      </c:pt>
                      <c:pt idx="465">
                        <c:v>40.86021505376344</c:v>
                      </c:pt>
                      <c:pt idx="466">
                        <c:v>55.913978494623656</c:v>
                      </c:pt>
                      <c:pt idx="467">
                        <c:v>73.118279569892479</c:v>
                      </c:pt>
                      <c:pt idx="468">
                        <c:v>90.322580645161295</c:v>
                      </c:pt>
                      <c:pt idx="469">
                        <c:v>111.82795698924733</c:v>
                      </c:pt>
                      <c:pt idx="470">
                        <c:v>137.63440860215053</c:v>
                      </c:pt>
                      <c:pt idx="471">
                        <c:v>144.08602150537635</c:v>
                      </c:pt>
                      <c:pt idx="472">
                        <c:v>159.13978494623657</c:v>
                      </c:pt>
                      <c:pt idx="473">
                        <c:v>169.89247311827958</c:v>
                      </c:pt>
                      <c:pt idx="474">
                        <c:v>189.24731182795699</c:v>
                      </c:pt>
                      <c:pt idx="475">
                        <c:v>212.90322580645159</c:v>
                      </c:pt>
                      <c:pt idx="476">
                        <c:v>240.86021505376343</c:v>
                      </c:pt>
                      <c:pt idx="477">
                        <c:v>243.01075268817203</c:v>
                      </c:pt>
                      <c:pt idx="478">
                        <c:v>260.21505376344084</c:v>
                      </c:pt>
                      <c:pt idx="479">
                        <c:v>279.56989247311827</c:v>
                      </c:pt>
                      <c:pt idx="480">
                        <c:v>294.6236559139785</c:v>
                      </c:pt>
                      <c:pt idx="481">
                        <c:v>341.93548387096774</c:v>
                      </c:pt>
                      <c:pt idx="482">
                        <c:v>341.93548387096774</c:v>
                      </c:pt>
                      <c:pt idx="483">
                        <c:v>341.93548387096774</c:v>
                      </c:pt>
                      <c:pt idx="484">
                        <c:v>341.93548387096774</c:v>
                      </c:pt>
                      <c:pt idx="485">
                        <c:v>341.93548387096774</c:v>
                      </c:pt>
                      <c:pt idx="486">
                        <c:v>341.93548387096774</c:v>
                      </c:pt>
                      <c:pt idx="487">
                        <c:v>341.93548387096774</c:v>
                      </c:pt>
                      <c:pt idx="488">
                        <c:v>341.93548387096774</c:v>
                      </c:pt>
                      <c:pt idx="489">
                        <c:v>341.93548387096774</c:v>
                      </c:pt>
                      <c:pt idx="490">
                        <c:v>346.23655913978496</c:v>
                      </c:pt>
                      <c:pt idx="491">
                        <c:v>535.5913978494624</c:v>
                      </c:pt>
                      <c:pt idx="492">
                        <c:v>512.15600510297043</c:v>
                      </c:pt>
                      <c:pt idx="493">
                        <c:v>543.49276974415989</c:v>
                      </c:pt>
                      <c:pt idx="494">
                        <c:v>545.30960326288528</c:v>
                      </c:pt>
                      <c:pt idx="495">
                        <c:v>427.67821585025877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2.150537634408602</c:v>
                      </c:pt>
                      <c:pt idx="502">
                        <c:v>2.150537634408602</c:v>
                      </c:pt>
                      <c:pt idx="503">
                        <c:v>0</c:v>
                      </c:pt>
                      <c:pt idx="504">
                        <c:v>2.150537634408602</c:v>
                      </c:pt>
                      <c:pt idx="505">
                        <c:v>2.150537634408602</c:v>
                      </c:pt>
                      <c:pt idx="506">
                        <c:v>2.150537634408602</c:v>
                      </c:pt>
                      <c:pt idx="507">
                        <c:v>6.4516129032258061</c:v>
                      </c:pt>
                      <c:pt idx="508">
                        <c:v>553.0017921146956</c:v>
                      </c:pt>
                      <c:pt idx="509">
                        <c:v>307.13261648745521</c:v>
                      </c:pt>
                      <c:pt idx="510">
                        <c:v>524.40860215053726</c:v>
                      </c:pt>
                      <c:pt idx="511">
                        <c:v>537.08766174594473</c:v>
                      </c:pt>
                      <c:pt idx="512">
                        <c:v>528.06822395254017</c:v>
                      </c:pt>
                      <c:pt idx="513">
                        <c:v>523.12739201749582</c:v>
                      </c:pt>
                      <c:pt idx="514">
                        <c:v>519.39191694475346</c:v>
                      </c:pt>
                      <c:pt idx="515">
                        <c:v>516.87059695958476</c:v>
                      </c:pt>
                      <c:pt idx="516">
                        <c:v>515.80098414434121</c:v>
                      </c:pt>
                      <c:pt idx="517">
                        <c:v>515.86948461253246</c:v>
                      </c:pt>
                      <c:pt idx="518">
                        <c:v>509.67741935483861</c:v>
                      </c:pt>
                      <c:pt idx="519">
                        <c:v>515.83240637745632</c:v>
                      </c:pt>
                      <c:pt idx="520">
                        <c:v>514.78039001275749</c:v>
                      </c:pt>
                      <c:pt idx="521">
                        <c:v>517.57508342602898</c:v>
                      </c:pt>
                      <c:pt idx="522">
                        <c:v>525.02780867630668</c:v>
                      </c:pt>
                      <c:pt idx="523">
                        <c:v>532.78658647712734</c:v>
                      </c:pt>
                      <c:pt idx="524">
                        <c:v>534.5569150908417</c:v>
                      </c:pt>
                      <c:pt idx="525">
                        <c:v>534.68197557864016</c:v>
                      </c:pt>
                      <c:pt idx="526">
                        <c:v>536.78160919540198</c:v>
                      </c:pt>
                      <c:pt idx="527">
                        <c:v>539.49334791324918</c:v>
                      </c:pt>
                      <c:pt idx="528">
                        <c:v>540.60066740823095</c:v>
                      </c:pt>
                      <c:pt idx="529">
                        <c:v>505.70439219974446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30.107526881720432</c:v>
                      </c:pt>
                      <c:pt idx="540">
                        <c:v>30.107526881720432</c:v>
                      </c:pt>
                      <c:pt idx="541">
                        <c:v>30.107526881720432</c:v>
                      </c:pt>
                      <c:pt idx="542">
                        <c:v>30.107526881720432</c:v>
                      </c:pt>
                      <c:pt idx="543">
                        <c:v>30.107526881720432</c:v>
                      </c:pt>
                      <c:pt idx="544">
                        <c:v>30.107526881720432</c:v>
                      </c:pt>
                      <c:pt idx="545">
                        <c:v>30.107526881720432</c:v>
                      </c:pt>
                      <c:pt idx="546">
                        <c:v>38.70967741935484</c:v>
                      </c:pt>
                      <c:pt idx="547">
                        <c:v>55.913978494623656</c:v>
                      </c:pt>
                      <c:pt idx="548">
                        <c:v>103.2258064516129</c:v>
                      </c:pt>
                      <c:pt idx="549">
                        <c:v>113.97849462365592</c:v>
                      </c:pt>
                      <c:pt idx="550">
                        <c:v>129.03225806451613</c:v>
                      </c:pt>
                      <c:pt idx="551">
                        <c:v>144.08602150537635</c:v>
                      </c:pt>
                      <c:pt idx="552">
                        <c:v>159.13978494623657</c:v>
                      </c:pt>
                      <c:pt idx="553">
                        <c:v>169.89247311827958</c:v>
                      </c:pt>
                      <c:pt idx="554">
                        <c:v>189.24731182795699</c:v>
                      </c:pt>
                      <c:pt idx="555">
                        <c:v>206.45161290322579</c:v>
                      </c:pt>
                      <c:pt idx="556">
                        <c:v>221.50537634408599</c:v>
                      </c:pt>
                      <c:pt idx="557">
                        <c:v>232.25806451612905</c:v>
                      </c:pt>
                      <c:pt idx="558">
                        <c:v>249.46236559139783</c:v>
                      </c:pt>
                      <c:pt idx="559">
                        <c:v>264.51612903225805</c:v>
                      </c:pt>
                      <c:pt idx="560">
                        <c:v>283.87096774193549</c:v>
                      </c:pt>
                      <c:pt idx="561">
                        <c:v>294.6236559139785</c:v>
                      </c:pt>
                      <c:pt idx="562">
                        <c:v>309.67741935483872</c:v>
                      </c:pt>
                      <c:pt idx="563">
                        <c:v>326.88172043010752</c:v>
                      </c:pt>
                      <c:pt idx="564">
                        <c:v>361.29032258064518</c:v>
                      </c:pt>
                      <c:pt idx="565">
                        <c:v>365.59139784946234</c:v>
                      </c:pt>
                      <c:pt idx="566">
                        <c:v>378.49462365591398</c:v>
                      </c:pt>
                      <c:pt idx="567">
                        <c:v>275.37122375832053</c:v>
                      </c:pt>
                      <c:pt idx="568">
                        <c:v>534.4997266265724</c:v>
                      </c:pt>
                      <c:pt idx="569">
                        <c:v>548.68372265480218</c:v>
                      </c:pt>
                      <c:pt idx="570">
                        <c:v>548.72080088987809</c:v>
                      </c:pt>
                      <c:pt idx="571">
                        <c:v>547.33005285219656</c:v>
                      </c:pt>
                      <c:pt idx="572">
                        <c:v>545.08713385242891</c:v>
                      </c:pt>
                      <c:pt idx="573">
                        <c:v>543.0654273737922</c:v>
                      </c:pt>
                      <c:pt idx="574">
                        <c:v>542.04671857619508</c:v>
                      </c:pt>
                      <c:pt idx="575">
                        <c:v>540.62329141607381</c:v>
                      </c:pt>
                      <c:pt idx="576">
                        <c:v>539.74786800148308</c:v>
                      </c:pt>
                      <c:pt idx="577">
                        <c:v>539.11753800519068</c:v>
                      </c:pt>
                      <c:pt idx="578">
                        <c:v>538.61855294332031</c:v>
                      </c:pt>
                      <c:pt idx="579">
                        <c:v>539.26585094549489</c:v>
                      </c:pt>
                      <c:pt idx="580">
                        <c:v>538.2905048295969</c:v>
                      </c:pt>
                      <c:pt idx="581">
                        <c:v>538.6355209492026</c:v>
                      </c:pt>
                      <c:pt idx="582">
                        <c:v>538.16189896530716</c:v>
                      </c:pt>
                      <c:pt idx="583">
                        <c:v>538.78136200716824</c:v>
                      </c:pt>
                      <c:pt idx="584">
                        <c:v>537.88530465949793</c:v>
                      </c:pt>
                      <c:pt idx="585">
                        <c:v>538.27956989247275</c:v>
                      </c:pt>
                      <c:pt idx="586">
                        <c:v>538.69145252414762</c:v>
                      </c:pt>
                      <c:pt idx="587">
                        <c:v>538.32695462001072</c:v>
                      </c:pt>
                      <c:pt idx="588">
                        <c:v>539.11753800519057</c:v>
                      </c:pt>
                      <c:pt idx="589">
                        <c:v>540.11299435028207</c:v>
                      </c:pt>
                      <c:pt idx="590">
                        <c:v>541.30515387467528</c:v>
                      </c:pt>
                      <c:pt idx="591">
                        <c:v>541.64388554765753</c:v>
                      </c:pt>
                      <c:pt idx="592">
                        <c:v>542.12087504634735</c:v>
                      </c:pt>
                      <c:pt idx="593">
                        <c:v>542.00964034111928</c:v>
                      </c:pt>
                      <c:pt idx="594">
                        <c:v>544.30472024785854</c:v>
                      </c:pt>
                      <c:pt idx="595">
                        <c:v>544.64219503151662</c:v>
                      </c:pt>
                      <c:pt idx="596">
                        <c:v>543.9402223437213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4.301075268817204</c:v>
                      </c:pt>
                      <c:pt idx="600">
                        <c:v>4.301075268817204</c:v>
                      </c:pt>
                      <c:pt idx="601">
                        <c:v>4.301075268817204</c:v>
                      </c:pt>
                      <c:pt idx="602">
                        <c:v>4.301075268817204</c:v>
                      </c:pt>
                      <c:pt idx="603">
                        <c:v>4.301075268817204</c:v>
                      </c:pt>
                      <c:pt idx="604">
                        <c:v>4.301075268817204</c:v>
                      </c:pt>
                      <c:pt idx="605">
                        <c:v>4.301075268817204</c:v>
                      </c:pt>
                      <c:pt idx="606">
                        <c:v>10.75268817204301</c:v>
                      </c:pt>
                      <c:pt idx="607">
                        <c:v>17.204301075268816</c:v>
                      </c:pt>
                      <c:pt idx="608">
                        <c:v>27.956989247311828</c:v>
                      </c:pt>
                      <c:pt idx="609">
                        <c:v>25.806451612903224</c:v>
                      </c:pt>
                      <c:pt idx="610">
                        <c:v>40.86021505376344</c:v>
                      </c:pt>
                      <c:pt idx="611">
                        <c:v>49.462365591397848</c:v>
                      </c:pt>
                      <c:pt idx="612">
                        <c:v>62.365591397849464</c:v>
                      </c:pt>
                      <c:pt idx="613">
                        <c:v>73.118279569892479</c:v>
                      </c:pt>
                      <c:pt idx="614">
                        <c:v>75.268817204301072</c:v>
                      </c:pt>
                      <c:pt idx="615">
                        <c:v>88.172043010752688</c:v>
                      </c:pt>
                      <c:pt idx="616">
                        <c:v>103.2258064516129</c:v>
                      </c:pt>
                      <c:pt idx="617">
                        <c:v>109.6774193548387</c:v>
                      </c:pt>
                      <c:pt idx="618">
                        <c:v>116.12903225806453</c:v>
                      </c:pt>
                      <c:pt idx="619">
                        <c:v>124.73118279569891</c:v>
                      </c:pt>
                      <c:pt idx="620">
                        <c:v>124.73118279569891</c:v>
                      </c:pt>
                      <c:pt idx="621">
                        <c:v>109.6774193548387</c:v>
                      </c:pt>
                      <c:pt idx="622">
                        <c:v>103.2258064516129</c:v>
                      </c:pt>
                      <c:pt idx="623">
                        <c:v>120.43010752688171</c:v>
                      </c:pt>
                      <c:pt idx="624">
                        <c:v>116.12903225806453</c:v>
                      </c:pt>
                      <c:pt idx="625">
                        <c:v>144.08602150537635</c:v>
                      </c:pt>
                      <c:pt idx="626">
                        <c:v>174.19354838709677</c:v>
                      </c:pt>
                      <c:pt idx="627">
                        <c:v>189.24731182795699</c:v>
                      </c:pt>
                      <c:pt idx="628">
                        <c:v>206.45161290322579</c:v>
                      </c:pt>
                      <c:pt idx="629">
                        <c:v>206.45161290322579</c:v>
                      </c:pt>
                      <c:pt idx="630">
                        <c:v>206.45161290322579</c:v>
                      </c:pt>
                      <c:pt idx="631">
                        <c:v>217.20430107526883</c:v>
                      </c:pt>
                      <c:pt idx="632">
                        <c:v>234.40860215053763</c:v>
                      </c:pt>
                      <c:pt idx="633">
                        <c:v>247.31182795698925</c:v>
                      </c:pt>
                      <c:pt idx="634">
                        <c:v>262.36559139784947</c:v>
                      </c:pt>
                      <c:pt idx="635">
                        <c:v>279.56989247311827</c:v>
                      </c:pt>
                      <c:pt idx="636">
                        <c:v>294.6236559139785</c:v>
                      </c:pt>
                      <c:pt idx="637">
                        <c:v>309.67741935483872</c:v>
                      </c:pt>
                      <c:pt idx="638">
                        <c:v>322.58064516129031</c:v>
                      </c:pt>
                      <c:pt idx="639">
                        <c:v>339.78494623655916</c:v>
                      </c:pt>
                      <c:pt idx="640">
                        <c:v>454.48028673835125</c:v>
                      </c:pt>
                      <c:pt idx="641">
                        <c:v>530.25583982202454</c:v>
                      </c:pt>
                      <c:pt idx="642">
                        <c:v>556.1144523418991</c:v>
                      </c:pt>
                      <c:pt idx="643">
                        <c:v>558.32406377456437</c:v>
                      </c:pt>
                      <c:pt idx="644">
                        <c:v>560.2697284490614</c:v>
                      </c:pt>
                      <c:pt idx="645">
                        <c:v>561.54987022617729</c:v>
                      </c:pt>
                      <c:pt idx="646">
                        <c:v>559.02855024100859</c:v>
                      </c:pt>
                      <c:pt idx="647">
                        <c:v>556.00510297065807</c:v>
                      </c:pt>
                      <c:pt idx="648">
                        <c:v>560.95661846496102</c:v>
                      </c:pt>
                      <c:pt idx="649">
                        <c:v>562.34736650264244</c:v>
                      </c:pt>
                      <c:pt idx="650">
                        <c:v>560.14089729328862</c:v>
                      </c:pt>
                      <c:pt idx="651">
                        <c:v>564.89885183160175</c:v>
                      </c:pt>
                      <c:pt idx="652">
                        <c:v>563.58917315535803</c:v>
                      </c:pt>
                      <c:pt idx="653">
                        <c:v>563.33151084381245</c:v>
                      </c:pt>
                      <c:pt idx="654">
                        <c:v>562.51390433815345</c:v>
                      </c:pt>
                      <c:pt idx="655">
                        <c:v>563.62310916712204</c:v>
                      </c:pt>
                      <c:pt idx="656">
                        <c:v>562.88468668891335</c:v>
                      </c:pt>
                      <c:pt idx="657">
                        <c:v>562.29143492769754</c:v>
                      </c:pt>
                      <c:pt idx="658">
                        <c:v>562.23801713140131</c:v>
                      </c:pt>
                      <c:pt idx="659">
                        <c:v>562.03188728216526</c:v>
                      </c:pt>
                      <c:pt idx="660">
                        <c:v>561.8006196464371</c:v>
                      </c:pt>
                      <c:pt idx="661">
                        <c:v>562.99592139414142</c:v>
                      </c:pt>
                      <c:pt idx="662">
                        <c:v>562.34736650264256</c:v>
                      </c:pt>
                      <c:pt idx="663">
                        <c:v>562.57237386269651</c:v>
                      </c:pt>
                      <c:pt idx="664">
                        <c:v>562.5448028673834</c:v>
                      </c:pt>
                      <c:pt idx="665">
                        <c:v>563.51254480286741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0</c:v>
                      </c:pt>
                      <c:pt idx="669">
                        <c:v>0</c:v>
                      </c:pt>
                      <c:pt idx="670">
                        <c:v>0</c:v>
                      </c:pt>
                      <c:pt idx="671">
                        <c:v>0</c:v>
                      </c:pt>
                      <c:pt idx="672">
                        <c:v>0</c:v>
                      </c:pt>
                      <c:pt idx="673">
                        <c:v>0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2.150537634408602</c:v>
                      </c:pt>
                      <c:pt idx="694">
                        <c:v>6.4516129032258061</c:v>
                      </c:pt>
                      <c:pt idx="695">
                        <c:v>10.75268817204301</c:v>
                      </c:pt>
                      <c:pt idx="696">
                        <c:v>19.35483870967742</c:v>
                      </c:pt>
                      <c:pt idx="697">
                        <c:v>30.107526881720432</c:v>
                      </c:pt>
                      <c:pt idx="698">
                        <c:v>540.16897081413231</c:v>
                      </c:pt>
                      <c:pt idx="699">
                        <c:v>415.01792114695331</c:v>
                      </c:pt>
                      <c:pt idx="700">
                        <c:v>554.80163144234325</c:v>
                      </c:pt>
                      <c:pt idx="701">
                        <c:v>554.8387096774195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2.150537634408602</c:v>
                      </c:pt>
                      <c:pt idx="711">
                        <c:v>4.301075268817204</c:v>
                      </c:pt>
                      <c:pt idx="712">
                        <c:v>6.4516129032258061</c:v>
                      </c:pt>
                      <c:pt idx="713">
                        <c:v>10.75268817204301</c:v>
                      </c:pt>
                      <c:pt idx="714">
                        <c:v>12.903225806451612</c:v>
                      </c:pt>
                      <c:pt idx="715">
                        <c:v>21.50537634408602</c:v>
                      </c:pt>
                      <c:pt idx="716">
                        <c:v>23.655913978494624</c:v>
                      </c:pt>
                      <c:pt idx="717">
                        <c:v>32.258064516129032</c:v>
                      </c:pt>
                      <c:pt idx="718">
                        <c:v>45.161290322580648</c:v>
                      </c:pt>
                      <c:pt idx="719">
                        <c:v>55.913978494623656</c:v>
                      </c:pt>
                      <c:pt idx="720">
                        <c:v>75.268817204301072</c:v>
                      </c:pt>
                      <c:pt idx="721">
                        <c:v>92.473118279569889</c:v>
                      </c:pt>
                      <c:pt idx="722">
                        <c:v>109.6774193548387</c:v>
                      </c:pt>
                      <c:pt idx="723">
                        <c:v>107.52688172043013</c:v>
                      </c:pt>
                      <c:pt idx="724">
                        <c:v>113.97849462365592</c:v>
                      </c:pt>
                      <c:pt idx="725">
                        <c:v>103.2258064516129</c:v>
                      </c:pt>
                      <c:pt idx="726">
                        <c:v>109.6774193548387</c:v>
                      </c:pt>
                      <c:pt idx="727">
                        <c:v>105.3763440860215</c:v>
                      </c:pt>
                      <c:pt idx="728">
                        <c:v>107.52688172043013</c:v>
                      </c:pt>
                      <c:pt idx="729">
                        <c:v>113.97849462365592</c:v>
                      </c:pt>
                      <c:pt idx="730">
                        <c:v>129.03225806451613</c:v>
                      </c:pt>
                      <c:pt idx="731">
                        <c:v>144.08602150537635</c:v>
                      </c:pt>
                      <c:pt idx="732">
                        <c:v>159.13978494623657</c:v>
                      </c:pt>
                      <c:pt idx="733">
                        <c:v>174.19354838709677</c:v>
                      </c:pt>
                      <c:pt idx="734">
                        <c:v>189.24731182795699</c:v>
                      </c:pt>
                      <c:pt idx="735">
                        <c:v>206.45161290322579</c:v>
                      </c:pt>
                      <c:pt idx="736">
                        <c:v>219.35483870967741</c:v>
                      </c:pt>
                      <c:pt idx="737">
                        <c:v>234.40860215053763</c:v>
                      </c:pt>
                      <c:pt idx="738">
                        <c:v>270.96774193548384</c:v>
                      </c:pt>
                      <c:pt idx="739">
                        <c:v>279.56989247311827</c:v>
                      </c:pt>
                      <c:pt idx="740">
                        <c:v>322.58064516129031</c:v>
                      </c:pt>
                      <c:pt idx="741">
                        <c:v>322.58064516129031</c:v>
                      </c:pt>
                      <c:pt idx="742">
                        <c:v>322.58064516129031</c:v>
                      </c:pt>
                      <c:pt idx="743">
                        <c:v>339.78494623655916</c:v>
                      </c:pt>
                      <c:pt idx="744">
                        <c:v>354.83870967741933</c:v>
                      </c:pt>
                      <c:pt idx="745">
                        <c:v>369.8924731182795</c:v>
                      </c:pt>
                      <c:pt idx="746">
                        <c:v>384.94623655913978</c:v>
                      </c:pt>
                      <c:pt idx="747">
                        <c:v>397.84946236559142</c:v>
                      </c:pt>
                      <c:pt idx="748">
                        <c:v>417.2043010752688</c:v>
                      </c:pt>
                      <c:pt idx="749">
                        <c:v>438.88888888888886</c:v>
                      </c:pt>
                      <c:pt idx="750">
                        <c:v>548.57248794957354</c:v>
                      </c:pt>
                      <c:pt idx="751">
                        <c:v>559.65008201202841</c:v>
                      </c:pt>
                      <c:pt idx="752">
                        <c:v>561.69818316648116</c:v>
                      </c:pt>
                      <c:pt idx="753">
                        <c:v>563.07636231091681</c:v>
                      </c:pt>
                      <c:pt idx="754">
                        <c:v>563.77456433073792</c:v>
                      </c:pt>
                      <c:pt idx="755">
                        <c:v>563.768908328777</c:v>
                      </c:pt>
                      <c:pt idx="756">
                        <c:v>562.62513904338164</c:v>
                      </c:pt>
                      <c:pt idx="757">
                        <c:v>562.25435669262129</c:v>
                      </c:pt>
                      <c:pt idx="758">
                        <c:v>561.54547111354123</c:v>
                      </c:pt>
                      <c:pt idx="759">
                        <c:v>561.624026696329</c:v>
                      </c:pt>
                      <c:pt idx="760">
                        <c:v>560.67067614361201</c:v>
                      </c:pt>
                      <c:pt idx="761">
                        <c:v>561.14200964034126</c:v>
                      </c:pt>
                      <c:pt idx="762">
                        <c:v>557.17149626389664</c:v>
                      </c:pt>
                      <c:pt idx="763">
                        <c:v>558.02743789395606</c:v>
                      </c:pt>
                      <c:pt idx="764">
                        <c:v>559.62180200222474</c:v>
                      </c:pt>
                      <c:pt idx="765">
                        <c:v>560.5248769819575</c:v>
                      </c:pt>
                      <c:pt idx="766">
                        <c:v>559.844271412681</c:v>
                      </c:pt>
                      <c:pt idx="767">
                        <c:v>560.05102970657924</c:v>
                      </c:pt>
                      <c:pt idx="768">
                        <c:v>560.91954022988511</c:v>
                      </c:pt>
                      <c:pt idx="769">
                        <c:v>558.62948788044446</c:v>
                      </c:pt>
                      <c:pt idx="770">
                        <c:v>0</c:v>
                      </c:pt>
                      <c:pt idx="771">
                        <c:v>0</c:v>
                      </c:pt>
                      <c:pt idx="772">
                        <c:v>0</c:v>
                      </c:pt>
                      <c:pt idx="773">
                        <c:v>0</c:v>
                      </c:pt>
                      <c:pt idx="774">
                        <c:v>0</c:v>
                      </c:pt>
                      <c:pt idx="775">
                        <c:v>0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0</c:v>
                      </c:pt>
                      <c:pt idx="779">
                        <c:v>2.150537634408602</c:v>
                      </c:pt>
                      <c:pt idx="780">
                        <c:v>6.4516129032258061</c:v>
                      </c:pt>
                      <c:pt idx="781">
                        <c:v>10.75268817204301</c:v>
                      </c:pt>
                      <c:pt idx="782">
                        <c:v>15.053763440860216</c:v>
                      </c:pt>
                      <c:pt idx="783">
                        <c:v>25.806451612903224</c:v>
                      </c:pt>
                      <c:pt idx="784">
                        <c:v>34.408602150537632</c:v>
                      </c:pt>
                      <c:pt idx="785">
                        <c:v>34.408602150537632</c:v>
                      </c:pt>
                      <c:pt idx="786">
                        <c:v>53.763440860215056</c:v>
                      </c:pt>
                      <c:pt idx="787">
                        <c:v>75.268817204301072</c:v>
                      </c:pt>
                      <c:pt idx="788">
                        <c:v>73.118279569892479</c:v>
                      </c:pt>
                      <c:pt idx="789">
                        <c:v>103.2258064516129</c:v>
                      </c:pt>
                      <c:pt idx="790">
                        <c:v>113.97849462365592</c:v>
                      </c:pt>
                      <c:pt idx="791">
                        <c:v>539.78494623655911</c:v>
                      </c:pt>
                      <c:pt idx="792">
                        <c:v>433.60670676143604</c:v>
                      </c:pt>
                      <c:pt idx="793">
                        <c:v>553.7263626251389</c:v>
                      </c:pt>
                      <c:pt idx="794">
                        <c:v>554.20837968112698</c:v>
                      </c:pt>
                      <c:pt idx="795">
                        <c:v>554.18261344997256</c:v>
                      </c:pt>
                      <c:pt idx="796">
                        <c:v>553.94883203559493</c:v>
                      </c:pt>
                      <c:pt idx="797">
                        <c:v>552.57882267176967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4.301075268817204</c:v>
                      </c:pt>
                      <c:pt idx="807">
                        <c:v>6.4516129032258061</c:v>
                      </c:pt>
                      <c:pt idx="808">
                        <c:v>12.903225806451612</c:v>
                      </c:pt>
                      <c:pt idx="809">
                        <c:v>15.053763440860216</c:v>
                      </c:pt>
                      <c:pt idx="810">
                        <c:v>25.806451612903224</c:v>
                      </c:pt>
                      <c:pt idx="811">
                        <c:v>34.408602150537632</c:v>
                      </c:pt>
                      <c:pt idx="812">
                        <c:v>144.08602150537635</c:v>
                      </c:pt>
                      <c:pt idx="813">
                        <c:v>144.08602150537635</c:v>
                      </c:pt>
                      <c:pt idx="814">
                        <c:v>144.08602150537635</c:v>
                      </c:pt>
                      <c:pt idx="815">
                        <c:v>144.08602150537635</c:v>
                      </c:pt>
                      <c:pt idx="816">
                        <c:v>144.08602150537635</c:v>
                      </c:pt>
                      <c:pt idx="817">
                        <c:v>144.08602150537635</c:v>
                      </c:pt>
                      <c:pt idx="818">
                        <c:v>144.08602150537635</c:v>
                      </c:pt>
                      <c:pt idx="819">
                        <c:v>152.68817204301075</c:v>
                      </c:pt>
                      <c:pt idx="820">
                        <c:v>152.68817204301075</c:v>
                      </c:pt>
                      <c:pt idx="821">
                        <c:v>152.68817204301075</c:v>
                      </c:pt>
                      <c:pt idx="822">
                        <c:v>535.61037318153046</c:v>
                      </c:pt>
                      <c:pt idx="823">
                        <c:v>390.52305449243681</c:v>
                      </c:pt>
                      <c:pt idx="824">
                        <c:v>618.68743047830912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4.301075268817204</c:v>
                      </c:pt>
                      <c:pt idx="831">
                        <c:v>8.6021505376344081</c:v>
                      </c:pt>
                      <c:pt idx="832">
                        <c:v>10.75268817204301</c:v>
                      </c:pt>
                      <c:pt idx="833">
                        <c:v>21.50537634408602</c:v>
                      </c:pt>
                      <c:pt idx="834">
                        <c:v>23.655913978494624</c:v>
                      </c:pt>
                      <c:pt idx="835">
                        <c:v>30.107526881720432</c:v>
                      </c:pt>
                      <c:pt idx="836">
                        <c:v>40.86021505376344</c:v>
                      </c:pt>
                      <c:pt idx="837">
                        <c:v>53.763440860215056</c:v>
                      </c:pt>
                      <c:pt idx="838">
                        <c:v>73.118279569892479</c:v>
                      </c:pt>
                      <c:pt idx="839">
                        <c:v>90.322580645161295</c:v>
                      </c:pt>
                      <c:pt idx="840">
                        <c:v>113.97849462365592</c:v>
                      </c:pt>
                      <c:pt idx="841">
                        <c:v>129.03225806451613</c:v>
                      </c:pt>
                      <c:pt idx="842">
                        <c:v>144.08602150537635</c:v>
                      </c:pt>
                      <c:pt idx="843">
                        <c:v>152.68817204301075</c:v>
                      </c:pt>
                      <c:pt idx="844">
                        <c:v>178.49462365591398</c:v>
                      </c:pt>
                      <c:pt idx="845">
                        <c:v>184.94623655913975</c:v>
                      </c:pt>
                      <c:pt idx="846">
                        <c:v>206.45161290322579</c:v>
                      </c:pt>
                      <c:pt idx="847">
                        <c:v>221.50537634408599</c:v>
                      </c:pt>
                      <c:pt idx="848">
                        <c:v>234.40860215053763</c:v>
                      </c:pt>
                      <c:pt idx="849">
                        <c:v>249.46236559139783</c:v>
                      </c:pt>
                      <c:pt idx="850">
                        <c:v>262.36559139784947</c:v>
                      </c:pt>
                      <c:pt idx="851">
                        <c:v>273.11827956989248</c:v>
                      </c:pt>
                      <c:pt idx="852">
                        <c:v>277.41935483870969</c:v>
                      </c:pt>
                      <c:pt idx="853">
                        <c:v>283.87096774193549</c:v>
                      </c:pt>
                      <c:pt idx="854">
                        <c:v>301.07526881720429</c:v>
                      </c:pt>
                      <c:pt idx="855">
                        <c:v>279.56989247311827</c:v>
                      </c:pt>
                      <c:pt idx="856">
                        <c:v>258.06451612903226</c:v>
                      </c:pt>
                      <c:pt idx="857">
                        <c:v>309.67741935483872</c:v>
                      </c:pt>
                      <c:pt idx="858">
                        <c:v>333.33333333333331</c:v>
                      </c:pt>
                      <c:pt idx="859">
                        <c:v>326.88172043010752</c:v>
                      </c:pt>
                      <c:pt idx="860">
                        <c:v>354.83870967741933</c:v>
                      </c:pt>
                      <c:pt idx="861">
                        <c:v>322.58064516129031</c:v>
                      </c:pt>
                      <c:pt idx="862">
                        <c:v>307.52688172043008</c:v>
                      </c:pt>
                      <c:pt idx="863">
                        <c:v>320.43010752688173</c:v>
                      </c:pt>
                      <c:pt idx="864">
                        <c:v>369.8924731182795</c:v>
                      </c:pt>
                      <c:pt idx="865">
                        <c:v>395.69892473118279</c:v>
                      </c:pt>
                      <c:pt idx="866">
                        <c:v>397.84946236559142</c:v>
                      </c:pt>
                      <c:pt idx="867">
                        <c:v>404.30107526881721</c:v>
                      </c:pt>
                      <c:pt idx="868">
                        <c:v>395.69892473118279</c:v>
                      </c:pt>
                      <c:pt idx="869">
                        <c:v>397.84946236559142</c:v>
                      </c:pt>
                      <c:pt idx="870">
                        <c:v>425.80645161290317</c:v>
                      </c:pt>
                      <c:pt idx="871">
                        <c:v>589.24731182795699</c:v>
                      </c:pt>
                      <c:pt idx="872">
                        <c:v>571.03942652329749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2.150537634408602</c:v>
                      </c:pt>
                      <c:pt idx="880">
                        <c:v>4.301075268817204</c:v>
                      </c:pt>
                      <c:pt idx="881">
                        <c:v>6.4516129032258061</c:v>
                      </c:pt>
                      <c:pt idx="882">
                        <c:v>10.75268817204301</c:v>
                      </c:pt>
                      <c:pt idx="883">
                        <c:v>17.204301075268816</c:v>
                      </c:pt>
                      <c:pt idx="884">
                        <c:v>23.655913978494624</c:v>
                      </c:pt>
                      <c:pt idx="885">
                        <c:v>32.258064516129032</c:v>
                      </c:pt>
                      <c:pt idx="886">
                        <c:v>30.107526881720432</c:v>
                      </c:pt>
                      <c:pt idx="887">
                        <c:v>32.258064516129032</c:v>
                      </c:pt>
                      <c:pt idx="888">
                        <c:v>32.258064516129032</c:v>
                      </c:pt>
                      <c:pt idx="889">
                        <c:v>38.70967741935484</c:v>
                      </c:pt>
                      <c:pt idx="890">
                        <c:v>40.86021505376344</c:v>
                      </c:pt>
                      <c:pt idx="891">
                        <c:v>40.86021505376344</c:v>
                      </c:pt>
                      <c:pt idx="892">
                        <c:v>38.70967741935484</c:v>
                      </c:pt>
                      <c:pt idx="893">
                        <c:v>36.55913978494624</c:v>
                      </c:pt>
                      <c:pt idx="894">
                        <c:v>40.86021505376344</c:v>
                      </c:pt>
                      <c:pt idx="895">
                        <c:v>36.55913978494624</c:v>
                      </c:pt>
                      <c:pt idx="896">
                        <c:v>36.55913978494624</c:v>
                      </c:pt>
                      <c:pt idx="897">
                        <c:v>45.161290322580648</c:v>
                      </c:pt>
                      <c:pt idx="898">
                        <c:v>38.70967741935484</c:v>
                      </c:pt>
                      <c:pt idx="899">
                        <c:v>40.86021505376344</c:v>
                      </c:pt>
                      <c:pt idx="900">
                        <c:v>38.70967741935484</c:v>
                      </c:pt>
                      <c:pt idx="901">
                        <c:v>40.86021505376344</c:v>
                      </c:pt>
                      <c:pt idx="902">
                        <c:v>45.161290322580648</c:v>
                      </c:pt>
                      <c:pt idx="903">
                        <c:v>40.86021505376344</c:v>
                      </c:pt>
                      <c:pt idx="904">
                        <c:v>40.86021505376344</c:v>
                      </c:pt>
                      <c:pt idx="905">
                        <c:v>45.161290322580648</c:v>
                      </c:pt>
                      <c:pt idx="906">
                        <c:v>60.215053763440864</c:v>
                      </c:pt>
                      <c:pt idx="907">
                        <c:v>70.967741935483872</c:v>
                      </c:pt>
                      <c:pt idx="908">
                        <c:v>77.41935483870968</c:v>
                      </c:pt>
                      <c:pt idx="909">
                        <c:v>103.2258064516129</c:v>
                      </c:pt>
                      <c:pt idx="910">
                        <c:v>109.6774193548387</c:v>
                      </c:pt>
                      <c:pt idx="911">
                        <c:v>126.88172043010752</c:v>
                      </c:pt>
                      <c:pt idx="912">
                        <c:v>144.08602150537635</c:v>
                      </c:pt>
                      <c:pt idx="913">
                        <c:v>152.68817204301075</c:v>
                      </c:pt>
                      <c:pt idx="914">
                        <c:v>189.24731182795699</c:v>
                      </c:pt>
                      <c:pt idx="915">
                        <c:v>206.45161290322579</c:v>
                      </c:pt>
                      <c:pt idx="916">
                        <c:v>206.45161290322579</c:v>
                      </c:pt>
                      <c:pt idx="917">
                        <c:v>219.35483870967741</c:v>
                      </c:pt>
                      <c:pt idx="918">
                        <c:v>234.40860215053763</c:v>
                      </c:pt>
                      <c:pt idx="919">
                        <c:v>249.46236559139783</c:v>
                      </c:pt>
                      <c:pt idx="920">
                        <c:v>262.36559139784947</c:v>
                      </c:pt>
                      <c:pt idx="921">
                        <c:v>279.56989247311827</c:v>
                      </c:pt>
                      <c:pt idx="922">
                        <c:v>594.91691104594338</c:v>
                      </c:pt>
                      <c:pt idx="923">
                        <c:v>481.79211469534039</c:v>
                      </c:pt>
                      <c:pt idx="924">
                        <c:v>533.79928315412167</c:v>
                      </c:pt>
                      <c:pt idx="925">
                        <c:v>534.09877893202099</c:v>
                      </c:pt>
                      <c:pt idx="926">
                        <c:v>533.51872450871338</c:v>
                      </c:pt>
                      <c:pt idx="927">
                        <c:v>522.36194641880797</c:v>
                      </c:pt>
                      <c:pt idx="928">
                        <c:v>514.46051167964401</c:v>
                      </c:pt>
                      <c:pt idx="929">
                        <c:v>511.93919169447531</c:v>
                      </c:pt>
                      <c:pt idx="930">
                        <c:v>506.61563696008744</c:v>
                      </c:pt>
                      <c:pt idx="931">
                        <c:v>502.11345939933267</c:v>
                      </c:pt>
                      <c:pt idx="932">
                        <c:v>502.09586294878812</c:v>
                      </c:pt>
                      <c:pt idx="933">
                        <c:v>490.73044123099743</c:v>
                      </c:pt>
                      <c:pt idx="934">
                        <c:v>486.93275013668625</c:v>
                      </c:pt>
                      <c:pt idx="935">
                        <c:v>484.05635891731515</c:v>
                      </c:pt>
                      <c:pt idx="936">
                        <c:v>481.68398031711274</c:v>
                      </c:pt>
                      <c:pt idx="937">
                        <c:v>471.19021134593964</c:v>
                      </c:pt>
                      <c:pt idx="938">
                        <c:v>469.9471478038999</c:v>
                      </c:pt>
                      <c:pt idx="939">
                        <c:v>459.8071931776044</c:v>
                      </c:pt>
                      <c:pt idx="940">
                        <c:v>448.31294030404132</c:v>
                      </c:pt>
                      <c:pt idx="941">
                        <c:v>444.94259158009862</c:v>
                      </c:pt>
                      <c:pt idx="942">
                        <c:v>407.19317760474593</c:v>
                      </c:pt>
                      <c:pt idx="943">
                        <c:v>525.78822671769615</c:v>
                      </c:pt>
                      <c:pt idx="944">
                        <c:v>445.34668149796073</c:v>
                      </c:pt>
                      <c:pt idx="945">
                        <c:v>437.43393475487517</c:v>
                      </c:pt>
                      <c:pt idx="946">
                        <c:v>439.56247682610308</c:v>
                      </c:pt>
                      <c:pt idx="947">
                        <c:v>443.99489702934198</c:v>
                      </c:pt>
                      <c:pt idx="948">
                        <c:v>444.5680385613644</c:v>
                      </c:pt>
                      <c:pt idx="949">
                        <c:v>431.47942157953264</c:v>
                      </c:pt>
                      <c:pt idx="950">
                        <c:v>570.694368507381</c:v>
                      </c:pt>
                      <c:pt idx="951">
                        <c:v>609.78865406006673</c:v>
                      </c:pt>
                      <c:pt idx="952">
                        <c:v>616.11080736285749</c:v>
                      </c:pt>
                      <c:pt idx="953">
                        <c:v>569.37337782721556</c:v>
                      </c:pt>
                      <c:pt idx="954">
                        <c:v>483.36067067614334</c:v>
                      </c:pt>
                      <c:pt idx="955">
                        <c:v>482.83277715980677</c:v>
                      </c:pt>
                      <c:pt idx="956">
                        <c:v>455.69527975214123</c:v>
                      </c:pt>
                      <c:pt idx="957">
                        <c:v>461.43863552094871</c:v>
                      </c:pt>
                      <c:pt idx="958">
                        <c:v>347.42306266221726</c:v>
                      </c:pt>
                      <c:pt idx="959">
                        <c:v>329.84378170014207</c:v>
                      </c:pt>
                      <c:pt idx="960">
                        <c:v>354.12186379928323</c:v>
                      </c:pt>
                      <c:pt idx="961">
                        <c:v>420.1433691756273</c:v>
                      </c:pt>
                      <c:pt idx="962">
                        <c:v>536.16487455197125</c:v>
                      </c:pt>
                      <c:pt idx="963">
                        <c:v>551.9354838709678</c:v>
                      </c:pt>
                      <c:pt idx="964">
                        <c:v>553.72636262513902</c:v>
                      </c:pt>
                      <c:pt idx="965">
                        <c:v>568.83542919628235</c:v>
                      </c:pt>
                      <c:pt idx="966">
                        <c:v>582.46199480904716</c:v>
                      </c:pt>
                      <c:pt idx="967">
                        <c:v>587.50463477938433</c:v>
                      </c:pt>
                      <c:pt idx="968">
                        <c:v>492.43666848915615</c:v>
                      </c:pt>
                      <c:pt idx="969">
                        <c:v>446.42195031516479</c:v>
                      </c:pt>
                      <c:pt idx="970">
                        <c:v>454.89338436303996</c:v>
                      </c:pt>
                      <c:pt idx="971">
                        <c:v>462.88468668891358</c:v>
                      </c:pt>
                      <c:pt idx="972">
                        <c:v>462.58429014033152</c:v>
                      </c:pt>
                      <c:pt idx="973">
                        <c:v>458.06451612903214</c:v>
                      </c:pt>
                      <c:pt idx="974">
                        <c:v>452.05030071077067</c:v>
                      </c:pt>
                      <c:pt idx="975">
                        <c:v>447.57137560252119</c:v>
                      </c:pt>
                      <c:pt idx="976">
                        <c:v>430.7007786429366</c:v>
                      </c:pt>
                      <c:pt idx="977">
                        <c:v>424.12976125387263</c:v>
                      </c:pt>
                      <c:pt idx="978">
                        <c:v>411.19762699295501</c:v>
                      </c:pt>
                      <c:pt idx="979">
                        <c:v>412.53872790231458</c:v>
                      </c:pt>
                      <c:pt idx="980">
                        <c:v>410.01112347052265</c:v>
                      </c:pt>
                      <c:pt idx="981">
                        <c:v>406.30581374157077</c:v>
                      </c:pt>
                      <c:pt idx="982">
                        <c:v>408.12013348164589</c:v>
                      </c:pt>
                      <c:pt idx="983">
                        <c:v>404.41042464005807</c:v>
                      </c:pt>
                      <c:pt idx="984">
                        <c:v>398.92473118279537</c:v>
                      </c:pt>
                      <c:pt idx="985">
                        <c:v>408.00889877641811</c:v>
                      </c:pt>
                      <c:pt idx="986">
                        <c:v>233.4244578093676</c:v>
                      </c:pt>
                      <c:pt idx="987">
                        <c:v>473.74860956618454</c:v>
                      </c:pt>
                      <c:pt idx="988">
                        <c:v>535.59322033898286</c:v>
                      </c:pt>
                      <c:pt idx="989">
                        <c:v>541.86132740081496</c:v>
                      </c:pt>
                      <c:pt idx="990">
                        <c:v>543.01075268817181</c:v>
                      </c:pt>
                      <c:pt idx="991">
                        <c:v>543.32057590668808</c:v>
                      </c:pt>
                      <c:pt idx="992">
                        <c:v>542.60289210233543</c:v>
                      </c:pt>
                      <c:pt idx="993">
                        <c:v>542.00838345179466</c:v>
                      </c:pt>
                      <c:pt idx="994">
                        <c:v>542.15795328142337</c:v>
                      </c:pt>
                      <c:pt idx="995">
                        <c:v>540.58684162566021</c:v>
                      </c:pt>
                      <c:pt idx="996">
                        <c:v>541.30515387467494</c:v>
                      </c:pt>
                      <c:pt idx="997">
                        <c:v>540.94292803970177</c:v>
                      </c:pt>
                      <c:pt idx="998">
                        <c:v>540.35842293906762</c:v>
                      </c:pt>
                      <c:pt idx="999">
                        <c:v>538.81720430107498</c:v>
                      </c:pt>
                      <c:pt idx="1000">
                        <c:v>538.99641577060913</c:v>
                      </c:pt>
                      <c:pt idx="1001">
                        <c:v>540.50179211469504</c:v>
                      </c:pt>
                      <c:pt idx="1002">
                        <c:v>540.76909057772866</c:v>
                      </c:pt>
                      <c:pt idx="1003">
                        <c:v>540.67482387838277</c:v>
                      </c:pt>
                      <c:pt idx="1004">
                        <c:v>544.26827045744494</c:v>
                      </c:pt>
                      <c:pt idx="1005">
                        <c:v>390.06303299962912</c:v>
                      </c:pt>
                      <c:pt idx="1006">
                        <c:v>524.25733552032091</c:v>
                      </c:pt>
                      <c:pt idx="1007">
                        <c:v>550.4263997033745</c:v>
                      </c:pt>
                      <c:pt idx="1008">
                        <c:v>549.79606970708232</c:v>
                      </c:pt>
                      <c:pt idx="1009">
                        <c:v>550.46473482777492</c:v>
                      </c:pt>
                      <c:pt idx="1010">
                        <c:v>548.60956618464979</c:v>
                      </c:pt>
                      <c:pt idx="1011">
                        <c:v>545.32531437944272</c:v>
                      </c:pt>
                      <c:pt idx="1012">
                        <c:v>545.27252502780891</c:v>
                      </c:pt>
                      <c:pt idx="1013">
                        <c:v>547.47585201385141</c:v>
                      </c:pt>
                      <c:pt idx="1014">
                        <c:v>546.34779384501337</c:v>
                      </c:pt>
                      <c:pt idx="1015">
                        <c:v>545.36879833993635</c:v>
                      </c:pt>
                      <c:pt idx="1016">
                        <c:v>548.24372759856669</c:v>
                      </c:pt>
                      <c:pt idx="1017">
                        <c:v>548.72080088987798</c:v>
                      </c:pt>
                      <c:pt idx="1018">
                        <c:v>549.62638964825999</c:v>
                      </c:pt>
                      <c:pt idx="1019">
                        <c:v>550.09269558769051</c:v>
                      </c:pt>
                      <c:pt idx="1020">
                        <c:v>551.77692728266834</c:v>
                      </c:pt>
                      <c:pt idx="1021">
                        <c:v>552.13199851687091</c:v>
                      </c:pt>
                      <c:pt idx="1022">
                        <c:v>0</c:v>
                      </c:pt>
                      <c:pt idx="1023">
                        <c:v>0</c:v>
                      </c:pt>
                      <c:pt idx="1024">
                        <c:v>0</c:v>
                      </c:pt>
                      <c:pt idx="1025">
                        <c:v>0</c:v>
                      </c:pt>
                      <c:pt idx="1026">
                        <c:v>0</c:v>
                      </c:pt>
                      <c:pt idx="1027">
                        <c:v>2.150537634408602</c:v>
                      </c:pt>
                      <c:pt idx="1028">
                        <c:v>4.301075268817204</c:v>
                      </c:pt>
                      <c:pt idx="1029">
                        <c:v>8.6021505376344081</c:v>
                      </c:pt>
                      <c:pt idx="1030">
                        <c:v>15.053763440860216</c:v>
                      </c:pt>
                      <c:pt idx="1031">
                        <c:v>15.053763440860216</c:v>
                      </c:pt>
                      <c:pt idx="1032">
                        <c:v>120.43010752688171</c:v>
                      </c:pt>
                      <c:pt idx="1033">
                        <c:v>120.43010752688171</c:v>
                      </c:pt>
                      <c:pt idx="1034">
                        <c:v>120.43010752688171</c:v>
                      </c:pt>
                      <c:pt idx="1035">
                        <c:v>120.43010752688171</c:v>
                      </c:pt>
                      <c:pt idx="1036">
                        <c:v>120.43010752688171</c:v>
                      </c:pt>
                      <c:pt idx="1037">
                        <c:v>120.43010752688171</c:v>
                      </c:pt>
                      <c:pt idx="1038">
                        <c:v>120.43010752688171</c:v>
                      </c:pt>
                      <c:pt idx="1039">
                        <c:v>137.63440860215053</c:v>
                      </c:pt>
                      <c:pt idx="1040">
                        <c:v>163.44086021505376</c:v>
                      </c:pt>
                      <c:pt idx="1041">
                        <c:v>174.19354838709677</c:v>
                      </c:pt>
                      <c:pt idx="1042">
                        <c:v>189.24731182795699</c:v>
                      </c:pt>
                      <c:pt idx="1043">
                        <c:v>206.45161290322579</c:v>
                      </c:pt>
                      <c:pt idx="1044">
                        <c:v>219.35483870967741</c:v>
                      </c:pt>
                      <c:pt idx="1045">
                        <c:v>234.40860215053763</c:v>
                      </c:pt>
                      <c:pt idx="1046">
                        <c:v>249.46236559139783</c:v>
                      </c:pt>
                      <c:pt idx="1047">
                        <c:v>264.51612903225805</c:v>
                      </c:pt>
                      <c:pt idx="1048">
                        <c:v>283.87096774193549</c:v>
                      </c:pt>
                      <c:pt idx="1049">
                        <c:v>294.6236559139785</c:v>
                      </c:pt>
                      <c:pt idx="1050">
                        <c:v>309.67741935483872</c:v>
                      </c:pt>
                      <c:pt idx="1051">
                        <c:v>324.73118279569894</c:v>
                      </c:pt>
                      <c:pt idx="1052">
                        <c:v>339.78494623655916</c:v>
                      </c:pt>
                      <c:pt idx="1053">
                        <c:v>356.98924731182797</c:v>
                      </c:pt>
                      <c:pt idx="1054">
                        <c:v>369.8924731182795</c:v>
                      </c:pt>
                      <c:pt idx="1055">
                        <c:v>380.64516129032256</c:v>
                      </c:pt>
                      <c:pt idx="1056">
                        <c:v>378.49462365591398</c:v>
                      </c:pt>
                      <c:pt idx="1057">
                        <c:v>382.7956989247312</c:v>
                      </c:pt>
                      <c:pt idx="1058">
                        <c:v>378.49462365591398</c:v>
                      </c:pt>
                      <c:pt idx="1059">
                        <c:v>544.86803519061573</c:v>
                      </c:pt>
                      <c:pt idx="1060">
                        <c:v>512.5324434556918</c:v>
                      </c:pt>
                      <c:pt idx="1061">
                        <c:v>555.32072673340758</c:v>
                      </c:pt>
                      <c:pt idx="1062">
                        <c:v>524.62183342445758</c:v>
                      </c:pt>
                      <c:pt idx="1063">
                        <c:v>434.92769744160188</c:v>
                      </c:pt>
                      <c:pt idx="1064">
                        <c:v>618.55294332057622</c:v>
                      </c:pt>
                      <c:pt idx="1065">
                        <c:v>532.36929922135721</c:v>
                      </c:pt>
                      <c:pt idx="1066">
                        <c:v>527.10041917258957</c:v>
                      </c:pt>
                      <c:pt idx="1067">
                        <c:v>537.56025213199803</c:v>
                      </c:pt>
                      <c:pt idx="1068">
                        <c:v>536.04004449388185</c:v>
                      </c:pt>
                      <c:pt idx="1069">
                        <c:v>536.50446509932567</c:v>
                      </c:pt>
                      <c:pt idx="1070">
                        <c:v>535.33555802743786</c:v>
                      </c:pt>
                      <c:pt idx="1071">
                        <c:v>534.06232914160717</c:v>
                      </c:pt>
                      <c:pt idx="1072">
                        <c:v>533.20683111954452</c:v>
                      </c:pt>
                      <c:pt idx="1073">
                        <c:v>532.54480286738328</c:v>
                      </c:pt>
                      <c:pt idx="1074">
                        <c:v>532.32974910394239</c:v>
                      </c:pt>
                      <c:pt idx="1075">
                        <c:v>532.97491039426495</c:v>
                      </c:pt>
                      <c:pt idx="1076">
                        <c:v>533.90681003584234</c:v>
                      </c:pt>
                      <c:pt idx="1077">
                        <c:v>535.37452159650081</c:v>
                      </c:pt>
                      <c:pt idx="1078">
                        <c:v>534.39037725533069</c:v>
                      </c:pt>
                      <c:pt idx="1079">
                        <c:v>536.633296255098</c:v>
                      </c:pt>
                      <c:pt idx="1080">
                        <c:v>537.26991069801318</c:v>
                      </c:pt>
                      <c:pt idx="1081">
                        <c:v>537.89395624768224</c:v>
                      </c:pt>
                      <c:pt idx="1082">
                        <c:v>539.165299799526</c:v>
                      </c:pt>
                      <c:pt idx="1083">
                        <c:v>390.95291064145351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4.301075268817204</c:v>
                      </c:pt>
                      <c:pt idx="1092">
                        <c:v>30.107526881720432</c:v>
                      </c:pt>
                      <c:pt idx="1093">
                        <c:v>34.408602150537632</c:v>
                      </c:pt>
                      <c:pt idx="1094">
                        <c:v>43.01075268817204</c:v>
                      </c:pt>
                      <c:pt idx="1095">
                        <c:v>94.623655913978496</c:v>
                      </c:pt>
                      <c:pt idx="1096">
                        <c:v>103.2258064516129</c:v>
                      </c:pt>
                      <c:pt idx="1097">
                        <c:v>116.12903225806453</c:v>
                      </c:pt>
                      <c:pt idx="1098">
                        <c:v>116.12903225806453</c:v>
                      </c:pt>
                      <c:pt idx="1099">
                        <c:v>144.08602150537635</c:v>
                      </c:pt>
                      <c:pt idx="1100">
                        <c:v>144.08602150537635</c:v>
                      </c:pt>
                      <c:pt idx="1101">
                        <c:v>139.78494623655914</c:v>
                      </c:pt>
                      <c:pt idx="1102">
                        <c:v>165.59139784946237</c:v>
                      </c:pt>
                      <c:pt idx="1103">
                        <c:v>161.29032258064515</c:v>
                      </c:pt>
                      <c:pt idx="1104">
                        <c:v>178.49462365591398</c:v>
                      </c:pt>
                      <c:pt idx="1105">
                        <c:v>182.79569892473117</c:v>
                      </c:pt>
                      <c:pt idx="1106">
                        <c:v>189.24731182795699</c:v>
                      </c:pt>
                      <c:pt idx="1107">
                        <c:v>206.45161290322579</c:v>
                      </c:pt>
                      <c:pt idx="1108">
                        <c:v>193.54838709677421</c:v>
                      </c:pt>
                      <c:pt idx="1109">
                        <c:v>184.94623655913975</c:v>
                      </c:pt>
                      <c:pt idx="1110">
                        <c:v>208.6021505376344</c:v>
                      </c:pt>
                      <c:pt idx="1111">
                        <c:v>243.01075268817203</c:v>
                      </c:pt>
                      <c:pt idx="1112">
                        <c:v>258.06451612903226</c:v>
                      </c:pt>
                      <c:pt idx="1113">
                        <c:v>251.61290322580649</c:v>
                      </c:pt>
                      <c:pt idx="1114">
                        <c:v>260.21505376344084</c:v>
                      </c:pt>
                      <c:pt idx="1115">
                        <c:v>288.1720430107527</c:v>
                      </c:pt>
                      <c:pt idx="1116">
                        <c:v>292.47311827956992</c:v>
                      </c:pt>
                      <c:pt idx="1117">
                        <c:v>311.8279569892473</c:v>
                      </c:pt>
                      <c:pt idx="1118">
                        <c:v>322.58064516129031</c:v>
                      </c:pt>
                      <c:pt idx="1119">
                        <c:v>339.78494623655916</c:v>
                      </c:pt>
                      <c:pt idx="1120">
                        <c:v>350.53763440860217</c:v>
                      </c:pt>
                      <c:pt idx="1121">
                        <c:v>369.8924731182795</c:v>
                      </c:pt>
                      <c:pt idx="1122">
                        <c:v>476.4976958525346</c:v>
                      </c:pt>
                      <c:pt idx="1123">
                        <c:v>479.0137189469778</c:v>
                      </c:pt>
                      <c:pt idx="1124">
                        <c:v>500.85279940674815</c:v>
                      </c:pt>
                      <c:pt idx="1125">
                        <c:v>528.55841078913761</c:v>
                      </c:pt>
                      <c:pt idx="1126">
                        <c:v>535.29847979236172</c:v>
                      </c:pt>
                      <c:pt idx="1127">
                        <c:v>536.65026426098029</c:v>
                      </c:pt>
                      <c:pt idx="1128">
                        <c:v>538.70967741935431</c:v>
                      </c:pt>
                      <c:pt idx="1129">
                        <c:v>539.16529979952566</c:v>
                      </c:pt>
                      <c:pt idx="1130">
                        <c:v>540.56358917315481</c:v>
                      </c:pt>
                      <c:pt idx="1131">
                        <c:v>541.52762328513109</c:v>
                      </c:pt>
                      <c:pt idx="1132">
                        <c:v>543.24767632586088</c:v>
                      </c:pt>
                      <c:pt idx="1133">
                        <c:v>543.41861327400773</c:v>
                      </c:pt>
                      <c:pt idx="1134">
                        <c:v>541.09713869145185</c:v>
                      </c:pt>
                      <c:pt idx="1135">
                        <c:v>542.34334445680349</c:v>
                      </c:pt>
                      <c:pt idx="1136">
                        <c:v>542.22708219427682</c:v>
                      </c:pt>
                      <c:pt idx="1137">
                        <c:v>542.41750092695543</c:v>
                      </c:pt>
                      <c:pt idx="1138">
                        <c:v>544.12247129579009</c:v>
                      </c:pt>
                      <c:pt idx="1139">
                        <c:v>545.08713385242868</c:v>
                      </c:pt>
                      <c:pt idx="1140">
                        <c:v>447.60845383759744</c:v>
                      </c:pt>
                      <c:pt idx="1141">
                        <c:v>556.18735192272629</c:v>
                      </c:pt>
                      <c:pt idx="1142">
                        <c:v>607.34149054505019</c:v>
                      </c:pt>
                      <c:pt idx="1143">
                        <c:v>572.07946054310173</c:v>
                      </c:pt>
                      <c:pt idx="1144">
                        <c:v>580.71931776047427</c:v>
                      </c:pt>
                      <c:pt idx="1145">
                        <c:v>574.04774922544163</c:v>
                      </c:pt>
                      <c:pt idx="1146">
                        <c:v>569.89247311827944</c:v>
                      </c:pt>
                      <c:pt idx="1147">
                        <c:v>0</c:v>
                      </c:pt>
                      <c:pt idx="1148">
                        <c:v>2.150537634408602</c:v>
                      </c:pt>
                      <c:pt idx="1149">
                        <c:v>4.301075268817204</c:v>
                      </c:pt>
                      <c:pt idx="1150">
                        <c:v>6.4516129032258061</c:v>
                      </c:pt>
                      <c:pt idx="1151">
                        <c:v>10.75268817204301</c:v>
                      </c:pt>
                      <c:pt idx="1152">
                        <c:v>12.903225806451612</c:v>
                      </c:pt>
                      <c:pt idx="1153">
                        <c:v>15.053763440860216</c:v>
                      </c:pt>
                      <c:pt idx="1154">
                        <c:v>21.50537634408602</c:v>
                      </c:pt>
                      <c:pt idx="1155">
                        <c:v>23.655913978494624</c:v>
                      </c:pt>
                      <c:pt idx="1156">
                        <c:v>30.107526881720432</c:v>
                      </c:pt>
                      <c:pt idx="1157">
                        <c:v>40.86021505376344</c:v>
                      </c:pt>
                      <c:pt idx="1158">
                        <c:v>51.612903225806448</c:v>
                      </c:pt>
                      <c:pt idx="1159">
                        <c:v>66.666666666666671</c:v>
                      </c:pt>
                      <c:pt idx="1160">
                        <c:v>83.870967741935488</c:v>
                      </c:pt>
                      <c:pt idx="1161">
                        <c:v>109.6774193548387</c:v>
                      </c:pt>
                      <c:pt idx="1162">
                        <c:v>126.88172043010752</c:v>
                      </c:pt>
                      <c:pt idx="1163">
                        <c:v>144.08602150537635</c:v>
                      </c:pt>
                      <c:pt idx="1164">
                        <c:v>161.29032258064515</c:v>
                      </c:pt>
                      <c:pt idx="1165">
                        <c:v>169.89247311827958</c:v>
                      </c:pt>
                      <c:pt idx="1166">
                        <c:v>279.56989247311827</c:v>
                      </c:pt>
                      <c:pt idx="1167">
                        <c:v>279.56989247311827</c:v>
                      </c:pt>
                      <c:pt idx="1168">
                        <c:v>279.56989247311827</c:v>
                      </c:pt>
                      <c:pt idx="1169">
                        <c:v>279.56989247311827</c:v>
                      </c:pt>
                      <c:pt idx="1170">
                        <c:v>279.56989247311827</c:v>
                      </c:pt>
                      <c:pt idx="1171">
                        <c:v>279.56989247311827</c:v>
                      </c:pt>
                      <c:pt idx="1172">
                        <c:v>279.56989247311827</c:v>
                      </c:pt>
                      <c:pt idx="1173">
                        <c:v>279.56989247311827</c:v>
                      </c:pt>
                      <c:pt idx="1174">
                        <c:v>296.77419354838707</c:v>
                      </c:pt>
                      <c:pt idx="1175">
                        <c:v>561.70655567117581</c:v>
                      </c:pt>
                      <c:pt idx="1176">
                        <c:v>495.84723767148682</c:v>
                      </c:pt>
                      <c:pt idx="1177">
                        <c:v>584.07775020678275</c:v>
                      </c:pt>
                      <c:pt idx="1178">
                        <c:v>575.41218637992836</c:v>
                      </c:pt>
                      <c:pt idx="1179">
                        <c:v>569.42652329749069</c:v>
                      </c:pt>
                      <c:pt idx="1180">
                        <c:v>567.20430107526875</c:v>
                      </c:pt>
                      <c:pt idx="1181">
                        <c:v>565.6989247311825</c:v>
                      </c:pt>
                      <c:pt idx="1182">
                        <c:v>547.84946236559131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175-46FE-8E12-0F8D815C1CA5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Stove9 Run 2'!$K$3</c:f>
              <c:strCache>
                <c:ptCount val="1"/>
                <c:pt idx="0">
                  <c:v>Avg PM Baseline (g/h)</c:v>
                </c:pt>
              </c:strCache>
            </c:strRef>
          </c:tx>
          <c:spPr>
            <a:ln w="19050" cap="rnd">
              <a:solidFill>
                <a:srgbClr val="FF5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2'!$K$4:$K$1450</c:f>
              <c:numCache>
                <c:formatCode>#,##0.00</c:formatCode>
                <c:ptCount val="1447"/>
                <c:pt idx="0">
                  <c:v>0.84299187280313725</c:v>
                </c:pt>
                <c:pt idx="1">
                  <c:v>5.2763154777305594</c:v>
                </c:pt>
                <c:pt idx="2">
                  <c:v>9.9848778242150438</c:v>
                </c:pt>
                <c:pt idx="3">
                  <c:v>12.02236916390784</c:v>
                </c:pt>
                <c:pt idx="4">
                  <c:v>12.02236916390784</c:v>
                </c:pt>
                <c:pt idx="5">
                  <c:v>12.02236916390784</c:v>
                </c:pt>
                <c:pt idx="6">
                  <c:v>12.02236916390784</c:v>
                </c:pt>
                <c:pt idx="7">
                  <c:v>12.02236916390784</c:v>
                </c:pt>
                <c:pt idx="8">
                  <c:v>12.02236916390784</c:v>
                </c:pt>
                <c:pt idx="9">
                  <c:v>12.02236916390784</c:v>
                </c:pt>
                <c:pt idx="10">
                  <c:v>12.02236916390784</c:v>
                </c:pt>
                <c:pt idx="11">
                  <c:v>12.02236916390784</c:v>
                </c:pt>
                <c:pt idx="12">
                  <c:v>12.02236916390784</c:v>
                </c:pt>
                <c:pt idx="13">
                  <c:v>12.02236916390784</c:v>
                </c:pt>
                <c:pt idx="14">
                  <c:v>12.02236916390784</c:v>
                </c:pt>
                <c:pt idx="15">
                  <c:v>12.02236916390784</c:v>
                </c:pt>
                <c:pt idx="16">
                  <c:v>12.02236916390784</c:v>
                </c:pt>
                <c:pt idx="17">
                  <c:v>12.02236916390784</c:v>
                </c:pt>
                <c:pt idx="18">
                  <c:v>12.02236916390784</c:v>
                </c:pt>
                <c:pt idx="19">
                  <c:v>12.02236916390784</c:v>
                </c:pt>
                <c:pt idx="20">
                  <c:v>12.02236916390784</c:v>
                </c:pt>
                <c:pt idx="21">
                  <c:v>12.02236916390784</c:v>
                </c:pt>
                <c:pt idx="22">
                  <c:v>12.02236916390784</c:v>
                </c:pt>
                <c:pt idx="23">
                  <c:v>12.02236916390784</c:v>
                </c:pt>
                <c:pt idx="24">
                  <c:v>12.02236916390784</c:v>
                </c:pt>
                <c:pt idx="25">
                  <c:v>12.02236916390784</c:v>
                </c:pt>
                <c:pt idx="26">
                  <c:v>12.02236916390784</c:v>
                </c:pt>
                <c:pt idx="27">
                  <c:v>12.02236916390784</c:v>
                </c:pt>
                <c:pt idx="28">
                  <c:v>12.02236916390784</c:v>
                </c:pt>
                <c:pt idx="29">
                  <c:v>12.02236916390784</c:v>
                </c:pt>
                <c:pt idx="30">
                  <c:v>12.02236916390784</c:v>
                </c:pt>
                <c:pt idx="31">
                  <c:v>12.02236916390784</c:v>
                </c:pt>
                <c:pt idx="32">
                  <c:v>12.02236916390784</c:v>
                </c:pt>
                <c:pt idx="33">
                  <c:v>12.02236916390784</c:v>
                </c:pt>
                <c:pt idx="34">
                  <c:v>12.02236916390784</c:v>
                </c:pt>
                <c:pt idx="35">
                  <c:v>12.02236916390784</c:v>
                </c:pt>
                <c:pt idx="36">
                  <c:v>12.02236916390784</c:v>
                </c:pt>
                <c:pt idx="37">
                  <c:v>12.02236916390784</c:v>
                </c:pt>
                <c:pt idx="38">
                  <c:v>12.02236916390784</c:v>
                </c:pt>
                <c:pt idx="39">
                  <c:v>12.02236916390784</c:v>
                </c:pt>
                <c:pt idx="40">
                  <c:v>12.02236916390784</c:v>
                </c:pt>
                <c:pt idx="41">
                  <c:v>12.02236916390784</c:v>
                </c:pt>
                <c:pt idx="42">
                  <c:v>12.02236916390784</c:v>
                </c:pt>
                <c:pt idx="43">
                  <c:v>12.02236916390784</c:v>
                </c:pt>
                <c:pt idx="44">
                  <c:v>12.022369163907845</c:v>
                </c:pt>
                <c:pt idx="45">
                  <c:v>22.810499544625291</c:v>
                </c:pt>
                <c:pt idx="46">
                  <c:v>28.679688145456048</c:v>
                </c:pt>
                <c:pt idx="47">
                  <c:v>9.8537920909241627</c:v>
                </c:pt>
                <c:pt idx="48">
                  <c:v>10.682053371246717</c:v>
                </c:pt>
                <c:pt idx="49">
                  <c:v>8.8446159080735942</c:v>
                </c:pt>
                <c:pt idx="50">
                  <c:v>4.5263516955052765</c:v>
                </c:pt>
                <c:pt idx="51">
                  <c:v>4.8949216691782436</c:v>
                </c:pt>
                <c:pt idx="52">
                  <c:v>4.5648206686214436</c:v>
                </c:pt>
                <c:pt idx="53">
                  <c:v>7.9221644502476884</c:v>
                </c:pt>
                <c:pt idx="54">
                  <c:v>6.8795996680025659</c:v>
                </c:pt>
                <c:pt idx="55">
                  <c:v>4.8417543173395146</c:v>
                </c:pt>
                <c:pt idx="56">
                  <c:v>4.8027627123724779</c:v>
                </c:pt>
                <c:pt idx="57">
                  <c:v>15.128875283815667</c:v>
                </c:pt>
                <c:pt idx="58">
                  <c:v>17.745142043669443</c:v>
                </c:pt>
                <c:pt idx="59">
                  <c:v>17.745142043669443</c:v>
                </c:pt>
                <c:pt idx="60">
                  <c:v>17.745142043669443</c:v>
                </c:pt>
                <c:pt idx="61">
                  <c:v>17.745142043669443</c:v>
                </c:pt>
                <c:pt idx="62">
                  <c:v>17.745142043669443</c:v>
                </c:pt>
                <c:pt idx="63">
                  <c:v>17.745142043669443</c:v>
                </c:pt>
                <c:pt idx="64">
                  <c:v>17.745142043669443</c:v>
                </c:pt>
                <c:pt idx="65">
                  <c:v>17.745142043669443</c:v>
                </c:pt>
                <c:pt idx="66">
                  <c:v>17.745142043669443</c:v>
                </c:pt>
                <c:pt idx="67">
                  <c:v>17.745142043669443</c:v>
                </c:pt>
                <c:pt idx="68">
                  <c:v>17.745142043669443</c:v>
                </c:pt>
                <c:pt idx="69">
                  <c:v>17.745142043669443</c:v>
                </c:pt>
                <c:pt idx="70">
                  <c:v>17.745142043669443</c:v>
                </c:pt>
                <c:pt idx="71">
                  <c:v>17.745142043669443</c:v>
                </c:pt>
                <c:pt idx="72">
                  <c:v>17.745142043669457</c:v>
                </c:pt>
                <c:pt idx="73">
                  <c:v>9.7397569619615894</c:v>
                </c:pt>
                <c:pt idx="74">
                  <c:v>9.0714512080537606</c:v>
                </c:pt>
                <c:pt idx="75">
                  <c:v>6.0553556184723289</c:v>
                </c:pt>
                <c:pt idx="76">
                  <c:v>5.3111740078764802</c:v>
                </c:pt>
                <c:pt idx="77">
                  <c:v>4.5444621919942341</c:v>
                </c:pt>
                <c:pt idx="78">
                  <c:v>5.1685685925836768</c:v>
                </c:pt>
                <c:pt idx="79">
                  <c:v>4.9233688737056065</c:v>
                </c:pt>
                <c:pt idx="80">
                  <c:v>8.4037622959904059</c:v>
                </c:pt>
                <c:pt idx="81">
                  <c:v>3.8486347002067225</c:v>
                </c:pt>
                <c:pt idx="82">
                  <c:v>3.5105084076114599</c:v>
                </c:pt>
                <c:pt idx="83">
                  <c:v>3.2090061885807328</c:v>
                </c:pt>
                <c:pt idx="84">
                  <c:v>1.62866661769779</c:v>
                </c:pt>
                <c:pt idx="85">
                  <c:v>1.066611959283712</c:v>
                </c:pt>
                <c:pt idx="86">
                  <c:v>0.9895644191066868</c:v>
                </c:pt>
                <c:pt idx="87">
                  <c:v>0.85178680130719941</c:v>
                </c:pt>
                <c:pt idx="88">
                  <c:v>0.72212458017011216</c:v>
                </c:pt>
                <c:pt idx="89">
                  <c:v>1.5765082262905579</c:v>
                </c:pt>
                <c:pt idx="90">
                  <c:v>18.934027832951045</c:v>
                </c:pt>
                <c:pt idx="91">
                  <c:v>16.081841016501699</c:v>
                </c:pt>
                <c:pt idx="92">
                  <c:v>11.969044274384</c:v>
                </c:pt>
                <c:pt idx="93">
                  <c:v>10.378062450394625</c:v>
                </c:pt>
                <c:pt idx="94">
                  <c:v>9.4989122145791463</c:v>
                </c:pt>
                <c:pt idx="95">
                  <c:v>10.441248041416198</c:v>
                </c:pt>
                <c:pt idx="96">
                  <c:v>11.461347882935559</c:v>
                </c:pt>
                <c:pt idx="97">
                  <c:v>11.212580461332477</c:v>
                </c:pt>
                <c:pt idx="98">
                  <c:v>24.095253737710689</c:v>
                </c:pt>
                <c:pt idx="99">
                  <c:v>24.440198234926736</c:v>
                </c:pt>
                <c:pt idx="100">
                  <c:v>19.383469890830714</c:v>
                </c:pt>
                <c:pt idx="101">
                  <c:v>16.204892389582056</c:v>
                </c:pt>
                <c:pt idx="102">
                  <c:v>15.595109598831534</c:v>
                </c:pt>
                <c:pt idx="103">
                  <c:v>16.385419218861109</c:v>
                </c:pt>
                <c:pt idx="104">
                  <c:v>16.375363801985234</c:v>
                </c:pt>
                <c:pt idx="105">
                  <c:v>28.006047132646419</c:v>
                </c:pt>
                <c:pt idx="106">
                  <c:v>25.316023164922228</c:v>
                </c:pt>
                <c:pt idx="107">
                  <c:v>25.905757540643204</c:v>
                </c:pt>
                <c:pt idx="108">
                  <c:v>23.064464989457949</c:v>
                </c:pt>
                <c:pt idx="109">
                  <c:v>20.726439358423697</c:v>
                </c:pt>
                <c:pt idx="110">
                  <c:v>19.222860002811533</c:v>
                </c:pt>
                <c:pt idx="111">
                  <c:v>19.27955694749312</c:v>
                </c:pt>
                <c:pt idx="112">
                  <c:v>20.250946994206068</c:v>
                </c:pt>
                <c:pt idx="113">
                  <c:v>23.297711377195512</c:v>
                </c:pt>
                <c:pt idx="114">
                  <c:v>26.353744868229782</c:v>
                </c:pt>
                <c:pt idx="115">
                  <c:v>31.082348888646436</c:v>
                </c:pt>
                <c:pt idx="116">
                  <c:v>36.308096077689648</c:v>
                </c:pt>
                <c:pt idx="117">
                  <c:v>44.540885527948817</c:v>
                </c:pt>
                <c:pt idx="118">
                  <c:v>48.510906381407963</c:v>
                </c:pt>
                <c:pt idx="119">
                  <c:v>45.768783131897621</c:v>
                </c:pt>
                <c:pt idx="120">
                  <c:v>46.583548591359936</c:v>
                </c:pt>
                <c:pt idx="121">
                  <c:v>42.005878546105585</c:v>
                </c:pt>
                <c:pt idx="122">
                  <c:v>56.546550135814407</c:v>
                </c:pt>
                <c:pt idx="123">
                  <c:v>34.20084318634877</c:v>
                </c:pt>
                <c:pt idx="124">
                  <c:v>37.125930058867198</c:v>
                </c:pt>
                <c:pt idx="125">
                  <c:v>37.353185744396797</c:v>
                </c:pt>
                <c:pt idx="126">
                  <c:v>37.70686818312317</c:v>
                </c:pt>
                <c:pt idx="127">
                  <c:v>34.741978480288019</c:v>
                </c:pt>
                <c:pt idx="128">
                  <c:v>33.40197166355842</c:v>
                </c:pt>
                <c:pt idx="129">
                  <c:v>37.268638847470108</c:v>
                </c:pt>
                <c:pt idx="130">
                  <c:v>41.942771850219472</c:v>
                </c:pt>
                <c:pt idx="131">
                  <c:v>47.376654751373422</c:v>
                </c:pt>
                <c:pt idx="132">
                  <c:v>55.558649893911031</c:v>
                </c:pt>
                <c:pt idx="133">
                  <c:v>48.984308682617637</c:v>
                </c:pt>
                <c:pt idx="134">
                  <c:v>49.073729150012213</c:v>
                </c:pt>
                <c:pt idx="135">
                  <c:v>47.896147826557389</c:v>
                </c:pt>
                <c:pt idx="136">
                  <c:v>45.745202707469453</c:v>
                </c:pt>
                <c:pt idx="137">
                  <c:v>33.677813875200634</c:v>
                </c:pt>
                <c:pt idx="138">
                  <c:v>38.661940894707193</c:v>
                </c:pt>
                <c:pt idx="139">
                  <c:v>41.841495785420655</c:v>
                </c:pt>
                <c:pt idx="140">
                  <c:v>42.166439297680832</c:v>
                </c:pt>
                <c:pt idx="141">
                  <c:v>37.439460917567942</c:v>
                </c:pt>
                <c:pt idx="142">
                  <c:v>21.055748774163224</c:v>
                </c:pt>
                <c:pt idx="143">
                  <c:v>16.558377018470416</c:v>
                </c:pt>
                <c:pt idx="144">
                  <c:v>15.775260566764812</c:v>
                </c:pt>
                <c:pt idx="145">
                  <c:v>17.235227548005781</c:v>
                </c:pt>
                <c:pt idx="146">
                  <c:v>18.617075591226893</c:v>
                </c:pt>
                <c:pt idx="147">
                  <c:v>17.188712452446705</c:v>
                </c:pt>
                <c:pt idx="148">
                  <c:v>19.44608945280639</c:v>
                </c:pt>
                <c:pt idx="149">
                  <c:v>19.189633194285435</c:v>
                </c:pt>
                <c:pt idx="150">
                  <c:v>13.100265746303991</c:v>
                </c:pt>
                <c:pt idx="151">
                  <c:v>8.9556838838016084</c:v>
                </c:pt>
                <c:pt idx="152">
                  <c:v>9.5560614912576014</c:v>
                </c:pt>
                <c:pt idx="153">
                  <c:v>12.02860416081281</c:v>
                </c:pt>
                <c:pt idx="154">
                  <c:v>15.404802236313579</c:v>
                </c:pt>
                <c:pt idx="155">
                  <c:v>19.319539464896017</c:v>
                </c:pt>
                <c:pt idx="156">
                  <c:v>19.23196426743678</c:v>
                </c:pt>
                <c:pt idx="157">
                  <c:v>16.232769950707191</c:v>
                </c:pt>
                <c:pt idx="158">
                  <c:v>12.526005516358396</c:v>
                </c:pt>
                <c:pt idx="159">
                  <c:v>8.478836787238393</c:v>
                </c:pt>
                <c:pt idx="160">
                  <c:v>7.0381354863424068</c:v>
                </c:pt>
                <c:pt idx="161">
                  <c:v>5.0758771836607952</c:v>
                </c:pt>
                <c:pt idx="162">
                  <c:v>5.7825689141440026</c:v>
                </c:pt>
                <c:pt idx="163">
                  <c:v>9.4801981222784022</c:v>
                </c:pt>
                <c:pt idx="164">
                  <c:v>9.9819621339328126</c:v>
                </c:pt>
                <c:pt idx="165">
                  <c:v>6.5907729179775929</c:v>
                </c:pt>
                <c:pt idx="166">
                  <c:v>4.4506997793984038</c:v>
                </c:pt>
                <c:pt idx="167">
                  <c:v>3.3061320616191976</c:v>
                </c:pt>
                <c:pt idx="168">
                  <c:v>2.2923708281760007</c:v>
                </c:pt>
                <c:pt idx="169">
                  <c:v>1.83603992715264</c:v>
                </c:pt>
                <c:pt idx="170">
                  <c:v>1.83603992715264</c:v>
                </c:pt>
                <c:pt idx="171">
                  <c:v>1.83603992715264</c:v>
                </c:pt>
                <c:pt idx="172">
                  <c:v>1.83603992715264</c:v>
                </c:pt>
                <c:pt idx="173">
                  <c:v>1.83603992715264</c:v>
                </c:pt>
                <c:pt idx="174">
                  <c:v>1.83603992715264</c:v>
                </c:pt>
                <c:pt idx="175">
                  <c:v>1.83603992715264</c:v>
                </c:pt>
                <c:pt idx="176">
                  <c:v>1.83603992715264</c:v>
                </c:pt>
                <c:pt idx="177">
                  <c:v>1.83603992715264</c:v>
                </c:pt>
                <c:pt idx="178">
                  <c:v>1.83603992715264</c:v>
                </c:pt>
                <c:pt idx="179">
                  <c:v>1.83603992715264</c:v>
                </c:pt>
                <c:pt idx="180">
                  <c:v>1.83603992715264</c:v>
                </c:pt>
                <c:pt idx="181">
                  <c:v>1.83603992715264</c:v>
                </c:pt>
                <c:pt idx="182">
                  <c:v>1.83603992715264</c:v>
                </c:pt>
                <c:pt idx="183">
                  <c:v>1.83603992715264</c:v>
                </c:pt>
                <c:pt idx="184">
                  <c:v>1.83603992715264</c:v>
                </c:pt>
                <c:pt idx="185">
                  <c:v>1.83603992715264</c:v>
                </c:pt>
                <c:pt idx="186">
                  <c:v>1.83603992715264</c:v>
                </c:pt>
                <c:pt idx="187">
                  <c:v>1.83603992715264</c:v>
                </c:pt>
                <c:pt idx="188">
                  <c:v>1.83603992715264</c:v>
                </c:pt>
                <c:pt idx="189">
                  <c:v>1.83603992715264</c:v>
                </c:pt>
                <c:pt idx="190">
                  <c:v>1.83603992715264</c:v>
                </c:pt>
                <c:pt idx="191">
                  <c:v>1.83603992715264</c:v>
                </c:pt>
                <c:pt idx="192">
                  <c:v>1.83603992715264</c:v>
                </c:pt>
                <c:pt idx="193">
                  <c:v>1.83603992715264</c:v>
                </c:pt>
                <c:pt idx="194">
                  <c:v>1.83603992715264</c:v>
                </c:pt>
                <c:pt idx="195">
                  <c:v>1.83603992715264</c:v>
                </c:pt>
                <c:pt idx="196">
                  <c:v>1.83603992715264</c:v>
                </c:pt>
                <c:pt idx="197">
                  <c:v>1.83603992715264</c:v>
                </c:pt>
                <c:pt idx="198">
                  <c:v>1.83603992715264</c:v>
                </c:pt>
                <c:pt idx="199">
                  <c:v>1.83603992715264</c:v>
                </c:pt>
                <c:pt idx="200">
                  <c:v>1.83603992715264</c:v>
                </c:pt>
                <c:pt idx="201">
                  <c:v>1.83603992715264</c:v>
                </c:pt>
                <c:pt idx="202">
                  <c:v>1.83603992715264</c:v>
                </c:pt>
                <c:pt idx="203">
                  <c:v>1.83603992715264</c:v>
                </c:pt>
                <c:pt idx="204">
                  <c:v>1.83603992715264</c:v>
                </c:pt>
                <c:pt idx="205">
                  <c:v>1.8360399271526402</c:v>
                </c:pt>
                <c:pt idx="206">
                  <c:v>1.0115125623750401</c:v>
                </c:pt>
                <c:pt idx="207">
                  <c:v>1.0115125623750401</c:v>
                </c:pt>
                <c:pt idx="208">
                  <c:v>1.0115125623750401</c:v>
                </c:pt>
                <c:pt idx="209">
                  <c:v>1.0115125623750401</c:v>
                </c:pt>
                <c:pt idx="210">
                  <c:v>1.0115125623750401</c:v>
                </c:pt>
                <c:pt idx="211">
                  <c:v>1.0115125623750401</c:v>
                </c:pt>
                <c:pt idx="212">
                  <c:v>1.0115125623750401</c:v>
                </c:pt>
                <c:pt idx="213">
                  <c:v>1.0115125623750401</c:v>
                </c:pt>
                <c:pt idx="214">
                  <c:v>1.0115125623750401</c:v>
                </c:pt>
                <c:pt idx="215">
                  <c:v>1.0115125623750401</c:v>
                </c:pt>
                <c:pt idx="216">
                  <c:v>1.0115125623750401</c:v>
                </c:pt>
                <c:pt idx="217">
                  <c:v>1.0115125623750401</c:v>
                </c:pt>
                <c:pt idx="218">
                  <c:v>1.0115125623750401</c:v>
                </c:pt>
                <c:pt idx="219">
                  <c:v>1.0115125623750401</c:v>
                </c:pt>
                <c:pt idx="220">
                  <c:v>1.0115125623750401</c:v>
                </c:pt>
                <c:pt idx="221">
                  <c:v>1.0115125623750401</c:v>
                </c:pt>
                <c:pt idx="222">
                  <c:v>1.0115125623750401</c:v>
                </c:pt>
                <c:pt idx="223">
                  <c:v>1.0115125623750401</c:v>
                </c:pt>
                <c:pt idx="224">
                  <c:v>1.0115125623750401</c:v>
                </c:pt>
                <c:pt idx="225">
                  <c:v>1.0115125623750401</c:v>
                </c:pt>
                <c:pt idx="226">
                  <c:v>1.0115125623750401</c:v>
                </c:pt>
                <c:pt idx="227">
                  <c:v>1.0115125623750401</c:v>
                </c:pt>
                <c:pt idx="228">
                  <c:v>1.0115125623750401</c:v>
                </c:pt>
                <c:pt idx="229">
                  <c:v>1.0115125623750401</c:v>
                </c:pt>
                <c:pt idx="230">
                  <c:v>1.0115125623750401</c:v>
                </c:pt>
                <c:pt idx="231">
                  <c:v>1.0115125623750401</c:v>
                </c:pt>
                <c:pt idx="232">
                  <c:v>1.0115125623750401</c:v>
                </c:pt>
                <c:pt idx="233">
                  <c:v>1.0115125623750401</c:v>
                </c:pt>
                <c:pt idx="234">
                  <c:v>1.0115125623750401</c:v>
                </c:pt>
                <c:pt idx="235">
                  <c:v>1.0115125623750401</c:v>
                </c:pt>
                <c:pt idx="236">
                  <c:v>1.0115125623750401</c:v>
                </c:pt>
                <c:pt idx="237">
                  <c:v>1.0115125623750401</c:v>
                </c:pt>
                <c:pt idx="238">
                  <c:v>1.0115125623750401</c:v>
                </c:pt>
                <c:pt idx="239">
                  <c:v>1.0115125623750401</c:v>
                </c:pt>
                <c:pt idx="240">
                  <c:v>1.0115125623750401</c:v>
                </c:pt>
                <c:pt idx="241">
                  <c:v>1.0115125623750401</c:v>
                </c:pt>
                <c:pt idx="242">
                  <c:v>1.0115125623750401</c:v>
                </c:pt>
                <c:pt idx="243">
                  <c:v>1.0115125623750401</c:v>
                </c:pt>
                <c:pt idx="244">
                  <c:v>1.0115125623750401</c:v>
                </c:pt>
                <c:pt idx="245">
                  <c:v>1.0115125623750401</c:v>
                </c:pt>
                <c:pt idx="246">
                  <c:v>0.52020721355327992</c:v>
                </c:pt>
                <c:pt idx="247">
                  <c:v>0.52020721355327992</c:v>
                </c:pt>
                <c:pt idx="248">
                  <c:v>0.52020721355327992</c:v>
                </c:pt>
                <c:pt idx="249">
                  <c:v>0.52020721355327992</c:v>
                </c:pt>
                <c:pt idx="250">
                  <c:v>0.52020721355327992</c:v>
                </c:pt>
                <c:pt idx="251">
                  <c:v>0.52020721355327992</c:v>
                </c:pt>
                <c:pt idx="252">
                  <c:v>0.52020721355327992</c:v>
                </c:pt>
                <c:pt idx="253">
                  <c:v>0.52020721355327992</c:v>
                </c:pt>
                <c:pt idx="254">
                  <c:v>0.52020721355327992</c:v>
                </c:pt>
                <c:pt idx="255">
                  <c:v>0.52020721355327992</c:v>
                </c:pt>
                <c:pt idx="256">
                  <c:v>0.52020721355327992</c:v>
                </c:pt>
                <c:pt idx="257">
                  <c:v>0.52020721355327992</c:v>
                </c:pt>
                <c:pt idx="258">
                  <c:v>0.52020721355327992</c:v>
                </c:pt>
                <c:pt idx="259">
                  <c:v>0.52020721355327992</c:v>
                </c:pt>
                <c:pt idx="260">
                  <c:v>0.52020721355327992</c:v>
                </c:pt>
                <c:pt idx="261">
                  <c:v>0.52020721355327992</c:v>
                </c:pt>
                <c:pt idx="262">
                  <c:v>0.52020721355327992</c:v>
                </c:pt>
                <c:pt idx="263">
                  <c:v>0.52020721355327992</c:v>
                </c:pt>
                <c:pt idx="264">
                  <c:v>0.52020721355327992</c:v>
                </c:pt>
                <c:pt idx="265">
                  <c:v>0.52020721355327992</c:v>
                </c:pt>
                <c:pt idx="266">
                  <c:v>0.52020721355327992</c:v>
                </c:pt>
                <c:pt idx="267">
                  <c:v>0.52020721355327992</c:v>
                </c:pt>
                <c:pt idx="268">
                  <c:v>0.52020721355327992</c:v>
                </c:pt>
                <c:pt idx="269">
                  <c:v>0.52020721355327992</c:v>
                </c:pt>
                <c:pt idx="270">
                  <c:v>0.52020721355327992</c:v>
                </c:pt>
                <c:pt idx="271">
                  <c:v>0.52020721355327992</c:v>
                </c:pt>
                <c:pt idx="272">
                  <c:v>0.52020721355327992</c:v>
                </c:pt>
                <c:pt idx="273">
                  <c:v>0.52020721355327992</c:v>
                </c:pt>
                <c:pt idx="274">
                  <c:v>0.52020721355327992</c:v>
                </c:pt>
                <c:pt idx="275">
                  <c:v>0.52020721355327992</c:v>
                </c:pt>
                <c:pt idx="276">
                  <c:v>0.52020721355327992</c:v>
                </c:pt>
                <c:pt idx="277">
                  <c:v>0.52020721355327992</c:v>
                </c:pt>
                <c:pt idx="278">
                  <c:v>0.52020721355327992</c:v>
                </c:pt>
                <c:pt idx="279">
                  <c:v>0.52020721355327959</c:v>
                </c:pt>
                <c:pt idx="280">
                  <c:v>1.1728547115155201</c:v>
                </c:pt>
                <c:pt idx="281">
                  <c:v>1.6729937069683178</c:v>
                </c:pt>
                <c:pt idx="282">
                  <c:v>2.2059521737792003</c:v>
                </c:pt>
                <c:pt idx="283">
                  <c:v>2.2059521737792003</c:v>
                </c:pt>
                <c:pt idx="284">
                  <c:v>2.2059521737792003</c:v>
                </c:pt>
                <c:pt idx="285">
                  <c:v>2.2059521737792003</c:v>
                </c:pt>
                <c:pt idx="286">
                  <c:v>2.2059521737792003</c:v>
                </c:pt>
                <c:pt idx="287">
                  <c:v>2.2059521737791985</c:v>
                </c:pt>
                <c:pt idx="288">
                  <c:v>2.4482904007302397</c:v>
                </c:pt>
                <c:pt idx="289">
                  <c:v>2.6808258272435213</c:v>
                </c:pt>
                <c:pt idx="290">
                  <c:v>3.2423371598892765</c:v>
                </c:pt>
                <c:pt idx="291">
                  <c:v>20.354117686255357</c:v>
                </c:pt>
                <c:pt idx="292">
                  <c:v>20.100070371890546</c:v>
                </c:pt>
                <c:pt idx="293">
                  <c:v>28.162452321330584</c:v>
                </c:pt>
                <c:pt idx="294">
                  <c:v>15.690270545898223</c:v>
                </c:pt>
                <c:pt idx="295">
                  <c:v>2.0262917253129591</c:v>
                </c:pt>
                <c:pt idx="296">
                  <c:v>1.0687585414918392</c:v>
                </c:pt>
                <c:pt idx="297">
                  <c:v>0.24672356368396817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0.45105179433599951</c:v>
                </c:pt>
                <c:pt idx="302">
                  <c:v>15.737447444716816</c:v>
                </c:pt>
                <c:pt idx="303">
                  <c:v>33.084158681728006</c:v>
                </c:pt>
                <c:pt idx="304">
                  <c:v>15.20226320946562</c:v>
                </c:pt>
                <c:pt idx="305">
                  <c:v>9.5388382960332923</c:v>
                </c:pt>
                <c:pt idx="306">
                  <c:v>20.16580124792959</c:v>
                </c:pt>
                <c:pt idx="307">
                  <c:v>59.588955379641554</c:v>
                </c:pt>
                <c:pt idx="308">
                  <c:v>57.373244896780768</c:v>
                </c:pt>
                <c:pt idx="309">
                  <c:v>45.54779435064318</c:v>
                </c:pt>
                <c:pt idx="310">
                  <c:v>42.502970653878442</c:v>
                </c:pt>
                <c:pt idx="311">
                  <c:v>42.594758966425609</c:v>
                </c:pt>
                <c:pt idx="312">
                  <c:v>34.476533869130883</c:v>
                </c:pt>
                <c:pt idx="313">
                  <c:v>36.779476785913616</c:v>
                </c:pt>
                <c:pt idx="314">
                  <c:v>29.218578744005757</c:v>
                </c:pt>
                <c:pt idx="315">
                  <c:v>29.791115494572765</c:v>
                </c:pt>
                <c:pt idx="316">
                  <c:v>29.464853368611806</c:v>
                </c:pt>
                <c:pt idx="317">
                  <c:v>27.657989543072009</c:v>
                </c:pt>
                <c:pt idx="318">
                  <c:v>22.355026956958429</c:v>
                </c:pt>
                <c:pt idx="319">
                  <c:v>28.674288726348781</c:v>
                </c:pt>
                <c:pt idx="320">
                  <c:v>42.636470915398419</c:v>
                </c:pt>
                <c:pt idx="321">
                  <c:v>31.116139365729897</c:v>
                </c:pt>
                <c:pt idx="322">
                  <c:v>29.281236171206437</c:v>
                </c:pt>
                <c:pt idx="323">
                  <c:v>25.219550251240356</c:v>
                </c:pt>
                <c:pt idx="324">
                  <c:v>30.690897139624944</c:v>
                </c:pt>
                <c:pt idx="325">
                  <c:v>23.91360719136766</c:v>
                </c:pt>
                <c:pt idx="326">
                  <c:v>31.409629796437734</c:v>
                </c:pt>
                <c:pt idx="327">
                  <c:v>32.358594087212836</c:v>
                </c:pt>
                <c:pt idx="328">
                  <c:v>29.366317451456034</c:v>
                </c:pt>
                <c:pt idx="329">
                  <c:v>19.391997466833924</c:v>
                </c:pt>
                <c:pt idx="330">
                  <c:v>32.152005786281563</c:v>
                </c:pt>
                <c:pt idx="331">
                  <c:v>34.934917262432002</c:v>
                </c:pt>
                <c:pt idx="332">
                  <c:v>20.244042321971186</c:v>
                </c:pt>
                <c:pt idx="333">
                  <c:v>15.680494012124175</c:v>
                </c:pt>
                <c:pt idx="334">
                  <c:v>14.174769545644809</c:v>
                </c:pt>
                <c:pt idx="335">
                  <c:v>14.694433784558093</c:v>
                </c:pt>
                <c:pt idx="336">
                  <c:v>14.768056654697601</c:v>
                </c:pt>
                <c:pt idx="337">
                  <c:v>12.179518467125749</c:v>
                </c:pt>
                <c:pt idx="338">
                  <c:v>34.377268573503954</c:v>
                </c:pt>
                <c:pt idx="339">
                  <c:v>18.378792562233585</c:v>
                </c:pt>
                <c:pt idx="340">
                  <c:v>25.479082801606406</c:v>
                </c:pt>
                <c:pt idx="341">
                  <c:v>23.280907440512006</c:v>
                </c:pt>
                <c:pt idx="342">
                  <c:v>20.228294273452782</c:v>
                </c:pt>
                <c:pt idx="343">
                  <c:v>19.454003902129291</c:v>
                </c:pt>
                <c:pt idx="344">
                  <c:v>26.322809891238418</c:v>
                </c:pt>
                <c:pt idx="345">
                  <c:v>30.801777709107224</c:v>
                </c:pt>
                <c:pt idx="346">
                  <c:v>32.329367808230423</c:v>
                </c:pt>
                <c:pt idx="347">
                  <c:v>33.244709721773454</c:v>
                </c:pt>
                <c:pt idx="348">
                  <c:v>44.440642453217919</c:v>
                </c:pt>
                <c:pt idx="349">
                  <c:v>43.066134668239378</c:v>
                </c:pt>
                <c:pt idx="350">
                  <c:v>38.709130303888017</c:v>
                </c:pt>
                <c:pt idx="351">
                  <c:v>37.240262938981736</c:v>
                </c:pt>
                <c:pt idx="352">
                  <c:v>36.452701684130538</c:v>
                </c:pt>
                <c:pt idx="353">
                  <c:v>38.753532518761602</c:v>
                </c:pt>
                <c:pt idx="354">
                  <c:v>39.045653571674862</c:v>
                </c:pt>
                <c:pt idx="355">
                  <c:v>34.903229500302757</c:v>
                </c:pt>
                <c:pt idx="356">
                  <c:v>32.121949694801955</c:v>
                </c:pt>
                <c:pt idx="357">
                  <c:v>30.635129110577285</c:v>
                </c:pt>
                <c:pt idx="358">
                  <c:v>65.697182954758347</c:v>
                </c:pt>
                <c:pt idx="359">
                  <c:v>42.918614300307169</c:v>
                </c:pt>
                <c:pt idx="360">
                  <c:v>28.770889790540824</c:v>
                </c:pt>
                <c:pt idx="361">
                  <c:v>23.959849329964776</c:v>
                </c:pt>
                <c:pt idx="362">
                  <c:v>40.300266785177612</c:v>
                </c:pt>
                <c:pt idx="363">
                  <c:v>41.41068834987523</c:v>
                </c:pt>
                <c:pt idx="364">
                  <c:v>36.320772206476761</c:v>
                </c:pt>
                <c:pt idx="365">
                  <c:v>33.423382788908825</c:v>
                </c:pt>
                <c:pt idx="366">
                  <c:v>30.405279651474533</c:v>
                </c:pt>
                <c:pt idx="367">
                  <c:v>28.128066398576667</c:v>
                </c:pt>
                <c:pt idx="368">
                  <c:v>27.517499579630098</c:v>
                </c:pt>
                <c:pt idx="369">
                  <c:v>30.396646363193618</c:v>
                </c:pt>
                <c:pt idx="370">
                  <c:v>31.649403908832024</c:v>
                </c:pt>
                <c:pt idx="371">
                  <c:v>33.278043867961571</c:v>
                </c:pt>
                <c:pt idx="372">
                  <c:v>34.855701410867155</c:v>
                </c:pt>
                <c:pt idx="373">
                  <c:v>35.917905015257645</c:v>
                </c:pt>
                <c:pt idx="374">
                  <c:v>35.750524410457558</c:v>
                </c:pt>
                <c:pt idx="375">
                  <c:v>35.391568250899176</c:v>
                </c:pt>
                <c:pt idx="376">
                  <c:v>35.370700355040022</c:v>
                </c:pt>
                <c:pt idx="377">
                  <c:v>36.012639662528024</c:v>
                </c:pt>
                <c:pt idx="378">
                  <c:v>72.744603802988834</c:v>
                </c:pt>
                <c:pt idx="379">
                  <c:v>32.437226046361559</c:v>
                </c:pt>
                <c:pt idx="380">
                  <c:v>23.322625902348815</c:v>
                </c:pt>
                <c:pt idx="381">
                  <c:v>22.81760563425858</c:v>
                </c:pt>
                <c:pt idx="382">
                  <c:v>24.219676358060788</c:v>
                </c:pt>
                <c:pt idx="383">
                  <c:v>37.465218105382363</c:v>
                </c:pt>
                <c:pt idx="384">
                  <c:v>40.097357091417557</c:v>
                </c:pt>
                <c:pt idx="385">
                  <c:v>53.76606209635839</c:v>
                </c:pt>
                <c:pt idx="386">
                  <c:v>42.562784598636838</c:v>
                </c:pt>
                <c:pt idx="387">
                  <c:v>52.264381699334422</c:v>
                </c:pt>
                <c:pt idx="388">
                  <c:v>51.920267620595169</c:v>
                </c:pt>
                <c:pt idx="389">
                  <c:v>45.15069880286724</c:v>
                </c:pt>
                <c:pt idx="390">
                  <c:v>42.943144691078437</c:v>
                </c:pt>
                <c:pt idx="391">
                  <c:v>39.462909446438459</c:v>
                </c:pt>
                <c:pt idx="392">
                  <c:v>38.647648159807943</c:v>
                </c:pt>
                <c:pt idx="393">
                  <c:v>37.680468770284783</c:v>
                </c:pt>
                <c:pt idx="394">
                  <c:v>38.48053027827838</c:v>
                </c:pt>
                <c:pt idx="395">
                  <c:v>37.053460458367972</c:v>
                </c:pt>
                <c:pt idx="396">
                  <c:v>37.798883001753609</c:v>
                </c:pt>
                <c:pt idx="397">
                  <c:v>35.625344276063984</c:v>
                </c:pt>
                <c:pt idx="398">
                  <c:v>53.59068590327675</c:v>
                </c:pt>
                <c:pt idx="399">
                  <c:v>42.204487597548855</c:v>
                </c:pt>
                <c:pt idx="400">
                  <c:v>39.206549867135948</c:v>
                </c:pt>
                <c:pt idx="401">
                  <c:v>59.438083186073555</c:v>
                </c:pt>
                <c:pt idx="402">
                  <c:v>51.600772790745545</c:v>
                </c:pt>
                <c:pt idx="403">
                  <c:v>50.777326136640077</c:v>
                </c:pt>
                <c:pt idx="404">
                  <c:v>60.475906422099243</c:v>
                </c:pt>
                <c:pt idx="405">
                  <c:v>66.411474064857543</c:v>
                </c:pt>
                <c:pt idx="406">
                  <c:v>65.019530669011161</c:v>
                </c:pt>
                <c:pt idx="407">
                  <c:v>52.923482063660721</c:v>
                </c:pt>
                <c:pt idx="408">
                  <c:v>57.544954743865667</c:v>
                </c:pt>
                <c:pt idx="409">
                  <c:v>52.227477263398363</c:v>
                </c:pt>
                <c:pt idx="410">
                  <c:v>47.49539230972794</c:v>
                </c:pt>
                <c:pt idx="411">
                  <c:v>40.510264683679956</c:v>
                </c:pt>
                <c:pt idx="412">
                  <c:v>36.848832784351998</c:v>
                </c:pt>
                <c:pt idx="413">
                  <c:v>35.334041142592007</c:v>
                </c:pt>
                <c:pt idx="414">
                  <c:v>32.27445468036484</c:v>
                </c:pt>
                <c:pt idx="415">
                  <c:v>29.646805096435177</c:v>
                </c:pt>
                <c:pt idx="416">
                  <c:v>28.268038527033632</c:v>
                </c:pt>
                <c:pt idx="417">
                  <c:v>29.021841314111967</c:v>
                </c:pt>
                <c:pt idx="418">
                  <c:v>26.572396375148834</c:v>
                </c:pt>
                <c:pt idx="419">
                  <c:v>28.573650422713623</c:v>
                </c:pt>
                <c:pt idx="420">
                  <c:v>25.896444626508806</c:v>
                </c:pt>
                <c:pt idx="421">
                  <c:v>30.776468209900774</c:v>
                </c:pt>
                <c:pt idx="422">
                  <c:v>31.494400407411163</c:v>
                </c:pt>
                <c:pt idx="423">
                  <c:v>40.809255148748839</c:v>
                </c:pt>
                <c:pt idx="424">
                  <c:v>29.329743585843225</c:v>
                </c:pt>
                <c:pt idx="425">
                  <c:v>35.67624598940801</c:v>
                </c:pt>
                <c:pt idx="426">
                  <c:v>40.60231903256318</c:v>
                </c:pt>
                <c:pt idx="427">
                  <c:v>43.440556976908752</c:v>
                </c:pt>
                <c:pt idx="428">
                  <c:v>45.790654405247999</c:v>
                </c:pt>
                <c:pt idx="429">
                  <c:v>43.536008832089607</c:v>
                </c:pt>
                <c:pt idx="430">
                  <c:v>40.83524708283521</c:v>
                </c:pt>
                <c:pt idx="431">
                  <c:v>39.346193430099198</c:v>
                </c:pt>
                <c:pt idx="432">
                  <c:v>38.105531802016017</c:v>
                </c:pt>
                <c:pt idx="433">
                  <c:v>37.127459279334346</c:v>
                </c:pt>
                <c:pt idx="434">
                  <c:v>36.223037790681644</c:v>
                </c:pt>
                <c:pt idx="435">
                  <c:v>36.963402387251172</c:v>
                </c:pt>
                <c:pt idx="436">
                  <c:v>37.390449747059186</c:v>
                </c:pt>
                <c:pt idx="437">
                  <c:v>37.062987532460788</c:v>
                </c:pt>
                <c:pt idx="438">
                  <c:v>64.563394989670442</c:v>
                </c:pt>
                <c:pt idx="439">
                  <c:v>29.287532355052758</c:v>
                </c:pt>
                <c:pt idx="440">
                  <c:v>20.333589841183997</c:v>
                </c:pt>
                <c:pt idx="441">
                  <c:v>21.962778409996801</c:v>
                </c:pt>
                <c:pt idx="442">
                  <c:v>45.128216962675197</c:v>
                </c:pt>
                <c:pt idx="443">
                  <c:v>54.736994594553678</c:v>
                </c:pt>
                <c:pt idx="444">
                  <c:v>35.097409481414395</c:v>
                </c:pt>
                <c:pt idx="445">
                  <c:v>38.249283509689583</c:v>
                </c:pt>
                <c:pt idx="446">
                  <c:v>38.643760886137606</c:v>
                </c:pt>
                <c:pt idx="447">
                  <c:v>41.070018613420835</c:v>
                </c:pt>
                <c:pt idx="448">
                  <c:v>56.346699052889569</c:v>
                </c:pt>
                <c:pt idx="449">
                  <c:v>35.701377432576002</c:v>
                </c:pt>
                <c:pt idx="450">
                  <c:v>41.209722377900832</c:v>
                </c:pt>
                <c:pt idx="451">
                  <c:v>37.247604799955241</c:v>
                </c:pt>
                <c:pt idx="452">
                  <c:v>34.68043429409915</c:v>
                </c:pt>
                <c:pt idx="453">
                  <c:v>31.6484974314304</c:v>
                </c:pt>
                <c:pt idx="454">
                  <c:v>31.6484974314304</c:v>
                </c:pt>
                <c:pt idx="455">
                  <c:v>31.6484974314304</c:v>
                </c:pt>
                <c:pt idx="456">
                  <c:v>31.6484974314304</c:v>
                </c:pt>
                <c:pt idx="457">
                  <c:v>31.6484974314304</c:v>
                </c:pt>
                <c:pt idx="458">
                  <c:v>31.6484974314304</c:v>
                </c:pt>
                <c:pt idx="459">
                  <c:v>31.6484974314304</c:v>
                </c:pt>
                <c:pt idx="460">
                  <c:v>31.6484974314304</c:v>
                </c:pt>
                <c:pt idx="461">
                  <c:v>31.6484974314304</c:v>
                </c:pt>
                <c:pt idx="462">
                  <c:v>31.6484974314304</c:v>
                </c:pt>
                <c:pt idx="463">
                  <c:v>31.6484974314304</c:v>
                </c:pt>
                <c:pt idx="464">
                  <c:v>31.6484974314304</c:v>
                </c:pt>
                <c:pt idx="465">
                  <c:v>31.6484974314304</c:v>
                </c:pt>
                <c:pt idx="466">
                  <c:v>31.6484974314304</c:v>
                </c:pt>
                <c:pt idx="467">
                  <c:v>31.6484974314304</c:v>
                </c:pt>
                <c:pt idx="468">
                  <c:v>31.6484974314304</c:v>
                </c:pt>
                <c:pt idx="469">
                  <c:v>31.6484974314304</c:v>
                </c:pt>
                <c:pt idx="470">
                  <c:v>31.6484974314304</c:v>
                </c:pt>
                <c:pt idx="471">
                  <c:v>31.6484974314304</c:v>
                </c:pt>
                <c:pt idx="472">
                  <c:v>31.6484974314304</c:v>
                </c:pt>
                <c:pt idx="473">
                  <c:v>31.6484974314304</c:v>
                </c:pt>
                <c:pt idx="474">
                  <c:v>31.6484974314304</c:v>
                </c:pt>
                <c:pt idx="475">
                  <c:v>31.6484974314304</c:v>
                </c:pt>
                <c:pt idx="476">
                  <c:v>31.6484974314304</c:v>
                </c:pt>
                <c:pt idx="477">
                  <c:v>31.6484974314304</c:v>
                </c:pt>
                <c:pt idx="478">
                  <c:v>31.6484974314304</c:v>
                </c:pt>
                <c:pt idx="479">
                  <c:v>31.6484974314304</c:v>
                </c:pt>
                <c:pt idx="480">
                  <c:v>31.6484974314304</c:v>
                </c:pt>
                <c:pt idx="481">
                  <c:v>31.6484974314304</c:v>
                </c:pt>
                <c:pt idx="482">
                  <c:v>31.6484974314304</c:v>
                </c:pt>
                <c:pt idx="483">
                  <c:v>31.6484974314304</c:v>
                </c:pt>
                <c:pt idx="484">
                  <c:v>31.6484974314304</c:v>
                </c:pt>
                <c:pt idx="485">
                  <c:v>31.6484974314304</c:v>
                </c:pt>
                <c:pt idx="486">
                  <c:v>31.6484974314304</c:v>
                </c:pt>
                <c:pt idx="487">
                  <c:v>31.6484974314304</c:v>
                </c:pt>
                <c:pt idx="488">
                  <c:v>31.6484974314304</c:v>
                </c:pt>
                <c:pt idx="489">
                  <c:v>31.6484974314304</c:v>
                </c:pt>
                <c:pt idx="490">
                  <c:v>31.6484974314304</c:v>
                </c:pt>
                <c:pt idx="491">
                  <c:v>31.648497431430417</c:v>
                </c:pt>
                <c:pt idx="492">
                  <c:v>31.688780911110374</c:v>
                </c:pt>
                <c:pt idx="493">
                  <c:v>29.873189417395221</c:v>
                </c:pt>
                <c:pt idx="494">
                  <c:v>29.063822272684778</c:v>
                </c:pt>
                <c:pt idx="495">
                  <c:v>29.770471981036788</c:v>
                </c:pt>
                <c:pt idx="496">
                  <c:v>29.062240439603201</c:v>
                </c:pt>
                <c:pt idx="497">
                  <c:v>29.062240439603201</c:v>
                </c:pt>
                <c:pt idx="498">
                  <c:v>29.062240439603201</c:v>
                </c:pt>
                <c:pt idx="499">
                  <c:v>29.062240439603201</c:v>
                </c:pt>
                <c:pt idx="500">
                  <c:v>29.062240439603201</c:v>
                </c:pt>
                <c:pt idx="501">
                  <c:v>29.062240439603201</c:v>
                </c:pt>
                <c:pt idx="502">
                  <c:v>29.062240439603201</c:v>
                </c:pt>
                <c:pt idx="503">
                  <c:v>29.062240439603201</c:v>
                </c:pt>
                <c:pt idx="504">
                  <c:v>29.062240439603201</c:v>
                </c:pt>
                <c:pt idx="505">
                  <c:v>29.062240439603201</c:v>
                </c:pt>
                <c:pt idx="506">
                  <c:v>29.062240439603201</c:v>
                </c:pt>
                <c:pt idx="507">
                  <c:v>29.062240439603201</c:v>
                </c:pt>
                <c:pt idx="508">
                  <c:v>29.062240439603183</c:v>
                </c:pt>
                <c:pt idx="509">
                  <c:v>33.433976160422397</c:v>
                </c:pt>
                <c:pt idx="510">
                  <c:v>30.826959273011202</c:v>
                </c:pt>
                <c:pt idx="511">
                  <c:v>34.167588502764822</c:v>
                </c:pt>
                <c:pt idx="512">
                  <c:v>32.219958715596761</c:v>
                </c:pt>
                <c:pt idx="513">
                  <c:v>48.137545182521563</c:v>
                </c:pt>
                <c:pt idx="514">
                  <c:v>37.333134788217635</c:v>
                </c:pt>
                <c:pt idx="515">
                  <c:v>52.491948190060761</c:v>
                </c:pt>
                <c:pt idx="516">
                  <c:v>52.524348159353544</c:v>
                </c:pt>
                <c:pt idx="517">
                  <c:v>57.752902959116881</c:v>
                </c:pt>
                <c:pt idx="518">
                  <c:v>74.782434434579145</c:v>
                </c:pt>
                <c:pt idx="519">
                  <c:v>60.42088308524805</c:v>
                </c:pt>
                <c:pt idx="520">
                  <c:v>55.654652771366379</c:v>
                </c:pt>
                <c:pt idx="521">
                  <c:v>50.408464817075156</c:v>
                </c:pt>
                <c:pt idx="522">
                  <c:v>47.977584989498197</c:v>
                </c:pt>
                <c:pt idx="523">
                  <c:v>45.376639682739146</c:v>
                </c:pt>
                <c:pt idx="524">
                  <c:v>53.131874439246673</c:v>
                </c:pt>
                <c:pt idx="525">
                  <c:v>63.901847600755112</c:v>
                </c:pt>
                <c:pt idx="526">
                  <c:v>69.019066066476739</c:v>
                </c:pt>
                <c:pt idx="527">
                  <c:v>63.887434972524744</c:v>
                </c:pt>
                <c:pt idx="528">
                  <c:v>58.518562386790435</c:v>
                </c:pt>
                <c:pt idx="529">
                  <c:v>46.391614942348809</c:v>
                </c:pt>
                <c:pt idx="530">
                  <c:v>41.759548607462399</c:v>
                </c:pt>
                <c:pt idx="531">
                  <c:v>41.759548607462399</c:v>
                </c:pt>
                <c:pt idx="532">
                  <c:v>41.759548607462399</c:v>
                </c:pt>
                <c:pt idx="533">
                  <c:v>41.759548607462399</c:v>
                </c:pt>
                <c:pt idx="534">
                  <c:v>41.759548607462399</c:v>
                </c:pt>
                <c:pt idx="535">
                  <c:v>41.759548607462399</c:v>
                </c:pt>
                <c:pt idx="536">
                  <c:v>41.759548607462399</c:v>
                </c:pt>
                <c:pt idx="537">
                  <c:v>41.759548607462399</c:v>
                </c:pt>
                <c:pt idx="538">
                  <c:v>41.759548607462399</c:v>
                </c:pt>
                <c:pt idx="539">
                  <c:v>41.759548607462399</c:v>
                </c:pt>
                <c:pt idx="540">
                  <c:v>41.759548607462399</c:v>
                </c:pt>
                <c:pt idx="541">
                  <c:v>41.759548607462399</c:v>
                </c:pt>
                <c:pt idx="542">
                  <c:v>41.759548607462399</c:v>
                </c:pt>
                <c:pt idx="543">
                  <c:v>41.759548607462399</c:v>
                </c:pt>
                <c:pt idx="544">
                  <c:v>41.759548607462399</c:v>
                </c:pt>
                <c:pt idx="545">
                  <c:v>41.759548607462399</c:v>
                </c:pt>
                <c:pt idx="546">
                  <c:v>41.759548607462399</c:v>
                </c:pt>
                <c:pt idx="547">
                  <c:v>41.759548607462399</c:v>
                </c:pt>
                <c:pt idx="548">
                  <c:v>41.759548607462399</c:v>
                </c:pt>
                <c:pt idx="549">
                  <c:v>41.759548607462399</c:v>
                </c:pt>
                <c:pt idx="550">
                  <c:v>41.759548607462399</c:v>
                </c:pt>
                <c:pt idx="551">
                  <c:v>41.759548607462399</c:v>
                </c:pt>
                <c:pt idx="552">
                  <c:v>41.759548607462399</c:v>
                </c:pt>
                <c:pt idx="553">
                  <c:v>41.759548607462399</c:v>
                </c:pt>
                <c:pt idx="554">
                  <c:v>41.759548607462399</c:v>
                </c:pt>
                <c:pt idx="555">
                  <c:v>41.759548607462399</c:v>
                </c:pt>
                <c:pt idx="556">
                  <c:v>41.759548607462399</c:v>
                </c:pt>
                <c:pt idx="557">
                  <c:v>41.759548607462399</c:v>
                </c:pt>
                <c:pt idx="558">
                  <c:v>41.759548607462399</c:v>
                </c:pt>
                <c:pt idx="559">
                  <c:v>41.759548607462399</c:v>
                </c:pt>
                <c:pt idx="560">
                  <c:v>41.759548607462399</c:v>
                </c:pt>
                <c:pt idx="561">
                  <c:v>41.759548607462399</c:v>
                </c:pt>
                <c:pt idx="562">
                  <c:v>41.759548607462399</c:v>
                </c:pt>
                <c:pt idx="563">
                  <c:v>41.759548607462399</c:v>
                </c:pt>
                <c:pt idx="564">
                  <c:v>41.759548607462399</c:v>
                </c:pt>
                <c:pt idx="565">
                  <c:v>41.759548607462399</c:v>
                </c:pt>
                <c:pt idx="566">
                  <c:v>41.759548607462399</c:v>
                </c:pt>
                <c:pt idx="567">
                  <c:v>41.759548607462406</c:v>
                </c:pt>
                <c:pt idx="568">
                  <c:v>36.686027098393623</c:v>
                </c:pt>
                <c:pt idx="569">
                  <c:v>35.053019612665601</c:v>
                </c:pt>
                <c:pt idx="570">
                  <c:v>55.077894716492771</c:v>
                </c:pt>
                <c:pt idx="571">
                  <c:v>25.306508051845789</c:v>
                </c:pt>
                <c:pt idx="572">
                  <c:v>20.436108323705618</c:v>
                </c:pt>
                <c:pt idx="573">
                  <c:v>27.825243022430115</c:v>
                </c:pt>
                <c:pt idx="574">
                  <c:v>26.904444642754541</c:v>
                </c:pt>
                <c:pt idx="575">
                  <c:v>34.384009670912022</c:v>
                </c:pt>
                <c:pt idx="576">
                  <c:v>40.515046722923515</c:v>
                </c:pt>
                <c:pt idx="577">
                  <c:v>19.407074242954877</c:v>
                </c:pt>
                <c:pt idx="578">
                  <c:v>59.606028274954923</c:v>
                </c:pt>
                <c:pt idx="579">
                  <c:v>62.124692765024044</c:v>
                </c:pt>
                <c:pt idx="580">
                  <c:v>49.856221012396844</c:v>
                </c:pt>
                <c:pt idx="581">
                  <c:v>60.494256727904023</c:v>
                </c:pt>
                <c:pt idx="582">
                  <c:v>57.896507079628876</c:v>
                </c:pt>
                <c:pt idx="583">
                  <c:v>42.292496891552034</c:v>
                </c:pt>
                <c:pt idx="584">
                  <c:v>42.700386690220824</c:v>
                </c:pt>
                <c:pt idx="585">
                  <c:v>39.436684408454354</c:v>
                </c:pt>
                <c:pt idx="586">
                  <c:v>43.195318877440045</c:v>
                </c:pt>
                <c:pt idx="587">
                  <c:v>44.296723296979202</c:v>
                </c:pt>
                <c:pt idx="588">
                  <c:v>36.724577023577638</c:v>
                </c:pt>
                <c:pt idx="589">
                  <c:v>36.44036634236798</c:v>
                </c:pt>
                <c:pt idx="590">
                  <c:v>33.017585261958395</c:v>
                </c:pt>
                <c:pt idx="591">
                  <c:v>32.929364611359972</c:v>
                </c:pt>
                <c:pt idx="592">
                  <c:v>32.432977620223987</c:v>
                </c:pt>
                <c:pt idx="593">
                  <c:v>40.957401283980758</c:v>
                </c:pt>
                <c:pt idx="594">
                  <c:v>38.031622065702372</c:v>
                </c:pt>
                <c:pt idx="595">
                  <c:v>79.6068853918336</c:v>
                </c:pt>
                <c:pt idx="596">
                  <c:v>71.418293425983947</c:v>
                </c:pt>
                <c:pt idx="597">
                  <c:v>37.655044304870394</c:v>
                </c:pt>
                <c:pt idx="598">
                  <c:v>37.655044304870394</c:v>
                </c:pt>
                <c:pt idx="599">
                  <c:v>37.655044304870394</c:v>
                </c:pt>
                <c:pt idx="600">
                  <c:v>37.655044304870394</c:v>
                </c:pt>
                <c:pt idx="601">
                  <c:v>37.655044304870394</c:v>
                </c:pt>
                <c:pt idx="602">
                  <c:v>37.655044304870394</c:v>
                </c:pt>
                <c:pt idx="603">
                  <c:v>37.655044304870394</c:v>
                </c:pt>
                <c:pt idx="604">
                  <c:v>37.655044304870394</c:v>
                </c:pt>
                <c:pt idx="605">
                  <c:v>37.655044304870394</c:v>
                </c:pt>
                <c:pt idx="606">
                  <c:v>37.655044304870394</c:v>
                </c:pt>
                <c:pt idx="607">
                  <c:v>37.655044304870394</c:v>
                </c:pt>
                <c:pt idx="608">
                  <c:v>37.655044304870394</c:v>
                </c:pt>
                <c:pt idx="609">
                  <c:v>37.655044304870394</c:v>
                </c:pt>
                <c:pt idx="610">
                  <c:v>37.655044304870394</c:v>
                </c:pt>
                <c:pt idx="611">
                  <c:v>37.655044304870394</c:v>
                </c:pt>
                <c:pt idx="612">
                  <c:v>37.655044304870394</c:v>
                </c:pt>
                <c:pt idx="613">
                  <c:v>37.655044304870394</c:v>
                </c:pt>
                <c:pt idx="614">
                  <c:v>37.655044304870394</c:v>
                </c:pt>
                <c:pt idx="615">
                  <c:v>37.655044304870394</c:v>
                </c:pt>
                <c:pt idx="616">
                  <c:v>37.655044304870394</c:v>
                </c:pt>
                <c:pt idx="617">
                  <c:v>37.655044304870394</c:v>
                </c:pt>
                <c:pt idx="618">
                  <c:v>37.655044304870394</c:v>
                </c:pt>
                <c:pt idx="619">
                  <c:v>37.655044304870394</c:v>
                </c:pt>
                <c:pt idx="620">
                  <c:v>37.655044304870394</c:v>
                </c:pt>
                <c:pt idx="621">
                  <c:v>37.655044304870394</c:v>
                </c:pt>
                <c:pt idx="622">
                  <c:v>37.655044304870394</c:v>
                </c:pt>
                <c:pt idx="623">
                  <c:v>37.655044304870394</c:v>
                </c:pt>
                <c:pt idx="624">
                  <c:v>37.655044304870394</c:v>
                </c:pt>
                <c:pt idx="625">
                  <c:v>37.655044304870394</c:v>
                </c:pt>
                <c:pt idx="626">
                  <c:v>37.655044304870394</c:v>
                </c:pt>
                <c:pt idx="627">
                  <c:v>37.655044304870394</c:v>
                </c:pt>
                <c:pt idx="628">
                  <c:v>37.655044304870394</c:v>
                </c:pt>
                <c:pt idx="629">
                  <c:v>37.655044304870394</c:v>
                </c:pt>
                <c:pt idx="630">
                  <c:v>37.655044304870394</c:v>
                </c:pt>
                <c:pt idx="631">
                  <c:v>37.655044304870394</c:v>
                </c:pt>
                <c:pt idx="632">
                  <c:v>37.655044304870394</c:v>
                </c:pt>
                <c:pt idx="633">
                  <c:v>37.655044304870394</c:v>
                </c:pt>
                <c:pt idx="634">
                  <c:v>37.655044304870394</c:v>
                </c:pt>
                <c:pt idx="635">
                  <c:v>37.655044304870394</c:v>
                </c:pt>
                <c:pt idx="636">
                  <c:v>37.655044304870394</c:v>
                </c:pt>
                <c:pt idx="637">
                  <c:v>37.655044304870394</c:v>
                </c:pt>
                <c:pt idx="638">
                  <c:v>37.655044304870394</c:v>
                </c:pt>
                <c:pt idx="639">
                  <c:v>37.655044304870394</c:v>
                </c:pt>
                <c:pt idx="640">
                  <c:v>37.655044304870401</c:v>
                </c:pt>
                <c:pt idx="641">
                  <c:v>44.838273488671973</c:v>
                </c:pt>
                <c:pt idx="642">
                  <c:v>61.889500560057542</c:v>
                </c:pt>
                <c:pt idx="643">
                  <c:v>66.564252262233694</c:v>
                </c:pt>
                <c:pt idx="644">
                  <c:v>74.156043995238292</c:v>
                </c:pt>
                <c:pt idx="645">
                  <c:v>69.378116917414431</c:v>
                </c:pt>
                <c:pt idx="646">
                  <c:v>49.902963724057543</c:v>
                </c:pt>
                <c:pt idx="647">
                  <c:v>41.81332345660163</c:v>
                </c:pt>
                <c:pt idx="648">
                  <c:v>36.132967146905628</c:v>
                </c:pt>
                <c:pt idx="649">
                  <c:v>36.474396623103992</c:v>
                </c:pt>
                <c:pt idx="650">
                  <c:v>35.312843186112048</c:v>
                </c:pt>
                <c:pt idx="651">
                  <c:v>27.181958480051204</c:v>
                </c:pt>
                <c:pt idx="652">
                  <c:v>19.136016188652782</c:v>
                </c:pt>
                <c:pt idx="653">
                  <c:v>14.488058159784948</c:v>
                </c:pt>
                <c:pt idx="654">
                  <c:v>14.95938626672126</c:v>
                </c:pt>
                <c:pt idx="655">
                  <c:v>26.346975391724772</c:v>
                </c:pt>
                <c:pt idx="656">
                  <c:v>21.653026088454428</c:v>
                </c:pt>
                <c:pt idx="657">
                  <c:v>21.365784150438387</c:v>
                </c:pt>
                <c:pt idx="658">
                  <c:v>26.998357802666916</c:v>
                </c:pt>
                <c:pt idx="659">
                  <c:v>27.186715136115232</c:v>
                </c:pt>
                <c:pt idx="660">
                  <c:v>25.373269885939187</c:v>
                </c:pt>
                <c:pt idx="661">
                  <c:v>30.861793127897563</c:v>
                </c:pt>
                <c:pt idx="662">
                  <c:v>30.327585086009563</c:v>
                </c:pt>
                <c:pt idx="663">
                  <c:v>27.413945676326417</c:v>
                </c:pt>
                <c:pt idx="664">
                  <c:v>27.305746787091213</c:v>
                </c:pt>
                <c:pt idx="665">
                  <c:v>24.713841952870389</c:v>
                </c:pt>
                <c:pt idx="666">
                  <c:v>26.574319935372799</c:v>
                </c:pt>
                <c:pt idx="667">
                  <c:v>26.574319935372799</c:v>
                </c:pt>
                <c:pt idx="668">
                  <c:v>26.574319935372799</c:v>
                </c:pt>
                <c:pt idx="669">
                  <c:v>26.574319935372799</c:v>
                </c:pt>
                <c:pt idx="670">
                  <c:v>26.574319935372799</c:v>
                </c:pt>
                <c:pt idx="671">
                  <c:v>26.574319935372799</c:v>
                </c:pt>
                <c:pt idx="672">
                  <c:v>26.574319935372799</c:v>
                </c:pt>
                <c:pt idx="673">
                  <c:v>26.574319935372799</c:v>
                </c:pt>
                <c:pt idx="674">
                  <c:v>26.574319935372799</c:v>
                </c:pt>
                <c:pt idx="675">
                  <c:v>26.574319935372799</c:v>
                </c:pt>
                <c:pt idx="676">
                  <c:v>26.574319935372799</c:v>
                </c:pt>
                <c:pt idx="677">
                  <c:v>26.574319935372799</c:v>
                </c:pt>
                <c:pt idx="678">
                  <c:v>26.574319935372799</c:v>
                </c:pt>
                <c:pt idx="679">
                  <c:v>26.574319935372799</c:v>
                </c:pt>
                <c:pt idx="680">
                  <c:v>26.574319935372799</c:v>
                </c:pt>
                <c:pt idx="681">
                  <c:v>26.574319935372799</c:v>
                </c:pt>
                <c:pt idx="682">
                  <c:v>26.574319935372799</c:v>
                </c:pt>
                <c:pt idx="683">
                  <c:v>26.574319935372799</c:v>
                </c:pt>
                <c:pt idx="684">
                  <c:v>26.574319935372799</c:v>
                </c:pt>
                <c:pt idx="685">
                  <c:v>26.574319935372799</c:v>
                </c:pt>
                <c:pt idx="686">
                  <c:v>26.574319935372799</c:v>
                </c:pt>
                <c:pt idx="687">
                  <c:v>26.574319935372799</c:v>
                </c:pt>
                <c:pt idx="688">
                  <c:v>26.574319935372799</c:v>
                </c:pt>
                <c:pt idx="689">
                  <c:v>26.574319935372799</c:v>
                </c:pt>
                <c:pt idx="690">
                  <c:v>26.574319935372799</c:v>
                </c:pt>
                <c:pt idx="691">
                  <c:v>26.574319935372799</c:v>
                </c:pt>
                <c:pt idx="692">
                  <c:v>26.574319935372799</c:v>
                </c:pt>
                <c:pt idx="693">
                  <c:v>26.574319935372799</c:v>
                </c:pt>
                <c:pt idx="694">
                  <c:v>26.574319935372799</c:v>
                </c:pt>
                <c:pt idx="695">
                  <c:v>26.574319935372799</c:v>
                </c:pt>
                <c:pt idx="696">
                  <c:v>26.574319935372799</c:v>
                </c:pt>
                <c:pt idx="697">
                  <c:v>26.574319935372799</c:v>
                </c:pt>
                <c:pt idx="698">
                  <c:v>26.574319935372806</c:v>
                </c:pt>
                <c:pt idx="699">
                  <c:v>25.683206040147226</c:v>
                </c:pt>
                <c:pt idx="700">
                  <c:v>23.914896279707527</c:v>
                </c:pt>
                <c:pt idx="701">
                  <c:v>21.845279020712294</c:v>
                </c:pt>
                <c:pt idx="702">
                  <c:v>22.689073974387203</c:v>
                </c:pt>
                <c:pt idx="703">
                  <c:v>22.689073974387203</c:v>
                </c:pt>
                <c:pt idx="704">
                  <c:v>22.689073974387203</c:v>
                </c:pt>
                <c:pt idx="705">
                  <c:v>22.689073974387203</c:v>
                </c:pt>
                <c:pt idx="706">
                  <c:v>22.689073974387203</c:v>
                </c:pt>
                <c:pt idx="707">
                  <c:v>22.689073974387203</c:v>
                </c:pt>
                <c:pt idx="708">
                  <c:v>22.689073974387203</c:v>
                </c:pt>
                <c:pt idx="709">
                  <c:v>22.689073974387203</c:v>
                </c:pt>
                <c:pt idx="710">
                  <c:v>22.689073974387203</c:v>
                </c:pt>
                <c:pt idx="711">
                  <c:v>22.689073974387203</c:v>
                </c:pt>
                <c:pt idx="712">
                  <c:v>22.689073974387203</c:v>
                </c:pt>
                <c:pt idx="713">
                  <c:v>22.689073974387203</c:v>
                </c:pt>
                <c:pt idx="714">
                  <c:v>22.689073974387203</c:v>
                </c:pt>
                <c:pt idx="715">
                  <c:v>22.689073974387203</c:v>
                </c:pt>
                <c:pt idx="716">
                  <c:v>22.689073974387203</c:v>
                </c:pt>
                <c:pt idx="717">
                  <c:v>22.689073974387203</c:v>
                </c:pt>
                <c:pt idx="718">
                  <c:v>22.689073974387203</c:v>
                </c:pt>
                <c:pt idx="719">
                  <c:v>22.689073974387203</c:v>
                </c:pt>
                <c:pt idx="720">
                  <c:v>22.689073974387203</c:v>
                </c:pt>
                <c:pt idx="721">
                  <c:v>22.689073974387203</c:v>
                </c:pt>
                <c:pt idx="722">
                  <c:v>22.689073974387203</c:v>
                </c:pt>
                <c:pt idx="723">
                  <c:v>22.689073974387203</c:v>
                </c:pt>
                <c:pt idx="724">
                  <c:v>22.689073974387203</c:v>
                </c:pt>
                <c:pt idx="725">
                  <c:v>22.689073974387203</c:v>
                </c:pt>
                <c:pt idx="726">
                  <c:v>22.689073974387203</c:v>
                </c:pt>
                <c:pt idx="727">
                  <c:v>22.689073974387203</c:v>
                </c:pt>
                <c:pt idx="728">
                  <c:v>22.689073974387203</c:v>
                </c:pt>
                <c:pt idx="729">
                  <c:v>22.689073974387203</c:v>
                </c:pt>
                <c:pt idx="730">
                  <c:v>22.689073974387203</c:v>
                </c:pt>
                <c:pt idx="731">
                  <c:v>22.689073974387203</c:v>
                </c:pt>
                <c:pt idx="732">
                  <c:v>22.689073974387203</c:v>
                </c:pt>
                <c:pt idx="733">
                  <c:v>22.689073974387203</c:v>
                </c:pt>
                <c:pt idx="734">
                  <c:v>22.689073974387203</c:v>
                </c:pt>
                <c:pt idx="735">
                  <c:v>22.689073974387203</c:v>
                </c:pt>
                <c:pt idx="736">
                  <c:v>22.689073974387203</c:v>
                </c:pt>
                <c:pt idx="737">
                  <c:v>22.689073974387203</c:v>
                </c:pt>
                <c:pt idx="738">
                  <c:v>22.689073974387203</c:v>
                </c:pt>
                <c:pt idx="739">
                  <c:v>22.689073974387203</c:v>
                </c:pt>
                <c:pt idx="740">
                  <c:v>22.689073974387203</c:v>
                </c:pt>
                <c:pt idx="741">
                  <c:v>22.689073974387203</c:v>
                </c:pt>
                <c:pt idx="742">
                  <c:v>22.689073974387203</c:v>
                </c:pt>
                <c:pt idx="743">
                  <c:v>22.689073974387203</c:v>
                </c:pt>
                <c:pt idx="744">
                  <c:v>22.689073974387203</c:v>
                </c:pt>
                <c:pt idx="745">
                  <c:v>22.689073974387203</c:v>
                </c:pt>
                <c:pt idx="746">
                  <c:v>22.689073974387203</c:v>
                </c:pt>
                <c:pt idx="747">
                  <c:v>22.689073974387203</c:v>
                </c:pt>
                <c:pt idx="748">
                  <c:v>22.689073974387203</c:v>
                </c:pt>
                <c:pt idx="749">
                  <c:v>22.68907397438721</c:v>
                </c:pt>
                <c:pt idx="750">
                  <c:v>22.620814549692135</c:v>
                </c:pt>
                <c:pt idx="751">
                  <c:v>21.946463685676779</c:v>
                </c:pt>
                <c:pt idx="752">
                  <c:v>25.129863594599041</c:v>
                </c:pt>
                <c:pt idx="753">
                  <c:v>27.670205784373767</c:v>
                </c:pt>
                <c:pt idx="754">
                  <c:v>39.140960977195547</c:v>
                </c:pt>
                <c:pt idx="755">
                  <c:v>41.731094116456021</c:v>
                </c:pt>
                <c:pt idx="756">
                  <c:v>47.280243585305605</c:v>
                </c:pt>
                <c:pt idx="757">
                  <c:v>43.451914222419241</c:v>
                </c:pt>
                <c:pt idx="758">
                  <c:v>39.57510881991039</c:v>
                </c:pt>
                <c:pt idx="759">
                  <c:v>36.730641066297558</c:v>
                </c:pt>
                <c:pt idx="760">
                  <c:v>36.431214295974371</c:v>
                </c:pt>
                <c:pt idx="761">
                  <c:v>27.808583948831991</c:v>
                </c:pt>
                <c:pt idx="762">
                  <c:v>23.903032293734423</c:v>
                </c:pt>
                <c:pt idx="763">
                  <c:v>20.90125435217282</c:v>
                </c:pt>
                <c:pt idx="764">
                  <c:v>18.707999261612816</c:v>
                </c:pt>
                <c:pt idx="765">
                  <c:v>18.558564881881594</c:v>
                </c:pt>
                <c:pt idx="766">
                  <c:v>17.41697156077441</c:v>
                </c:pt>
                <c:pt idx="767">
                  <c:v>18.160348441894385</c:v>
                </c:pt>
                <c:pt idx="768">
                  <c:v>18.099764421760021</c:v>
                </c:pt>
                <c:pt idx="769">
                  <c:v>19.355338016524811</c:v>
                </c:pt>
                <c:pt idx="770">
                  <c:v>19.012106572441599</c:v>
                </c:pt>
                <c:pt idx="771">
                  <c:v>19.012106572441599</c:v>
                </c:pt>
                <c:pt idx="772">
                  <c:v>19.012106572441599</c:v>
                </c:pt>
                <c:pt idx="773">
                  <c:v>19.012106572441599</c:v>
                </c:pt>
                <c:pt idx="774">
                  <c:v>19.012106572441599</c:v>
                </c:pt>
                <c:pt idx="775">
                  <c:v>19.012106572441599</c:v>
                </c:pt>
                <c:pt idx="776">
                  <c:v>19.012106572441599</c:v>
                </c:pt>
                <c:pt idx="777">
                  <c:v>19.012106572441599</c:v>
                </c:pt>
                <c:pt idx="778">
                  <c:v>19.012106572441599</c:v>
                </c:pt>
                <c:pt idx="779">
                  <c:v>19.012106572441599</c:v>
                </c:pt>
                <c:pt idx="780">
                  <c:v>19.012106572441599</c:v>
                </c:pt>
                <c:pt idx="781">
                  <c:v>19.012106572441599</c:v>
                </c:pt>
                <c:pt idx="782">
                  <c:v>19.012106572441599</c:v>
                </c:pt>
                <c:pt idx="783">
                  <c:v>19.012106572441599</c:v>
                </c:pt>
                <c:pt idx="784">
                  <c:v>19.012106572441599</c:v>
                </c:pt>
                <c:pt idx="785">
                  <c:v>19.012106572441599</c:v>
                </c:pt>
                <c:pt idx="786">
                  <c:v>19.012106572441599</c:v>
                </c:pt>
                <c:pt idx="787">
                  <c:v>19.012106572441599</c:v>
                </c:pt>
                <c:pt idx="788">
                  <c:v>19.012106572441599</c:v>
                </c:pt>
                <c:pt idx="789">
                  <c:v>19.012106572441599</c:v>
                </c:pt>
                <c:pt idx="790">
                  <c:v>19.012106572441599</c:v>
                </c:pt>
                <c:pt idx="791">
                  <c:v>19.012106572441589</c:v>
                </c:pt>
                <c:pt idx="792">
                  <c:v>19.935060160755228</c:v>
                </c:pt>
                <c:pt idx="793">
                  <c:v>19.754902562726407</c:v>
                </c:pt>
                <c:pt idx="794">
                  <c:v>20.833492363040016</c:v>
                </c:pt>
                <c:pt idx="795">
                  <c:v>23.909010819718393</c:v>
                </c:pt>
                <c:pt idx="796">
                  <c:v>28.605865766470359</c:v>
                </c:pt>
                <c:pt idx="797">
                  <c:v>30.453762198297621</c:v>
                </c:pt>
                <c:pt idx="798">
                  <c:v>26.476663277510397</c:v>
                </c:pt>
                <c:pt idx="799">
                  <c:v>26.476663277510397</c:v>
                </c:pt>
                <c:pt idx="800">
                  <c:v>26.476663277510397</c:v>
                </c:pt>
                <c:pt idx="801">
                  <c:v>26.476663277510397</c:v>
                </c:pt>
                <c:pt idx="802">
                  <c:v>26.476663277510397</c:v>
                </c:pt>
                <c:pt idx="803">
                  <c:v>26.476663277510397</c:v>
                </c:pt>
                <c:pt idx="804">
                  <c:v>26.476663277510397</c:v>
                </c:pt>
                <c:pt idx="805">
                  <c:v>26.476663277510397</c:v>
                </c:pt>
                <c:pt idx="806">
                  <c:v>26.476663277510397</c:v>
                </c:pt>
                <c:pt idx="807">
                  <c:v>26.476663277510397</c:v>
                </c:pt>
                <c:pt idx="808">
                  <c:v>26.476663277510397</c:v>
                </c:pt>
                <c:pt idx="809">
                  <c:v>26.476663277510397</c:v>
                </c:pt>
                <c:pt idx="810">
                  <c:v>26.476663277510397</c:v>
                </c:pt>
                <c:pt idx="811">
                  <c:v>26.476663277510397</c:v>
                </c:pt>
                <c:pt idx="812">
                  <c:v>26.476663277510397</c:v>
                </c:pt>
                <c:pt idx="813">
                  <c:v>26.476663277510397</c:v>
                </c:pt>
                <c:pt idx="814">
                  <c:v>26.476663277510397</c:v>
                </c:pt>
                <c:pt idx="815">
                  <c:v>26.476663277510397</c:v>
                </c:pt>
                <c:pt idx="816">
                  <c:v>26.476663277510397</c:v>
                </c:pt>
                <c:pt idx="817">
                  <c:v>26.476663277510397</c:v>
                </c:pt>
                <c:pt idx="818">
                  <c:v>26.476663277510397</c:v>
                </c:pt>
                <c:pt idx="819">
                  <c:v>26.476663277510397</c:v>
                </c:pt>
                <c:pt idx="820">
                  <c:v>26.476663277510397</c:v>
                </c:pt>
                <c:pt idx="821">
                  <c:v>26.476663277510397</c:v>
                </c:pt>
                <c:pt idx="822">
                  <c:v>26.476663277510397</c:v>
                </c:pt>
                <c:pt idx="823">
                  <c:v>28.618812320697561</c:v>
                </c:pt>
                <c:pt idx="824">
                  <c:v>27.721797997222424</c:v>
                </c:pt>
                <c:pt idx="825">
                  <c:v>26.992195596927999</c:v>
                </c:pt>
                <c:pt idx="826">
                  <c:v>26.992195596927999</c:v>
                </c:pt>
                <c:pt idx="827">
                  <c:v>26.992195596927999</c:v>
                </c:pt>
                <c:pt idx="828">
                  <c:v>26.992195596927999</c:v>
                </c:pt>
                <c:pt idx="829">
                  <c:v>26.992195596927999</c:v>
                </c:pt>
                <c:pt idx="830">
                  <c:v>26.992195596927999</c:v>
                </c:pt>
                <c:pt idx="831">
                  <c:v>26.992195596927999</c:v>
                </c:pt>
                <c:pt idx="832">
                  <c:v>26.992195596927999</c:v>
                </c:pt>
                <c:pt idx="833">
                  <c:v>26.992195596927999</c:v>
                </c:pt>
                <c:pt idx="834">
                  <c:v>26.992195596927999</c:v>
                </c:pt>
                <c:pt idx="835">
                  <c:v>26.992195596927999</c:v>
                </c:pt>
                <c:pt idx="836">
                  <c:v>26.992195596927999</c:v>
                </c:pt>
                <c:pt idx="837">
                  <c:v>26.992195596927999</c:v>
                </c:pt>
                <c:pt idx="838">
                  <c:v>26.992195596927999</c:v>
                </c:pt>
                <c:pt idx="839">
                  <c:v>26.992195596927999</c:v>
                </c:pt>
                <c:pt idx="840">
                  <c:v>26.992195596927999</c:v>
                </c:pt>
                <c:pt idx="841">
                  <c:v>26.992195596927999</c:v>
                </c:pt>
                <c:pt idx="842">
                  <c:v>26.992195596927999</c:v>
                </c:pt>
                <c:pt idx="843">
                  <c:v>26.992195596927999</c:v>
                </c:pt>
                <c:pt idx="844">
                  <c:v>26.992195596927999</c:v>
                </c:pt>
                <c:pt idx="845">
                  <c:v>26.992195596927999</c:v>
                </c:pt>
                <c:pt idx="846">
                  <c:v>26.992195596927999</c:v>
                </c:pt>
                <c:pt idx="847">
                  <c:v>26.992195596927999</c:v>
                </c:pt>
                <c:pt idx="848">
                  <c:v>26.992195596927999</c:v>
                </c:pt>
                <c:pt idx="849">
                  <c:v>26.992195596927999</c:v>
                </c:pt>
                <c:pt idx="850">
                  <c:v>26.992195596927999</c:v>
                </c:pt>
                <c:pt idx="851">
                  <c:v>26.992195596927999</c:v>
                </c:pt>
                <c:pt idx="852">
                  <c:v>26.992195596927999</c:v>
                </c:pt>
                <c:pt idx="853">
                  <c:v>26.992195596927999</c:v>
                </c:pt>
                <c:pt idx="854">
                  <c:v>26.992195596927999</c:v>
                </c:pt>
                <c:pt idx="855">
                  <c:v>26.992195596927999</c:v>
                </c:pt>
                <c:pt idx="856">
                  <c:v>26.992195596927999</c:v>
                </c:pt>
                <c:pt idx="857">
                  <c:v>26.992195596927999</c:v>
                </c:pt>
                <c:pt idx="858">
                  <c:v>26.992195596927999</c:v>
                </c:pt>
                <c:pt idx="859">
                  <c:v>26.992195596927999</c:v>
                </c:pt>
                <c:pt idx="860">
                  <c:v>26.992195596927999</c:v>
                </c:pt>
                <c:pt idx="861">
                  <c:v>26.992195596927999</c:v>
                </c:pt>
                <c:pt idx="862">
                  <c:v>26.992195596927999</c:v>
                </c:pt>
                <c:pt idx="863">
                  <c:v>26.992195596927999</c:v>
                </c:pt>
                <c:pt idx="864">
                  <c:v>26.992195596927999</c:v>
                </c:pt>
                <c:pt idx="865">
                  <c:v>26.992195596927999</c:v>
                </c:pt>
                <c:pt idx="866">
                  <c:v>26.992195596927999</c:v>
                </c:pt>
                <c:pt idx="867">
                  <c:v>26.992195596927999</c:v>
                </c:pt>
                <c:pt idx="868">
                  <c:v>26.992195596927999</c:v>
                </c:pt>
                <c:pt idx="869">
                  <c:v>26.992195596927999</c:v>
                </c:pt>
                <c:pt idx="870">
                  <c:v>26.992195596927999</c:v>
                </c:pt>
                <c:pt idx="871">
                  <c:v>26.992195596928003</c:v>
                </c:pt>
                <c:pt idx="872">
                  <c:v>25.640469023014415</c:v>
                </c:pt>
                <c:pt idx="873">
                  <c:v>24.676021015385601</c:v>
                </c:pt>
                <c:pt idx="874">
                  <c:v>24.676021015385601</c:v>
                </c:pt>
                <c:pt idx="875">
                  <c:v>24.676021015385601</c:v>
                </c:pt>
                <c:pt idx="876">
                  <c:v>24.676021015385601</c:v>
                </c:pt>
                <c:pt idx="877">
                  <c:v>24.676021015385601</c:v>
                </c:pt>
                <c:pt idx="878">
                  <c:v>24.676021015385601</c:v>
                </c:pt>
                <c:pt idx="879">
                  <c:v>24.676021015385601</c:v>
                </c:pt>
                <c:pt idx="880">
                  <c:v>24.676021015385601</c:v>
                </c:pt>
                <c:pt idx="881">
                  <c:v>24.676021015385601</c:v>
                </c:pt>
                <c:pt idx="882">
                  <c:v>24.676021015385601</c:v>
                </c:pt>
                <c:pt idx="883">
                  <c:v>24.676021015385601</c:v>
                </c:pt>
                <c:pt idx="884">
                  <c:v>24.676021015385601</c:v>
                </c:pt>
                <c:pt idx="885">
                  <c:v>24.676021015385601</c:v>
                </c:pt>
                <c:pt idx="886">
                  <c:v>24.676021015385601</c:v>
                </c:pt>
                <c:pt idx="887">
                  <c:v>24.676021015385601</c:v>
                </c:pt>
                <c:pt idx="888">
                  <c:v>24.676021015385601</c:v>
                </c:pt>
                <c:pt idx="889">
                  <c:v>24.676021015385601</c:v>
                </c:pt>
                <c:pt idx="890">
                  <c:v>24.676021015385601</c:v>
                </c:pt>
                <c:pt idx="891">
                  <c:v>24.676021015385601</c:v>
                </c:pt>
                <c:pt idx="892">
                  <c:v>24.676021015385601</c:v>
                </c:pt>
                <c:pt idx="893">
                  <c:v>24.676021015385601</c:v>
                </c:pt>
                <c:pt idx="894">
                  <c:v>24.676021015385601</c:v>
                </c:pt>
                <c:pt idx="895">
                  <c:v>24.676021015385601</c:v>
                </c:pt>
                <c:pt idx="896">
                  <c:v>24.676021015385601</c:v>
                </c:pt>
                <c:pt idx="897">
                  <c:v>24.676021015385601</c:v>
                </c:pt>
                <c:pt idx="898">
                  <c:v>24.676021015385601</c:v>
                </c:pt>
                <c:pt idx="899">
                  <c:v>24.676021015385601</c:v>
                </c:pt>
                <c:pt idx="900">
                  <c:v>24.676021015385601</c:v>
                </c:pt>
                <c:pt idx="901">
                  <c:v>24.676021015385601</c:v>
                </c:pt>
                <c:pt idx="902">
                  <c:v>24.676021015385601</c:v>
                </c:pt>
                <c:pt idx="903">
                  <c:v>24.676021015385601</c:v>
                </c:pt>
                <c:pt idx="904">
                  <c:v>24.676021015385601</c:v>
                </c:pt>
                <c:pt idx="905">
                  <c:v>24.676021015385601</c:v>
                </c:pt>
                <c:pt idx="906">
                  <c:v>24.676021015385601</c:v>
                </c:pt>
                <c:pt idx="907">
                  <c:v>24.676021015385601</c:v>
                </c:pt>
                <c:pt idx="908">
                  <c:v>24.676021015385601</c:v>
                </c:pt>
                <c:pt idx="909">
                  <c:v>24.676021015385601</c:v>
                </c:pt>
                <c:pt idx="910">
                  <c:v>24.676021015385601</c:v>
                </c:pt>
                <c:pt idx="911">
                  <c:v>24.676021015385601</c:v>
                </c:pt>
                <c:pt idx="912">
                  <c:v>24.676021015385601</c:v>
                </c:pt>
                <c:pt idx="913">
                  <c:v>24.676021015385601</c:v>
                </c:pt>
                <c:pt idx="914">
                  <c:v>24.676021015385601</c:v>
                </c:pt>
                <c:pt idx="915">
                  <c:v>24.676021015385601</c:v>
                </c:pt>
                <c:pt idx="916">
                  <c:v>24.676021015385601</c:v>
                </c:pt>
                <c:pt idx="917">
                  <c:v>24.676021015385601</c:v>
                </c:pt>
                <c:pt idx="918">
                  <c:v>24.676021015385601</c:v>
                </c:pt>
                <c:pt idx="919">
                  <c:v>24.676021015385601</c:v>
                </c:pt>
                <c:pt idx="920">
                  <c:v>24.676021015385601</c:v>
                </c:pt>
                <c:pt idx="921">
                  <c:v>24.676021015385601</c:v>
                </c:pt>
                <c:pt idx="922">
                  <c:v>24.676021015385604</c:v>
                </c:pt>
                <c:pt idx="923">
                  <c:v>48.543338631852762</c:v>
                </c:pt>
                <c:pt idx="924">
                  <c:v>25.914552087436789</c:v>
                </c:pt>
                <c:pt idx="925">
                  <c:v>43.379098817158422</c:v>
                </c:pt>
                <c:pt idx="926">
                  <c:v>33.855778909068761</c:v>
                </c:pt>
                <c:pt idx="927">
                  <c:v>28.143640389388796</c:v>
                </c:pt>
                <c:pt idx="928">
                  <c:v>24.991121021241575</c:v>
                </c:pt>
                <c:pt idx="929">
                  <c:v>23.868205744582387</c:v>
                </c:pt>
                <c:pt idx="930">
                  <c:v>22.347048882617621</c:v>
                </c:pt>
                <c:pt idx="931">
                  <c:v>24.045695547223882</c:v>
                </c:pt>
                <c:pt idx="932">
                  <c:v>22.337101281391366</c:v>
                </c:pt>
                <c:pt idx="933">
                  <c:v>23.865431683607063</c:v>
                </c:pt>
                <c:pt idx="934">
                  <c:v>27.932455433640353</c:v>
                </c:pt>
                <c:pt idx="935">
                  <c:v>26.914454600972416</c:v>
                </c:pt>
                <c:pt idx="936">
                  <c:v>44.843112739744527</c:v>
                </c:pt>
                <c:pt idx="937">
                  <c:v>45.653758349464155</c:v>
                </c:pt>
                <c:pt idx="938">
                  <c:v>44.451197727308731</c:v>
                </c:pt>
                <c:pt idx="939">
                  <c:v>42.158424602355197</c:v>
                </c:pt>
                <c:pt idx="940">
                  <c:v>42.080576169062439</c:v>
                </c:pt>
                <c:pt idx="941">
                  <c:v>39.250872625068787</c:v>
                </c:pt>
                <c:pt idx="942">
                  <c:v>60.725798897350487</c:v>
                </c:pt>
                <c:pt idx="943">
                  <c:v>61.709442920332883</c:v>
                </c:pt>
                <c:pt idx="944">
                  <c:v>68.762584441766307</c:v>
                </c:pt>
                <c:pt idx="945">
                  <c:v>58.599827695071909</c:v>
                </c:pt>
                <c:pt idx="946">
                  <c:v>52.99249010526087</c:v>
                </c:pt>
                <c:pt idx="947">
                  <c:v>50.722089970719949</c:v>
                </c:pt>
                <c:pt idx="948">
                  <c:v>50.761593945529555</c:v>
                </c:pt>
                <c:pt idx="949">
                  <c:v>50.544585147148759</c:v>
                </c:pt>
                <c:pt idx="950">
                  <c:v>47.035160831801527</c:v>
                </c:pt>
                <c:pt idx="951">
                  <c:v>49.213103726028763</c:v>
                </c:pt>
                <c:pt idx="952">
                  <c:v>48.790094908236817</c:v>
                </c:pt>
                <c:pt idx="953">
                  <c:v>47.583966807059213</c:v>
                </c:pt>
                <c:pt idx="954">
                  <c:v>91.683828992025497</c:v>
                </c:pt>
                <c:pt idx="955">
                  <c:v>84.314765654566429</c:v>
                </c:pt>
                <c:pt idx="956">
                  <c:v>96.107065269875349</c:v>
                </c:pt>
                <c:pt idx="957">
                  <c:v>51.152543841567997</c:v>
                </c:pt>
                <c:pt idx="958">
                  <c:v>38.460458707468824</c:v>
                </c:pt>
                <c:pt idx="959">
                  <c:v>39.822363188806371</c:v>
                </c:pt>
                <c:pt idx="960">
                  <c:v>38.487257047385611</c:v>
                </c:pt>
                <c:pt idx="961">
                  <c:v>36.909407799744002</c:v>
                </c:pt>
                <c:pt idx="962">
                  <c:v>58.109365484633599</c:v>
                </c:pt>
                <c:pt idx="963">
                  <c:v>28.432426612409632</c:v>
                </c:pt>
                <c:pt idx="964">
                  <c:v>55.524331382131138</c:v>
                </c:pt>
                <c:pt idx="965">
                  <c:v>49.210558102342446</c:v>
                </c:pt>
                <c:pt idx="966">
                  <c:v>44.63435724593915</c:v>
                </c:pt>
                <c:pt idx="967">
                  <c:v>38.536063204262362</c:v>
                </c:pt>
                <c:pt idx="968">
                  <c:v>39.605366566649572</c:v>
                </c:pt>
                <c:pt idx="969">
                  <c:v>38.903739975449589</c:v>
                </c:pt>
                <c:pt idx="970">
                  <c:v>35.829904839263968</c:v>
                </c:pt>
                <c:pt idx="971">
                  <c:v>32.008997468231662</c:v>
                </c:pt>
                <c:pt idx="972">
                  <c:v>30.030733032053146</c:v>
                </c:pt>
                <c:pt idx="973">
                  <c:v>30.608177440851868</c:v>
                </c:pt>
                <c:pt idx="974">
                  <c:v>29.895780305583973</c:v>
                </c:pt>
                <c:pt idx="975">
                  <c:v>31.574503990656009</c:v>
                </c:pt>
                <c:pt idx="976">
                  <c:v>30.631239739764638</c:v>
                </c:pt>
                <c:pt idx="977">
                  <c:v>26.179809802050595</c:v>
                </c:pt>
                <c:pt idx="978">
                  <c:v>29.259016941017585</c:v>
                </c:pt>
                <c:pt idx="979">
                  <c:v>28.4662725507776</c:v>
                </c:pt>
                <c:pt idx="980">
                  <c:v>27.593712049446381</c:v>
                </c:pt>
                <c:pt idx="981">
                  <c:v>28.578969620326408</c:v>
                </c:pt>
                <c:pt idx="982">
                  <c:v>53.231431624447971</c:v>
                </c:pt>
                <c:pt idx="983">
                  <c:v>26.497455624147221</c:v>
                </c:pt>
                <c:pt idx="984">
                  <c:v>19.320886325171184</c:v>
                </c:pt>
                <c:pt idx="985">
                  <c:v>22.979925058464001</c:v>
                </c:pt>
                <c:pt idx="986">
                  <c:v>25.256880192403212</c:v>
                </c:pt>
                <c:pt idx="987">
                  <c:v>27.501188604454434</c:v>
                </c:pt>
                <c:pt idx="988">
                  <c:v>27.095959339046416</c:v>
                </c:pt>
                <c:pt idx="989">
                  <c:v>22.637851828134423</c:v>
                </c:pt>
                <c:pt idx="990">
                  <c:v>17.66421890710399</c:v>
                </c:pt>
                <c:pt idx="991">
                  <c:v>16.916711454367974</c:v>
                </c:pt>
                <c:pt idx="992">
                  <c:v>13.824964413075209</c:v>
                </c:pt>
                <c:pt idx="993">
                  <c:v>11.9938200302272</c:v>
                </c:pt>
                <c:pt idx="994">
                  <c:v>9.3138315987200073</c:v>
                </c:pt>
                <c:pt idx="995">
                  <c:v>7.3686140064767915</c:v>
                </c:pt>
                <c:pt idx="996">
                  <c:v>5.5568234201919999</c:v>
                </c:pt>
                <c:pt idx="997">
                  <c:v>4.2022918973376013</c:v>
                </c:pt>
                <c:pt idx="998">
                  <c:v>3.4532619068992001</c:v>
                </c:pt>
                <c:pt idx="999">
                  <c:v>3.1162833219584036</c:v>
                </c:pt>
                <c:pt idx="1000">
                  <c:v>2.6018998151167998</c:v>
                </c:pt>
                <c:pt idx="1001">
                  <c:v>2.4310623010361612</c:v>
                </c:pt>
                <c:pt idx="1002">
                  <c:v>2.0790808638124791</c:v>
                </c:pt>
                <c:pt idx="1003">
                  <c:v>1.5222946819590393</c:v>
                </c:pt>
                <c:pt idx="1004">
                  <c:v>1.402605650807681</c:v>
                </c:pt>
                <c:pt idx="1005">
                  <c:v>0.84215073868288048</c:v>
                </c:pt>
                <c:pt idx="1006">
                  <c:v>0.42720065563647963</c:v>
                </c:pt>
                <c:pt idx="1007">
                  <c:v>0.17746611620460781</c:v>
                </c:pt>
                <c:pt idx="1008">
                  <c:v>2.5899537500672018E-2</c:v>
                </c:pt>
                <c:pt idx="1009">
                  <c:v>0.11276411976684809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9.052394307475202E-2</c:v>
                </c:pt>
                <c:pt idx="1071">
                  <c:v>1.0854405516979206</c:v>
                </c:pt>
                <c:pt idx="1072">
                  <c:v>2.803158803674239</c:v>
                </c:pt>
                <c:pt idx="1073">
                  <c:v>3.5867474720000052</c:v>
                </c:pt>
                <c:pt idx="1074">
                  <c:v>2.780613533850242</c:v>
                </c:pt>
                <c:pt idx="1075">
                  <c:v>3.1765992386303972</c:v>
                </c:pt>
                <c:pt idx="1076">
                  <c:v>2.2025118241631985</c:v>
                </c:pt>
                <c:pt idx="1077">
                  <c:v>0.85093753799999883</c:v>
                </c:pt>
                <c:pt idx="1078">
                  <c:v>0</c:v>
                </c:pt>
                <c:pt idx="1079">
                  <c:v>0</c:v>
                </c:pt>
                <c:pt idx="1080">
                  <c:v>0.12984899421920007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0.40838058233155206</c:v>
                </c:pt>
                <c:pt idx="1139">
                  <c:v>0.3768800115235203</c:v>
                </c:pt>
                <c:pt idx="1140">
                  <c:v>0.5962106968905595</c:v>
                </c:pt>
                <c:pt idx="1141">
                  <c:v>0.7206010615737598</c:v>
                </c:pt>
                <c:pt idx="1142">
                  <c:v>1.1390227191715208</c:v>
                </c:pt>
                <c:pt idx="1143">
                  <c:v>0.29090482596518386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0.73662423612095995</c:v>
                </c:pt>
                <c:pt idx="1180">
                  <c:v>0.63188535402431978</c:v>
                </c:pt>
                <c:pt idx="1181">
                  <c:v>1.2071894006831994</c:v>
                </c:pt>
                <c:pt idx="1182">
                  <c:v>2.1466244426352001</c:v>
                </c:pt>
                <c:pt idx="1183">
                  <c:v>0.41160079289683171</c:v>
                </c:pt>
                <c:pt idx="1184">
                  <c:v>7.3167452460959943</c:v>
                </c:pt>
                <c:pt idx="1185">
                  <c:v>7.8553283185344061</c:v>
                </c:pt>
                <c:pt idx="1186">
                  <c:v>10.592470473024001</c:v>
                </c:pt>
                <c:pt idx="1187">
                  <c:v>12.185689060300783</c:v>
                </c:pt>
                <c:pt idx="1188">
                  <c:v>24.748250121302377</c:v>
                </c:pt>
                <c:pt idx="1189">
                  <c:v>29.640690791395176</c:v>
                </c:pt>
                <c:pt idx="1190">
                  <c:v>23.879349566371211</c:v>
                </c:pt>
                <c:pt idx="1191">
                  <c:v>18.281388348643198</c:v>
                </c:pt>
                <c:pt idx="1192">
                  <c:v>13.573408977110384</c:v>
                </c:pt>
                <c:pt idx="1193">
                  <c:v>13.151124361478415</c:v>
                </c:pt>
                <c:pt idx="1194">
                  <c:v>12.193770221952006</c:v>
                </c:pt>
                <c:pt idx="1195">
                  <c:v>6.4645340467487964</c:v>
                </c:pt>
                <c:pt idx="1196">
                  <c:v>1.4685974123568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75-46FE-8E12-0F8D815C1CA5}"/>
            </c:ext>
          </c:extLst>
        </c:ser>
        <c:ser>
          <c:idx val="6"/>
          <c:order val="6"/>
          <c:tx>
            <c:strRef>
              <c:f>'Data Stove9 Run 2'!$L$3</c:f>
              <c:strCache>
                <c:ptCount val="1"/>
                <c:pt idx="0">
                  <c:v>Post ESP (g/h)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2'!$L$4:$L$1450</c:f>
              <c:numCache>
                <c:formatCode>#,##0.00</c:formatCode>
                <c:ptCount val="1447"/>
                <c:pt idx="0">
                  <c:v>0.14169033524736008</c:v>
                </c:pt>
                <c:pt idx="1">
                  <c:v>11.68151863034881</c:v>
                </c:pt>
                <c:pt idx="2">
                  <c:v>23.315871439411218</c:v>
                </c:pt>
                <c:pt idx="3">
                  <c:v>13.4571627648</c:v>
                </c:pt>
                <c:pt idx="4">
                  <c:v>13.4571627648</c:v>
                </c:pt>
                <c:pt idx="5">
                  <c:v>13.4571627648</c:v>
                </c:pt>
                <c:pt idx="6">
                  <c:v>13.4571627648</c:v>
                </c:pt>
                <c:pt idx="7">
                  <c:v>13.4571627648</c:v>
                </c:pt>
                <c:pt idx="8">
                  <c:v>13.4571627648</c:v>
                </c:pt>
                <c:pt idx="9">
                  <c:v>13.4571627648</c:v>
                </c:pt>
                <c:pt idx="10">
                  <c:v>13.4571627648</c:v>
                </c:pt>
                <c:pt idx="11">
                  <c:v>13.4571627648</c:v>
                </c:pt>
                <c:pt idx="12">
                  <c:v>13.4571627648</c:v>
                </c:pt>
                <c:pt idx="13">
                  <c:v>13.4571627648</c:v>
                </c:pt>
                <c:pt idx="14">
                  <c:v>13.4571627648</c:v>
                </c:pt>
                <c:pt idx="15">
                  <c:v>13.4571627648</c:v>
                </c:pt>
                <c:pt idx="16">
                  <c:v>13.4571627648</c:v>
                </c:pt>
                <c:pt idx="17">
                  <c:v>13.4571627648</c:v>
                </c:pt>
                <c:pt idx="18">
                  <c:v>13.4571627648</c:v>
                </c:pt>
                <c:pt idx="19">
                  <c:v>13.4571627648</c:v>
                </c:pt>
                <c:pt idx="20">
                  <c:v>13.4571627648</c:v>
                </c:pt>
                <c:pt idx="21">
                  <c:v>13.4571627648</c:v>
                </c:pt>
                <c:pt idx="22">
                  <c:v>13.4571627648</c:v>
                </c:pt>
                <c:pt idx="23">
                  <c:v>13.4571627648</c:v>
                </c:pt>
                <c:pt idx="24">
                  <c:v>13.4571627648</c:v>
                </c:pt>
                <c:pt idx="25">
                  <c:v>13.4571627648</c:v>
                </c:pt>
                <c:pt idx="26">
                  <c:v>13.4571627648</c:v>
                </c:pt>
                <c:pt idx="27">
                  <c:v>13.4571627648</c:v>
                </c:pt>
                <c:pt idx="28">
                  <c:v>13.4571627648</c:v>
                </c:pt>
                <c:pt idx="29">
                  <c:v>13.4571627648</c:v>
                </c:pt>
                <c:pt idx="30">
                  <c:v>13.4571627648</c:v>
                </c:pt>
                <c:pt idx="31">
                  <c:v>13.4571627648</c:v>
                </c:pt>
                <c:pt idx="32">
                  <c:v>13.4571627648</c:v>
                </c:pt>
                <c:pt idx="33">
                  <c:v>13.4571627648</c:v>
                </c:pt>
                <c:pt idx="34">
                  <c:v>13.4571627648</c:v>
                </c:pt>
                <c:pt idx="35">
                  <c:v>13.4571627648</c:v>
                </c:pt>
                <c:pt idx="36">
                  <c:v>13.4571627648</c:v>
                </c:pt>
                <c:pt idx="37">
                  <c:v>13.4571627648</c:v>
                </c:pt>
                <c:pt idx="38">
                  <c:v>13.4571627648</c:v>
                </c:pt>
                <c:pt idx="39">
                  <c:v>13.4571627648</c:v>
                </c:pt>
                <c:pt idx="40">
                  <c:v>13.4571627648</c:v>
                </c:pt>
                <c:pt idx="41">
                  <c:v>13.4571627648</c:v>
                </c:pt>
                <c:pt idx="42">
                  <c:v>13.4571627648</c:v>
                </c:pt>
                <c:pt idx="43">
                  <c:v>13.4571627648</c:v>
                </c:pt>
                <c:pt idx="44">
                  <c:v>13.457162764799996</c:v>
                </c:pt>
                <c:pt idx="45">
                  <c:v>0</c:v>
                </c:pt>
                <c:pt idx="46">
                  <c:v>12.143796280243205</c:v>
                </c:pt>
                <c:pt idx="47">
                  <c:v>23.543722683878368</c:v>
                </c:pt>
                <c:pt idx="48">
                  <c:v>7.5912425003519965</c:v>
                </c:pt>
                <c:pt idx="49">
                  <c:v>3.1828074818227203</c:v>
                </c:pt>
                <c:pt idx="50">
                  <c:v>0</c:v>
                </c:pt>
                <c:pt idx="51">
                  <c:v>1.0906438656383988</c:v>
                </c:pt>
                <c:pt idx="52">
                  <c:v>7.3142441194291301</c:v>
                </c:pt>
                <c:pt idx="53">
                  <c:v>4.5881999191756799</c:v>
                </c:pt>
                <c:pt idx="54">
                  <c:v>2.8618694919244767</c:v>
                </c:pt>
                <c:pt idx="55">
                  <c:v>4.4348934662323227</c:v>
                </c:pt>
                <c:pt idx="56">
                  <c:v>8.6519913008256104</c:v>
                </c:pt>
                <c:pt idx="57">
                  <c:v>11.992479909350406</c:v>
                </c:pt>
                <c:pt idx="58">
                  <c:v>6.7092591760588798</c:v>
                </c:pt>
                <c:pt idx="59">
                  <c:v>6.7092591760588798</c:v>
                </c:pt>
                <c:pt idx="60">
                  <c:v>6.7092591760588798</c:v>
                </c:pt>
                <c:pt idx="61">
                  <c:v>6.7092591760588798</c:v>
                </c:pt>
                <c:pt idx="62">
                  <c:v>6.7092591760588798</c:v>
                </c:pt>
                <c:pt idx="63">
                  <c:v>6.7092591760588798</c:v>
                </c:pt>
                <c:pt idx="64">
                  <c:v>6.7092591760588798</c:v>
                </c:pt>
                <c:pt idx="65">
                  <c:v>6.7092591760588798</c:v>
                </c:pt>
                <c:pt idx="66">
                  <c:v>6.7092591760588798</c:v>
                </c:pt>
                <c:pt idx="67">
                  <c:v>6.7092591760588798</c:v>
                </c:pt>
                <c:pt idx="68">
                  <c:v>6.7092591760588798</c:v>
                </c:pt>
                <c:pt idx="69">
                  <c:v>6.7092591760588798</c:v>
                </c:pt>
                <c:pt idx="70">
                  <c:v>6.7092591760588798</c:v>
                </c:pt>
                <c:pt idx="71">
                  <c:v>6.7092591760588798</c:v>
                </c:pt>
                <c:pt idx="72">
                  <c:v>6.7092591760588798</c:v>
                </c:pt>
                <c:pt idx="73">
                  <c:v>0.2909193117073916</c:v>
                </c:pt>
                <c:pt idx="74">
                  <c:v>0.42647458343500833</c:v>
                </c:pt>
                <c:pt idx="75">
                  <c:v>4.6180336161715164E-2</c:v>
                </c:pt>
                <c:pt idx="76">
                  <c:v>0</c:v>
                </c:pt>
                <c:pt idx="77">
                  <c:v>0</c:v>
                </c:pt>
                <c:pt idx="78">
                  <c:v>2.1167108837683189E-3</c:v>
                </c:pt>
                <c:pt idx="79">
                  <c:v>0.36763478303615954</c:v>
                </c:pt>
                <c:pt idx="80">
                  <c:v>0.16330245097881607</c:v>
                </c:pt>
                <c:pt idx="81">
                  <c:v>1.8221699734041581</c:v>
                </c:pt>
                <c:pt idx="82">
                  <c:v>0.40896624483071969</c:v>
                </c:pt>
                <c:pt idx="83">
                  <c:v>0.736914233000448</c:v>
                </c:pt>
                <c:pt idx="84">
                  <c:v>9.2090827717631925</c:v>
                </c:pt>
                <c:pt idx="85">
                  <c:v>2.0089922134809619</c:v>
                </c:pt>
                <c:pt idx="86">
                  <c:v>3.5534712223411224</c:v>
                </c:pt>
                <c:pt idx="87">
                  <c:v>7.7013282285849538</c:v>
                </c:pt>
                <c:pt idx="88">
                  <c:v>6.6692997311846467</c:v>
                </c:pt>
                <c:pt idx="89">
                  <c:v>6.6542645297894332</c:v>
                </c:pt>
                <c:pt idx="90">
                  <c:v>6.4596660660172871</c:v>
                </c:pt>
                <c:pt idx="91">
                  <c:v>3.9539949604991955</c:v>
                </c:pt>
                <c:pt idx="92">
                  <c:v>2.207693577692158</c:v>
                </c:pt>
                <c:pt idx="93">
                  <c:v>1.8795229107379188</c:v>
                </c:pt>
                <c:pt idx="94">
                  <c:v>0.9757977208704014</c:v>
                </c:pt>
                <c:pt idx="95">
                  <c:v>2.116158570247678</c:v>
                </c:pt>
                <c:pt idx="96">
                  <c:v>3.9150174063283236</c:v>
                </c:pt>
                <c:pt idx="97">
                  <c:v>1.6767712473753573</c:v>
                </c:pt>
                <c:pt idx="98">
                  <c:v>1.0183521626035199</c:v>
                </c:pt>
                <c:pt idx="99">
                  <c:v>1.1480844717849603</c:v>
                </c:pt>
                <c:pt idx="100">
                  <c:v>1.3540535805772806</c:v>
                </c:pt>
                <c:pt idx="101">
                  <c:v>1.0949834718719988</c:v>
                </c:pt>
                <c:pt idx="102">
                  <c:v>5.6121015176294427E-2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4.0262165284838423</c:v>
                </c:pt>
                <c:pt idx="111">
                  <c:v>13.755324397132794</c:v>
                </c:pt>
                <c:pt idx="112">
                  <c:v>10.012479772262397</c:v>
                </c:pt>
                <c:pt idx="113">
                  <c:v>7.1411508154367924</c:v>
                </c:pt>
                <c:pt idx="114">
                  <c:v>6.5877414346368077</c:v>
                </c:pt>
                <c:pt idx="115">
                  <c:v>5.6631773679667221</c:v>
                </c:pt>
                <c:pt idx="116">
                  <c:v>4.6453336844774382</c:v>
                </c:pt>
                <c:pt idx="117">
                  <c:v>5.8626589846118327</c:v>
                </c:pt>
                <c:pt idx="118">
                  <c:v>3.7810945278950436</c:v>
                </c:pt>
                <c:pt idx="119">
                  <c:v>4.4317987571404824</c:v>
                </c:pt>
                <c:pt idx="120">
                  <c:v>5.9774437612108864</c:v>
                </c:pt>
                <c:pt idx="121">
                  <c:v>5.6883383172403219</c:v>
                </c:pt>
                <c:pt idx="122">
                  <c:v>5.3043401502950456</c:v>
                </c:pt>
                <c:pt idx="123">
                  <c:v>4.8943394134732836</c:v>
                </c:pt>
                <c:pt idx="124">
                  <c:v>5.8345260625843194</c:v>
                </c:pt>
                <c:pt idx="125">
                  <c:v>6.0221811563827163</c:v>
                </c:pt>
                <c:pt idx="126">
                  <c:v>6.10111815542784</c:v>
                </c:pt>
                <c:pt idx="127">
                  <c:v>5.4310040510284798</c:v>
                </c:pt>
                <c:pt idx="128">
                  <c:v>6.1588130011315299</c:v>
                </c:pt>
                <c:pt idx="129">
                  <c:v>6.4713084843571149</c:v>
                </c:pt>
                <c:pt idx="130">
                  <c:v>6.5738897622143959</c:v>
                </c:pt>
                <c:pt idx="131">
                  <c:v>5.8919666687308823</c:v>
                </c:pt>
                <c:pt idx="132">
                  <c:v>5.7990114265190345</c:v>
                </c:pt>
                <c:pt idx="133">
                  <c:v>5.4284353548134376</c:v>
                </c:pt>
                <c:pt idx="134">
                  <c:v>5.1798329023564778</c:v>
                </c:pt>
                <c:pt idx="135">
                  <c:v>5.0004449776051256</c:v>
                </c:pt>
                <c:pt idx="136">
                  <c:v>4.6690831658649543</c:v>
                </c:pt>
                <c:pt idx="137">
                  <c:v>3.7778069474150375</c:v>
                </c:pt>
                <c:pt idx="138">
                  <c:v>3.9427470518169572</c:v>
                </c:pt>
                <c:pt idx="139">
                  <c:v>15.724628939059215</c:v>
                </c:pt>
                <c:pt idx="140">
                  <c:v>14.606851575859197</c:v>
                </c:pt>
                <c:pt idx="141">
                  <c:v>37.603608536678415</c:v>
                </c:pt>
                <c:pt idx="142">
                  <c:v>26.51911452149761</c:v>
                </c:pt>
                <c:pt idx="143">
                  <c:v>11.647766137420797</c:v>
                </c:pt>
                <c:pt idx="144">
                  <c:v>7.6958839953100702</c:v>
                </c:pt>
                <c:pt idx="145">
                  <c:v>6.2452807511961614</c:v>
                </c:pt>
                <c:pt idx="146">
                  <c:v>2.8107761078246378</c:v>
                </c:pt>
                <c:pt idx="147">
                  <c:v>2.8028683809100787</c:v>
                </c:pt>
                <c:pt idx="148">
                  <c:v>3.5326235786572799</c:v>
                </c:pt>
                <c:pt idx="149">
                  <c:v>1.7911878149606379</c:v>
                </c:pt>
                <c:pt idx="150">
                  <c:v>2.7911032262323192</c:v>
                </c:pt>
                <c:pt idx="151">
                  <c:v>4.1868871617024004</c:v>
                </c:pt>
                <c:pt idx="152">
                  <c:v>6.4908323289676737</c:v>
                </c:pt>
                <c:pt idx="153">
                  <c:v>8.2151463735244779</c:v>
                </c:pt>
                <c:pt idx="154">
                  <c:v>10.047985641446408</c:v>
                </c:pt>
                <c:pt idx="155">
                  <c:v>13.029426627148807</c:v>
                </c:pt>
                <c:pt idx="156">
                  <c:v>13.873764963225618</c:v>
                </c:pt>
                <c:pt idx="157">
                  <c:v>14.442910895923204</c:v>
                </c:pt>
                <c:pt idx="158">
                  <c:v>15.254548764825591</c:v>
                </c:pt>
                <c:pt idx="159">
                  <c:v>14.98172341939199</c:v>
                </c:pt>
                <c:pt idx="160">
                  <c:v>17.839463710233616</c:v>
                </c:pt>
                <c:pt idx="161">
                  <c:v>17.561378236031974</c:v>
                </c:pt>
                <c:pt idx="162">
                  <c:v>20.801266881868766</c:v>
                </c:pt>
                <c:pt idx="163">
                  <c:v>26.732500411852772</c:v>
                </c:pt>
                <c:pt idx="164">
                  <c:v>54.223862067302427</c:v>
                </c:pt>
                <c:pt idx="165">
                  <c:v>73.304453160345503</c:v>
                </c:pt>
                <c:pt idx="166">
                  <c:v>72.063413446348832</c:v>
                </c:pt>
                <c:pt idx="167">
                  <c:v>73.05328201167363</c:v>
                </c:pt>
                <c:pt idx="168">
                  <c:v>63.389198101478449</c:v>
                </c:pt>
                <c:pt idx="169">
                  <c:v>54.068512931020798</c:v>
                </c:pt>
                <c:pt idx="170">
                  <c:v>54.068512931020798</c:v>
                </c:pt>
                <c:pt idx="171">
                  <c:v>54.068512931020798</c:v>
                </c:pt>
                <c:pt idx="172">
                  <c:v>54.068512931020798</c:v>
                </c:pt>
                <c:pt idx="173">
                  <c:v>54.068512931020798</c:v>
                </c:pt>
                <c:pt idx="174">
                  <c:v>54.068512931020798</c:v>
                </c:pt>
                <c:pt idx="175">
                  <c:v>54.068512931020798</c:v>
                </c:pt>
                <c:pt idx="176">
                  <c:v>54.068512931020798</c:v>
                </c:pt>
                <c:pt idx="177">
                  <c:v>54.068512931020798</c:v>
                </c:pt>
                <c:pt idx="178">
                  <c:v>54.068512931020798</c:v>
                </c:pt>
                <c:pt idx="179">
                  <c:v>54.068512931020798</c:v>
                </c:pt>
                <c:pt idx="180">
                  <c:v>54.068512931020798</c:v>
                </c:pt>
                <c:pt idx="181">
                  <c:v>54.068512931020798</c:v>
                </c:pt>
                <c:pt idx="182">
                  <c:v>54.068512931020798</c:v>
                </c:pt>
                <c:pt idx="183">
                  <c:v>54.068512931020798</c:v>
                </c:pt>
                <c:pt idx="184">
                  <c:v>54.068512931020798</c:v>
                </c:pt>
                <c:pt idx="185">
                  <c:v>54.068512931020798</c:v>
                </c:pt>
                <c:pt idx="186">
                  <c:v>54.068512931020798</c:v>
                </c:pt>
                <c:pt idx="187">
                  <c:v>54.068512931020798</c:v>
                </c:pt>
                <c:pt idx="188">
                  <c:v>54.068512931020798</c:v>
                </c:pt>
                <c:pt idx="189">
                  <c:v>54.068512931020798</c:v>
                </c:pt>
                <c:pt idx="190">
                  <c:v>54.068512931020798</c:v>
                </c:pt>
                <c:pt idx="191">
                  <c:v>54.068512931020798</c:v>
                </c:pt>
                <c:pt idx="192">
                  <c:v>54.068512931020798</c:v>
                </c:pt>
                <c:pt idx="193">
                  <c:v>54.068512931020798</c:v>
                </c:pt>
                <c:pt idx="194">
                  <c:v>54.068512931020798</c:v>
                </c:pt>
                <c:pt idx="195">
                  <c:v>54.068512931020798</c:v>
                </c:pt>
                <c:pt idx="196">
                  <c:v>54.068512931020798</c:v>
                </c:pt>
                <c:pt idx="197">
                  <c:v>54.068512931020798</c:v>
                </c:pt>
                <c:pt idx="198">
                  <c:v>54.068512931020798</c:v>
                </c:pt>
                <c:pt idx="199">
                  <c:v>54.068512931020798</c:v>
                </c:pt>
                <c:pt idx="200">
                  <c:v>54.068512931020798</c:v>
                </c:pt>
                <c:pt idx="201">
                  <c:v>54.068512931020798</c:v>
                </c:pt>
                <c:pt idx="202">
                  <c:v>54.068512931020798</c:v>
                </c:pt>
                <c:pt idx="203">
                  <c:v>54.068512931020798</c:v>
                </c:pt>
                <c:pt idx="204">
                  <c:v>54.068512931020798</c:v>
                </c:pt>
                <c:pt idx="205">
                  <c:v>54.068512931020813</c:v>
                </c:pt>
                <c:pt idx="206">
                  <c:v>45.292251088051202</c:v>
                </c:pt>
                <c:pt idx="207">
                  <c:v>45.292251088051202</c:v>
                </c:pt>
                <c:pt idx="208">
                  <c:v>45.292251088051202</c:v>
                </c:pt>
                <c:pt idx="209">
                  <c:v>45.292251088051202</c:v>
                </c:pt>
                <c:pt idx="210">
                  <c:v>45.292251088051202</c:v>
                </c:pt>
                <c:pt idx="211">
                  <c:v>45.292251088051202</c:v>
                </c:pt>
                <c:pt idx="212">
                  <c:v>45.292251088051202</c:v>
                </c:pt>
                <c:pt idx="213">
                  <c:v>45.292251088051202</c:v>
                </c:pt>
                <c:pt idx="214">
                  <c:v>45.292251088051202</c:v>
                </c:pt>
                <c:pt idx="215">
                  <c:v>45.292251088051202</c:v>
                </c:pt>
                <c:pt idx="216">
                  <c:v>45.292251088051202</c:v>
                </c:pt>
                <c:pt idx="217">
                  <c:v>45.292251088051202</c:v>
                </c:pt>
                <c:pt idx="218">
                  <c:v>45.292251088051202</c:v>
                </c:pt>
                <c:pt idx="219">
                  <c:v>45.292251088051202</c:v>
                </c:pt>
                <c:pt idx="220">
                  <c:v>45.292251088051202</c:v>
                </c:pt>
                <c:pt idx="221">
                  <c:v>45.292251088051202</c:v>
                </c:pt>
                <c:pt idx="222">
                  <c:v>45.292251088051202</c:v>
                </c:pt>
                <c:pt idx="223">
                  <c:v>45.292251088051202</c:v>
                </c:pt>
                <c:pt idx="224">
                  <c:v>45.292251088051202</c:v>
                </c:pt>
                <c:pt idx="225">
                  <c:v>45.292251088051202</c:v>
                </c:pt>
                <c:pt idx="226">
                  <c:v>45.292251088051202</c:v>
                </c:pt>
                <c:pt idx="227">
                  <c:v>45.292251088051202</c:v>
                </c:pt>
                <c:pt idx="228">
                  <c:v>45.292251088051202</c:v>
                </c:pt>
                <c:pt idx="229">
                  <c:v>45.292251088051202</c:v>
                </c:pt>
                <c:pt idx="230">
                  <c:v>45.292251088051202</c:v>
                </c:pt>
                <c:pt idx="231">
                  <c:v>45.292251088051202</c:v>
                </c:pt>
                <c:pt idx="232">
                  <c:v>45.292251088051202</c:v>
                </c:pt>
                <c:pt idx="233">
                  <c:v>45.292251088051202</c:v>
                </c:pt>
                <c:pt idx="234">
                  <c:v>45.292251088051202</c:v>
                </c:pt>
                <c:pt idx="235">
                  <c:v>45.292251088051202</c:v>
                </c:pt>
                <c:pt idx="236">
                  <c:v>45.292251088051202</c:v>
                </c:pt>
                <c:pt idx="237">
                  <c:v>45.292251088051202</c:v>
                </c:pt>
                <c:pt idx="238">
                  <c:v>45.292251088051202</c:v>
                </c:pt>
                <c:pt idx="239">
                  <c:v>45.292251088051202</c:v>
                </c:pt>
                <c:pt idx="240">
                  <c:v>45.292251088051202</c:v>
                </c:pt>
                <c:pt idx="241">
                  <c:v>45.292251088051202</c:v>
                </c:pt>
                <c:pt idx="242">
                  <c:v>45.292251088051202</c:v>
                </c:pt>
                <c:pt idx="243">
                  <c:v>45.292251088051202</c:v>
                </c:pt>
                <c:pt idx="244">
                  <c:v>45.292251088051202</c:v>
                </c:pt>
                <c:pt idx="245">
                  <c:v>45.292251088051209</c:v>
                </c:pt>
                <c:pt idx="246">
                  <c:v>39.786035962521595</c:v>
                </c:pt>
                <c:pt idx="247">
                  <c:v>39.786035962521595</c:v>
                </c:pt>
                <c:pt idx="248">
                  <c:v>39.786035962521595</c:v>
                </c:pt>
                <c:pt idx="249">
                  <c:v>39.786035962521595</c:v>
                </c:pt>
                <c:pt idx="250">
                  <c:v>39.786035962521595</c:v>
                </c:pt>
                <c:pt idx="251">
                  <c:v>39.786035962521595</c:v>
                </c:pt>
                <c:pt idx="252">
                  <c:v>39.786035962521595</c:v>
                </c:pt>
                <c:pt idx="253">
                  <c:v>39.786035962521595</c:v>
                </c:pt>
                <c:pt idx="254">
                  <c:v>39.786035962521595</c:v>
                </c:pt>
                <c:pt idx="255">
                  <c:v>39.786035962521595</c:v>
                </c:pt>
                <c:pt idx="256">
                  <c:v>39.786035962521595</c:v>
                </c:pt>
                <c:pt idx="257">
                  <c:v>39.786035962521595</c:v>
                </c:pt>
                <c:pt idx="258">
                  <c:v>39.786035962521595</c:v>
                </c:pt>
                <c:pt idx="259">
                  <c:v>39.786035962521595</c:v>
                </c:pt>
                <c:pt idx="260">
                  <c:v>39.786035962521595</c:v>
                </c:pt>
                <c:pt idx="261">
                  <c:v>39.786035962521595</c:v>
                </c:pt>
                <c:pt idx="262">
                  <c:v>39.786035962521595</c:v>
                </c:pt>
                <c:pt idx="263">
                  <c:v>39.786035962521595</c:v>
                </c:pt>
                <c:pt idx="264">
                  <c:v>39.786035962521595</c:v>
                </c:pt>
                <c:pt idx="265">
                  <c:v>39.786035962521595</c:v>
                </c:pt>
                <c:pt idx="266">
                  <c:v>39.786035962521595</c:v>
                </c:pt>
                <c:pt idx="267">
                  <c:v>39.786035962521595</c:v>
                </c:pt>
                <c:pt idx="268">
                  <c:v>39.786035962521595</c:v>
                </c:pt>
                <c:pt idx="269">
                  <c:v>39.786035962521595</c:v>
                </c:pt>
                <c:pt idx="270">
                  <c:v>39.786035962521595</c:v>
                </c:pt>
                <c:pt idx="271">
                  <c:v>39.786035962521595</c:v>
                </c:pt>
                <c:pt idx="272">
                  <c:v>39.786035962521595</c:v>
                </c:pt>
                <c:pt idx="273">
                  <c:v>39.786035962521595</c:v>
                </c:pt>
                <c:pt idx="274">
                  <c:v>39.786035962521595</c:v>
                </c:pt>
                <c:pt idx="275">
                  <c:v>39.786035962521595</c:v>
                </c:pt>
                <c:pt idx="276">
                  <c:v>39.786035962521595</c:v>
                </c:pt>
                <c:pt idx="277">
                  <c:v>39.786035962521595</c:v>
                </c:pt>
                <c:pt idx="278">
                  <c:v>39.786035962521595</c:v>
                </c:pt>
                <c:pt idx="279">
                  <c:v>39.786035962521616</c:v>
                </c:pt>
                <c:pt idx="280">
                  <c:v>27.066343250995207</c:v>
                </c:pt>
                <c:pt idx="281">
                  <c:v>20.651703887231999</c:v>
                </c:pt>
                <c:pt idx="282">
                  <c:v>16.108881345561603</c:v>
                </c:pt>
                <c:pt idx="283">
                  <c:v>16.108881345561603</c:v>
                </c:pt>
                <c:pt idx="284">
                  <c:v>16.108881345561603</c:v>
                </c:pt>
                <c:pt idx="285">
                  <c:v>16.108881345561603</c:v>
                </c:pt>
                <c:pt idx="286">
                  <c:v>16.108881345561603</c:v>
                </c:pt>
                <c:pt idx="287">
                  <c:v>16.108881345561603</c:v>
                </c:pt>
                <c:pt idx="288">
                  <c:v>12.387690917452799</c:v>
                </c:pt>
                <c:pt idx="289">
                  <c:v>10.963248047078411</c:v>
                </c:pt>
                <c:pt idx="290">
                  <c:v>3.6766371374438354</c:v>
                </c:pt>
                <c:pt idx="291">
                  <c:v>2.8655866495871969</c:v>
                </c:pt>
                <c:pt idx="292">
                  <c:v>3.6392200881408026</c:v>
                </c:pt>
                <c:pt idx="293">
                  <c:v>3.1412349307929612</c:v>
                </c:pt>
                <c:pt idx="294">
                  <c:v>2.9286205259903975</c:v>
                </c:pt>
                <c:pt idx="295">
                  <c:v>2.8432924704921625</c:v>
                </c:pt>
                <c:pt idx="296">
                  <c:v>1.4482537199308796</c:v>
                </c:pt>
                <c:pt idx="297">
                  <c:v>0.96503199065855949</c:v>
                </c:pt>
                <c:pt idx="298">
                  <c:v>0.82187232610867278</c:v>
                </c:pt>
                <c:pt idx="299">
                  <c:v>0.80053198369689704</c:v>
                </c:pt>
                <c:pt idx="300">
                  <c:v>0</c:v>
                </c:pt>
                <c:pt idx="301">
                  <c:v>0</c:v>
                </c:pt>
                <c:pt idx="302">
                  <c:v>1.0293458317286406</c:v>
                </c:pt>
                <c:pt idx="303">
                  <c:v>0.70565854786099191</c:v>
                </c:pt>
                <c:pt idx="304">
                  <c:v>0.45446022185702362</c:v>
                </c:pt>
                <c:pt idx="305">
                  <c:v>0.38154431687500795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0.1251630106583041</c:v>
                </c:pt>
                <c:pt idx="317">
                  <c:v>19.549093228646377</c:v>
                </c:pt>
                <c:pt idx="318">
                  <c:v>15.367553864524787</c:v>
                </c:pt>
                <c:pt idx="319">
                  <c:v>11.383883010892795</c:v>
                </c:pt>
                <c:pt idx="320">
                  <c:v>9.5121538576128071</c:v>
                </c:pt>
                <c:pt idx="321">
                  <c:v>5.9836156456319927</c:v>
                </c:pt>
                <c:pt idx="322">
                  <c:v>4.3679407938969623</c:v>
                </c:pt>
                <c:pt idx="323">
                  <c:v>2.8858907466316768</c:v>
                </c:pt>
                <c:pt idx="324">
                  <c:v>1.30912331401728</c:v>
                </c:pt>
                <c:pt idx="325">
                  <c:v>0</c:v>
                </c:pt>
                <c:pt idx="326">
                  <c:v>0</c:v>
                </c:pt>
                <c:pt idx="327">
                  <c:v>2.2243155845990397</c:v>
                </c:pt>
                <c:pt idx="328">
                  <c:v>0.14424412776422391</c:v>
                </c:pt>
                <c:pt idx="329">
                  <c:v>0.35652977451878376</c:v>
                </c:pt>
                <c:pt idx="330">
                  <c:v>2.1395661432652817</c:v>
                </c:pt>
                <c:pt idx="331">
                  <c:v>1.53706222729728</c:v>
                </c:pt>
                <c:pt idx="332">
                  <c:v>1.8751219363353611</c:v>
                </c:pt>
                <c:pt idx="333">
                  <c:v>3.0893963617843179</c:v>
                </c:pt>
                <c:pt idx="334">
                  <c:v>3.0029198448384018</c:v>
                </c:pt>
                <c:pt idx="335">
                  <c:v>3.4748322972595229</c:v>
                </c:pt>
                <c:pt idx="336">
                  <c:v>3.7755012576384037</c:v>
                </c:pt>
                <c:pt idx="337">
                  <c:v>4.073294680957444</c:v>
                </c:pt>
                <c:pt idx="338">
                  <c:v>3.7792710165888019</c:v>
                </c:pt>
                <c:pt idx="339">
                  <c:v>3.1554811128729621</c:v>
                </c:pt>
                <c:pt idx="340">
                  <c:v>2.4677631108633595</c:v>
                </c:pt>
                <c:pt idx="341">
                  <c:v>3.3125222572415973</c:v>
                </c:pt>
                <c:pt idx="342">
                  <c:v>2.8315448495769617</c:v>
                </c:pt>
                <c:pt idx="343">
                  <c:v>2.7219149991705627</c:v>
                </c:pt>
                <c:pt idx="344">
                  <c:v>2.5816185980467199</c:v>
                </c:pt>
                <c:pt idx="345">
                  <c:v>2.6247516539443176</c:v>
                </c:pt>
                <c:pt idx="346">
                  <c:v>2.4379294138675216</c:v>
                </c:pt>
                <c:pt idx="347">
                  <c:v>2.2865955092121615</c:v>
                </c:pt>
                <c:pt idx="348">
                  <c:v>1.8915247712102419</c:v>
                </c:pt>
                <c:pt idx="349">
                  <c:v>1.9731093684019212</c:v>
                </c:pt>
                <c:pt idx="350">
                  <c:v>2.0105439514675219</c:v>
                </c:pt>
                <c:pt idx="351">
                  <c:v>2.1500776339200023</c:v>
                </c:pt>
                <c:pt idx="352">
                  <c:v>2.498000084398083</c:v>
                </c:pt>
                <c:pt idx="353">
                  <c:v>2.4547618259251185</c:v>
                </c:pt>
                <c:pt idx="354">
                  <c:v>2.1360593907532781</c:v>
                </c:pt>
                <c:pt idx="355">
                  <c:v>2.6914413198412799</c:v>
                </c:pt>
                <c:pt idx="356">
                  <c:v>3.5559522497433638</c:v>
                </c:pt>
                <c:pt idx="357">
                  <c:v>3.1466879309491205</c:v>
                </c:pt>
                <c:pt idx="358">
                  <c:v>3.2653564359551983</c:v>
                </c:pt>
                <c:pt idx="359">
                  <c:v>3.150387554849281</c:v>
                </c:pt>
                <c:pt idx="360">
                  <c:v>2.73423246736896</c:v>
                </c:pt>
                <c:pt idx="361">
                  <c:v>2.5532928046310412</c:v>
                </c:pt>
                <c:pt idx="362">
                  <c:v>1.9330885553587214</c:v>
                </c:pt>
                <c:pt idx="363">
                  <c:v>1.4053836704716791</c:v>
                </c:pt>
                <c:pt idx="364">
                  <c:v>0.9188568269567996</c:v>
                </c:pt>
                <c:pt idx="365">
                  <c:v>0.61791433988198441</c:v>
                </c:pt>
                <c:pt idx="366">
                  <c:v>0.63561905662694351</c:v>
                </c:pt>
                <c:pt idx="367">
                  <c:v>0.39484104571238371</c:v>
                </c:pt>
                <c:pt idx="368">
                  <c:v>0.16402747206067209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2.6910468101836789</c:v>
                </c:pt>
                <c:pt idx="421">
                  <c:v>6.8171005826841506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17.038170761241616</c:v>
                </c:pt>
                <c:pt idx="439">
                  <c:v>3.1172049092044771</c:v>
                </c:pt>
                <c:pt idx="440">
                  <c:v>0.157110402730752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6.1507036359475196</c:v>
                </c:pt>
                <c:pt idx="496">
                  <c:v>39.172441941734398</c:v>
                </c:pt>
                <c:pt idx="497">
                  <c:v>39.172441941734398</c:v>
                </c:pt>
                <c:pt idx="498">
                  <c:v>39.172441941734398</c:v>
                </c:pt>
                <c:pt idx="499">
                  <c:v>39.172441941734398</c:v>
                </c:pt>
                <c:pt idx="500">
                  <c:v>39.172441941734398</c:v>
                </c:pt>
                <c:pt idx="501">
                  <c:v>39.172441941734398</c:v>
                </c:pt>
                <c:pt idx="502">
                  <c:v>39.172441941734398</c:v>
                </c:pt>
                <c:pt idx="503">
                  <c:v>39.172441941734398</c:v>
                </c:pt>
                <c:pt idx="504">
                  <c:v>39.172441941734398</c:v>
                </c:pt>
                <c:pt idx="505">
                  <c:v>39.172441941734398</c:v>
                </c:pt>
                <c:pt idx="506">
                  <c:v>39.172441941734398</c:v>
                </c:pt>
                <c:pt idx="507">
                  <c:v>39.172441941734398</c:v>
                </c:pt>
                <c:pt idx="508">
                  <c:v>39.172441941734398</c:v>
                </c:pt>
                <c:pt idx="509">
                  <c:v>40.117073399654409</c:v>
                </c:pt>
                <c:pt idx="510">
                  <c:v>4.050290384478723</c:v>
                </c:pt>
                <c:pt idx="511">
                  <c:v>0.64760075327232081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54.505804969267203</c:v>
                </c:pt>
                <c:pt idx="531">
                  <c:v>54.505804969267203</c:v>
                </c:pt>
                <c:pt idx="532">
                  <c:v>54.505804969267203</c:v>
                </c:pt>
                <c:pt idx="533">
                  <c:v>54.505804969267203</c:v>
                </c:pt>
                <c:pt idx="534">
                  <c:v>54.505804969267203</c:v>
                </c:pt>
                <c:pt idx="535">
                  <c:v>54.505804969267203</c:v>
                </c:pt>
                <c:pt idx="536">
                  <c:v>54.505804969267203</c:v>
                </c:pt>
                <c:pt idx="537">
                  <c:v>54.505804969267203</c:v>
                </c:pt>
                <c:pt idx="538">
                  <c:v>54.505804969267203</c:v>
                </c:pt>
                <c:pt idx="539">
                  <c:v>54.505804969267203</c:v>
                </c:pt>
                <c:pt idx="540">
                  <c:v>54.505804969267203</c:v>
                </c:pt>
                <c:pt idx="541">
                  <c:v>54.505804969267203</c:v>
                </c:pt>
                <c:pt idx="542">
                  <c:v>54.505804969267203</c:v>
                </c:pt>
                <c:pt idx="543">
                  <c:v>54.505804969267203</c:v>
                </c:pt>
                <c:pt idx="544">
                  <c:v>54.505804969267203</c:v>
                </c:pt>
                <c:pt idx="545">
                  <c:v>54.505804969267203</c:v>
                </c:pt>
                <c:pt idx="546">
                  <c:v>54.505804969267203</c:v>
                </c:pt>
                <c:pt idx="547">
                  <c:v>54.505804969267203</c:v>
                </c:pt>
                <c:pt idx="548">
                  <c:v>54.505804969267203</c:v>
                </c:pt>
                <c:pt idx="549">
                  <c:v>54.505804969267203</c:v>
                </c:pt>
                <c:pt idx="550">
                  <c:v>54.505804969267203</c:v>
                </c:pt>
                <c:pt idx="551">
                  <c:v>54.505804969267203</c:v>
                </c:pt>
                <c:pt idx="552">
                  <c:v>54.505804969267203</c:v>
                </c:pt>
                <c:pt idx="553">
                  <c:v>54.505804969267203</c:v>
                </c:pt>
                <c:pt idx="554">
                  <c:v>54.505804969267203</c:v>
                </c:pt>
                <c:pt idx="555">
                  <c:v>54.505804969267203</c:v>
                </c:pt>
                <c:pt idx="556">
                  <c:v>54.505804969267203</c:v>
                </c:pt>
                <c:pt idx="557">
                  <c:v>54.505804969267203</c:v>
                </c:pt>
                <c:pt idx="558">
                  <c:v>54.505804969267203</c:v>
                </c:pt>
                <c:pt idx="559">
                  <c:v>54.505804969267203</c:v>
                </c:pt>
                <c:pt idx="560">
                  <c:v>54.505804969267203</c:v>
                </c:pt>
                <c:pt idx="561">
                  <c:v>54.505804969267203</c:v>
                </c:pt>
                <c:pt idx="562">
                  <c:v>54.505804969267203</c:v>
                </c:pt>
                <c:pt idx="563">
                  <c:v>54.505804969267203</c:v>
                </c:pt>
                <c:pt idx="564">
                  <c:v>54.505804969267203</c:v>
                </c:pt>
                <c:pt idx="565">
                  <c:v>54.505804969267203</c:v>
                </c:pt>
                <c:pt idx="566">
                  <c:v>54.505804969267203</c:v>
                </c:pt>
                <c:pt idx="567">
                  <c:v>54.505804969267196</c:v>
                </c:pt>
                <c:pt idx="568">
                  <c:v>3.275201643632641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6.7451332542566398</c:v>
                </c:pt>
                <c:pt idx="598">
                  <c:v>6.7451332542566398</c:v>
                </c:pt>
                <c:pt idx="599">
                  <c:v>6.7451332542566398</c:v>
                </c:pt>
                <c:pt idx="600">
                  <c:v>6.7451332542566398</c:v>
                </c:pt>
                <c:pt idx="601">
                  <c:v>6.7451332542566398</c:v>
                </c:pt>
                <c:pt idx="602">
                  <c:v>6.7451332542566398</c:v>
                </c:pt>
                <c:pt idx="603">
                  <c:v>6.7451332542566398</c:v>
                </c:pt>
                <c:pt idx="604">
                  <c:v>6.7451332542566398</c:v>
                </c:pt>
                <c:pt idx="605">
                  <c:v>6.7451332542566398</c:v>
                </c:pt>
                <c:pt idx="606">
                  <c:v>6.7451332542566398</c:v>
                </c:pt>
                <c:pt idx="607">
                  <c:v>6.7451332542566398</c:v>
                </c:pt>
                <c:pt idx="608">
                  <c:v>6.7451332542566398</c:v>
                </c:pt>
                <c:pt idx="609">
                  <c:v>6.7451332542566398</c:v>
                </c:pt>
                <c:pt idx="610">
                  <c:v>6.7451332542566398</c:v>
                </c:pt>
                <c:pt idx="611">
                  <c:v>6.7451332542566398</c:v>
                </c:pt>
                <c:pt idx="612">
                  <c:v>6.7451332542566398</c:v>
                </c:pt>
                <c:pt idx="613">
                  <c:v>6.7451332542566398</c:v>
                </c:pt>
                <c:pt idx="614">
                  <c:v>6.7451332542566398</c:v>
                </c:pt>
                <c:pt idx="615">
                  <c:v>6.7451332542566398</c:v>
                </c:pt>
                <c:pt idx="616">
                  <c:v>6.7451332542566398</c:v>
                </c:pt>
                <c:pt idx="617">
                  <c:v>6.7451332542566398</c:v>
                </c:pt>
                <c:pt idx="618">
                  <c:v>6.7451332542566398</c:v>
                </c:pt>
                <c:pt idx="619">
                  <c:v>6.7451332542566398</c:v>
                </c:pt>
                <c:pt idx="620">
                  <c:v>6.7451332542566398</c:v>
                </c:pt>
                <c:pt idx="621">
                  <c:v>6.7451332542566398</c:v>
                </c:pt>
                <c:pt idx="622">
                  <c:v>6.7451332542566398</c:v>
                </c:pt>
                <c:pt idx="623">
                  <c:v>6.7451332542566398</c:v>
                </c:pt>
                <c:pt idx="624">
                  <c:v>6.7451332542566398</c:v>
                </c:pt>
                <c:pt idx="625">
                  <c:v>6.7451332542566398</c:v>
                </c:pt>
                <c:pt idx="626">
                  <c:v>6.7451332542566398</c:v>
                </c:pt>
                <c:pt idx="627">
                  <c:v>6.7451332542566398</c:v>
                </c:pt>
                <c:pt idx="628">
                  <c:v>6.7451332542566398</c:v>
                </c:pt>
                <c:pt idx="629">
                  <c:v>6.7451332542566398</c:v>
                </c:pt>
                <c:pt idx="630">
                  <c:v>6.7451332542566398</c:v>
                </c:pt>
                <c:pt idx="631">
                  <c:v>6.7451332542566398</c:v>
                </c:pt>
                <c:pt idx="632">
                  <c:v>6.7451332542566398</c:v>
                </c:pt>
                <c:pt idx="633">
                  <c:v>6.7451332542566398</c:v>
                </c:pt>
                <c:pt idx="634">
                  <c:v>6.7451332542566398</c:v>
                </c:pt>
                <c:pt idx="635">
                  <c:v>6.7451332542566398</c:v>
                </c:pt>
                <c:pt idx="636">
                  <c:v>6.7451332542566398</c:v>
                </c:pt>
                <c:pt idx="637">
                  <c:v>6.7451332542566398</c:v>
                </c:pt>
                <c:pt idx="638">
                  <c:v>6.7451332542566398</c:v>
                </c:pt>
                <c:pt idx="639">
                  <c:v>6.7451332542566398</c:v>
                </c:pt>
                <c:pt idx="640">
                  <c:v>6.7451332542566425</c:v>
                </c:pt>
                <c:pt idx="641">
                  <c:v>7.0315735663180741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10.064292040627198</c:v>
                </c:pt>
                <c:pt idx="700">
                  <c:v>7.655144298001916E-2</c:v>
                </c:pt>
                <c:pt idx="701">
                  <c:v>0</c:v>
                </c:pt>
                <c:pt idx="702">
                  <c:v>15.028275558988801</c:v>
                </c:pt>
                <c:pt idx="703">
                  <c:v>15.028275558988801</c:v>
                </c:pt>
                <c:pt idx="704">
                  <c:v>15.028275558988801</c:v>
                </c:pt>
                <c:pt idx="705">
                  <c:v>15.028275558988801</c:v>
                </c:pt>
                <c:pt idx="706">
                  <c:v>15.028275558988801</c:v>
                </c:pt>
                <c:pt idx="707">
                  <c:v>15.028275558988801</c:v>
                </c:pt>
                <c:pt idx="708">
                  <c:v>15.028275558988801</c:v>
                </c:pt>
                <c:pt idx="709">
                  <c:v>15.028275558988801</c:v>
                </c:pt>
                <c:pt idx="710">
                  <c:v>15.028275558988801</c:v>
                </c:pt>
                <c:pt idx="711">
                  <c:v>15.028275558988801</c:v>
                </c:pt>
                <c:pt idx="712">
                  <c:v>15.028275558988801</c:v>
                </c:pt>
                <c:pt idx="713">
                  <c:v>15.028275558988801</c:v>
                </c:pt>
                <c:pt idx="714">
                  <c:v>15.028275558988801</c:v>
                </c:pt>
                <c:pt idx="715">
                  <c:v>15.028275558988801</c:v>
                </c:pt>
                <c:pt idx="716">
                  <c:v>15.028275558988801</c:v>
                </c:pt>
                <c:pt idx="717">
                  <c:v>15.028275558988801</c:v>
                </c:pt>
                <c:pt idx="718">
                  <c:v>15.028275558988801</c:v>
                </c:pt>
                <c:pt idx="719">
                  <c:v>15.028275558988801</c:v>
                </c:pt>
                <c:pt idx="720">
                  <c:v>15.028275558988801</c:v>
                </c:pt>
                <c:pt idx="721">
                  <c:v>15.028275558988801</c:v>
                </c:pt>
                <c:pt idx="722">
                  <c:v>15.028275558988801</c:v>
                </c:pt>
                <c:pt idx="723">
                  <c:v>15.028275558988801</c:v>
                </c:pt>
                <c:pt idx="724">
                  <c:v>15.028275558988801</c:v>
                </c:pt>
                <c:pt idx="725">
                  <c:v>15.028275558988801</c:v>
                </c:pt>
                <c:pt idx="726">
                  <c:v>15.028275558988801</c:v>
                </c:pt>
                <c:pt idx="727">
                  <c:v>15.028275558988801</c:v>
                </c:pt>
                <c:pt idx="728">
                  <c:v>15.028275558988801</c:v>
                </c:pt>
                <c:pt idx="729">
                  <c:v>15.028275558988801</c:v>
                </c:pt>
                <c:pt idx="730">
                  <c:v>15.028275558988801</c:v>
                </c:pt>
                <c:pt idx="731">
                  <c:v>15.028275558988801</c:v>
                </c:pt>
                <c:pt idx="732">
                  <c:v>15.028275558988801</c:v>
                </c:pt>
                <c:pt idx="733">
                  <c:v>15.028275558988801</c:v>
                </c:pt>
                <c:pt idx="734">
                  <c:v>15.028275558988801</c:v>
                </c:pt>
                <c:pt idx="735">
                  <c:v>15.028275558988801</c:v>
                </c:pt>
                <c:pt idx="736">
                  <c:v>15.028275558988801</c:v>
                </c:pt>
                <c:pt idx="737">
                  <c:v>15.028275558988801</c:v>
                </c:pt>
                <c:pt idx="738">
                  <c:v>15.028275558988801</c:v>
                </c:pt>
                <c:pt idx="739">
                  <c:v>15.028275558988801</c:v>
                </c:pt>
                <c:pt idx="740">
                  <c:v>15.028275558988801</c:v>
                </c:pt>
                <c:pt idx="741">
                  <c:v>15.028275558988801</c:v>
                </c:pt>
                <c:pt idx="742">
                  <c:v>15.028275558988801</c:v>
                </c:pt>
                <c:pt idx="743">
                  <c:v>15.028275558988801</c:v>
                </c:pt>
                <c:pt idx="744">
                  <c:v>15.028275558988801</c:v>
                </c:pt>
                <c:pt idx="745">
                  <c:v>15.028275558988801</c:v>
                </c:pt>
                <c:pt idx="746">
                  <c:v>15.028275558988801</c:v>
                </c:pt>
                <c:pt idx="747">
                  <c:v>15.028275558988801</c:v>
                </c:pt>
                <c:pt idx="748">
                  <c:v>15.028275558988801</c:v>
                </c:pt>
                <c:pt idx="749">
                  <c:v>15.028275558988803</c:v>
                </c:pt>
                <c:pt idx="750">
                  <c:v>8.0287098762240099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6.3206320957977606</c:v>
                </c:pt>
                <c:pt idx="771">
                  <c:v>6.3206320957977606</c:v>
                </c:pt>
                <c:pt idx="772">
                  <c:v>6.3206320957977606</c:v>
                </c:pt>
                <c:pt idx="773">
                  <c:v>6.3206320957977606</c:v>
                </c:pt>
                <c:pt idx="774">
                  <c:v>6.3206320957977606</c:v>
                </c:pt>
                <c:pt idx="775">
                  <c:v>6.3206320957977606</c:v>
                </c:pt>
                <c:pt idx="776">
                  <c:v>6.3206320957977606</c:v>
                </c:pt>
                <c:pt idx="777">
                  <c:v>6.3206320957977606</c:v>
                </c:pt>
                <c:pt idx="778">
                  <c:v>6.3206320957977606</c:v>
                </c:pt>
                <c:pt idx="779">
                  <c:v>6.3206320957977606</c:v>
                </c:pt>
                <c:pt idx="780">
                  <c:v>6.3206320957977606</c:v>
                </c:pt>
                <c:pt idx="781">
                  <c:v>6.3206320957977606</c:v>
                </c:pt>
                <c:pt idx="782">
                  <c:v>6.3206320957977606</c:v>
                </c:pt>
                <c:pt idx="783">
                  <c:v>6.3206320957977606</c:v>
                </c:pt>
                <c:pt idx="784">
                  <c:v>6.3206320957977606</c:v>
                </c:pt>
                <c:pt idx="785">
                  <c:v>6.3206320957977606</c:v>
                </c:pt>
                <c:pt idx="786">
                  <c:v>6.3206320957977606</c:v>
                </c:pt>
                <c:pt idx="787">
                  <c:v>6.3206320957977606</c:v>
                </c:pt>
                <c:pt idx="788">
                  <c:v>6.3206320957977606</c:v>
                </c:pt>
                <c:pt idx="789">
                  <c:v>6.3206320957977606</c:v>
                </c:pt>
                <c:pt idx="790">
                  <c:v>6.3206320957977606</c:v>
                </c:pt>
                <c:pt idx="791">
                  <c:v>6.3206320957977562</c:v>
                </c:pt>
                <c:pt idx="792">
                  <c:v>25.507153415347165</c:v>
                </c:pt>
                <c:pt idx="793">
                  <c:v>1.1411323349299207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0.81710577275673602</c:v>
                </c:pt>
                <c:pt idx="799">
                  <c:v>0.81710577275673602</c:v>
                </c:pt>
                <c:pt idx="800">
                  <c:v>0.81710577275673602</c:v>
                </c:pt>
                <c:pt idx="801">
                  <c:v>0.81710577275673602</c:v>
                </c:pt>
                <c:pt idx="802">
                  <c:v>0.81710577275673602</c:v>
                </c:pt>
                <c:pt idx="803">
                  <c:v>0.81710577275673602</c:v>
                </c:pt>
                <c:pt idx="804">
                  <c:v>0.81710577275673602</c:v>
                </c:pt>
                <c:pt idx="805">
                  <c:v>0.81710577275673602</c:v>
                </c:pt>
                <c:pt idx="806">
                  <c:v>0.81710577275673602</c:v>
                </c:pt>
                <c:pt idx="807">
                  <c:v>0.81710577275673602</c:v>
                </c:pt>
                <c:pt idx="808">
                  <c:v>0.81710577275673602</c:v>
                </c:pt>
                <c:pt idx="809">
                  <c:v>0.81710577275673602</c:v>
                </c:pt>
                <c:pt idx="810">
                  <c:v>0.81710577275673602</c:v>
                </c:pt>
                <c:pt idx="811">
                  <c:v>0.81710577275673602</c:v>
                </c:pt>
                <c:pt idx="812">
                  <c:v>0.81710577275673602</c:v>
                </c:pt>
                <c:pt idx="813">
                  <c:v>0.81710577275673602</c:v>
                </c:pt>
                <c:pt idx="814">
                  <c:v>0.81710577275673602</c:v>
                </c:pt>
                <c:pt idx="815">
                  <c:v>0.81710577275673602</c:v>
                </c:pt>
                <c:pt idx="816">
                  <c:v>0.81710577275673602</c:v>
                </c:pt>
                <c:pt idx="817">
                  <c:v>0.81710577275673602</c:v>
                </c:pt>
                <c:pt idx="818">
                  <c:v>0.81710577275673602</c:v>
                </c:pt>
                <c:pt idx="819">
                  <c:v>0.81710577275673602</c:v>
                </c:pt>
                <c:pt idx="820">
                  <c:v>0.81710577275673602</c:v>
                </c:pt>
                <c:pt idx="821">
                  <c:v>0.81710577275673602</c:v>
                </c:pt>
                <c:pt idx="822">
                  <c:v>0.81710577275673635</c:v>
                </c:pt>
                <c:pt idx="823">
                  <c:v>85.610349075455915</c:v>
                </c:pt>
                <c:pt idx="824">
                  <c:v>88.374546743039929</c:v>
                </c:pt>
                <c:pt idx="825">
                  <c:v>168.53540241484799</c:v>
                </c:pt>
                <c:pt idx="826">
                  <c:v>168.53540241484799</c:v>
                </c:pt>
                <c:pt idx="827">
                  <c:v>168.53540241484799</c:v>
                </c:pt>
                <c:pt idx="828">
                  <c:v>168.53540241484799</c:v>
                </c:pt>
                <c:pt idx="829">
                  <c:v>168.53540241484799</c:v>
                </c:pt>
                <c:pt idx="830">
                  <c:v>168.53540241484799</c:v>
                </c:pt>
                <c:pt idx="831">
                  <c:v>168.53540241484799</c:v>
                </c:pt>
                <c:pt idx="832">
                  <c:v>168.53540241484799</c:v>
                </c:pt>
                <c:pt idx="833">
                  <c:v>168.53540241484799</c:v>
                </c:pt>
                <c:pt idx="834">
                  <c:v>168.53540241484799</c:v>
                </c:pt>
                <c:pt idx="835">
                  <c:v>168.53540241484799</c:v>
                </c:pt>
                <c:pt idx="836">
                  <c:v>168.53540241484799</c:v>
                </c:pt>
                <c:pt idx="837">
                  <c:v>168.53540241484799</c:v>
                </c:pt>
                <c:pt idx="838">
                  <c:v>168.53540241484799</c:v>
                </c:pt>
                <c:pt idx="839">
                  <c:v>168.53540241484799</c:v>
                </c:pt>
                <c:pt idx="840">
                  <c:v>168.53540241484799</c:v>
                </c:pt>
                <c:pt idx="841">
                  <c:v>168.53540241484799</c:v>
                </c:pt>
                <c:pt idx="842">
                  <c:v>168.53540241484799</c:v>
                </c:pt>
                <c:pt idx="843">
                  <c:v>168.53540241484799</c:v>
                </c:pt>
                <c:pt idx="844">
                  <c:v>168.53540241484799</c:v>
                </c:pt>
                <c:pt idx="845">
                  <c:v>168.53540241484799</c:v>
                </c:pt>
                <c:pt idx="846">
                  <c:v>168.53540241484799</c:v>
                </c:pt>
                <c:pt idx="847">
                  <c:v>168.53540241484799</c:v>
                </c:pt>
                <c:pt idx="848">
                  <c:v>168.53540241484799</c:v>
                </c:pt>
                <c:pt idx="849">
                  <c:v>168.53540241484799</c:v>
                </c:pt>
                <c:pt idx="850">
                  <c:v>168.53540241484799</c:v>
                </c:pt>
                <c:pt idx="851">
                  <c:v>168.53540241484799</c:v>
                </c:pt>
                <c:pt idx="852">
                  <c:v>168.53540241484799</c:v>
                </c:pt>
                <c:pt idx="853">
                  <c:v>168.53540241484799</c:v>
                </c:pt>
                <c:pt idx="854">
                  <c:v>168.53540241484799</c:v>
                </c:pt>
                <c:pt idx="855">
                  <c:v>168.53540241484799</c:v>
                </c:pt>
                <c:pt idx="856">
                  <c:v>168.53540241484799</c:v>
                </c:pt>
                <c:pt idx="857">
                  <c:v>168.53540241484799</c:v>
                </c:pt>
                <c:pt idx="858">
                  <c:v>168.53540241484799</c:v>
                </c:pt>
                <c:pt idx="859">
                  <c:v>168.53540241484799</c:v>
                </c:pt>
                <c:pt idx="860">
                  <c:v>168.53540241484799</c:v>
                </c:pt>
                <c:pt idx="861">
                  <c:v>168.53540241484799</c:v>
                </c:pt>
                <c:pt idx="862">
                  <c:v>168.53540241484799</c:v>
                </c:pt>
                <c:pt idx="863">
                  <c:v>168.53540241484799</c:v>
                </c:pt>
                <c:pt idx="864">
                  <c:v>168.53540241484799</c:v>
                </c:pt>
                <c:pt idx="865">
                  <c:v>168.53540241484799</c:v>
                </c:pt>
                <c:pt idx="866">
                  <c:v>168.53540241484799</c:v>
                </c:pt>
                <c:pt idx="867">
                  <c:v>168.53540241484799</c:v>
                </c:pt>
                <c:pt idx="868">
                  <c:v>168.53540241484799</c:v>
                </c:pt>
                <c:pt idx="869">
                  <c:v>168.53540241484799</c:v>
                </c:pt>
                <c:pt idx="870">
                  <c:v>168.53540241484799</c:v>
                </c:pt>
                <c:pt idx="871">
                  <c:v>168.53540241484799</c:v>
                </c:pt>
                <c:pt idx="872">
                  <c:v>234.91472071449604</c:v>
                </c:pt>
                <c:pt idx="873">
                  <c:v>98.423146066176002</c:v>
                </c:pt>
                <c:pt idx="874">
                  <c:v>98.423146066176002</c:v>
                </c:pt>
                <c:pt idx="875">
                  <c:v>98.423146066176002</c:v>
                </c:pt>
                <c:pt idx="876">
                  <c:v>98.423146066176002</c:v>
                </c:pt>
                <c:pt idx="877">
                  <c:v>98.423146066176002</c:v>
                </c:pt>
                <c:pt idx="878">
                  <c:v>98.423146066176002</c:v>
                </c:pt>
                <c:pt idx="879">
                  <c:v>98.423146066176002</c:v>
                </c:pt>
                <c:pt idx="880">
                  <c:v>98.423146066176002</c:v>
                </c:pt>
                <c:pt idx="881">
                  <c:v>98.423146066176002</c:v>
                </c:pt>
                <c:pt idx="882">
                  <c:v>98.423146066176002</c:v>
                </c:pt>
                <c:pt idx="883">
                  <c:v>98.423146066176002</c:v>
                </c:pt>
                <c:pt idx="884">
                  <c:v>98.423146066176002</c:v>
                </c:pt>
                <c:pt idx="885">
                  <c:v>98.423146066176002</c:v>
                </c:pt>
                <c:pt idx="886">
                  <c:v>98.423146066176002</c:v>
                </c:pt>
                <c:pt idx="887">
                  <c:v>98.423146066176002</c:v>
                </c:pt>
                <c:pt idx="888">
                  <c:v>98.423146066176002</c:v>
                </c:pt>
                <c:pt idx="889">
                  <c:v>98.423146066176002</c:v>
                </c:pt>
                <c:pt idx="890">
                  <c:v>98.423146066176002</c:v>
                </c:pt>
                <c:pt idx="891">
                  <c:v>98.423146066176002</c:v>
                </c:pt>
                <c:pt idx="892">
                  <c:v>98.423146066176002</c:v>
                </c:pt>
                <c:pt idx="893">
                  <c:v>98.423146066176002</c:v>
                </c:pt>
                <c:pt idx="894">
                  <c:v>98.423146066176002</c:v>
                </c:pt>
                <c:pt idx="895">
                  <c:v>98.423146066176002</c:v>
                </c:pt>
                <c:pt idx="896">
                  <c:v>98.423146066176002</c:v>
                </c:pt>
                <c:pt idx="897">
                  <c:v>98.423146066176002</c:v>
                </c:pt>
                <c:pt idx="898">
                  <c:v>98.423146066176002</c:v>
                </c:pt>
                <c:pt idx="899">
                  <c:v>98.423146066176002</c:v>
                </c:pt>
                <c:pt idx="900">
                  <c:v>98.423146066176002</c:v>
                </c:pt>
                <c:pt idx="901">
                  <c:v>98.423146066176002</c:v>
                </c:pt>
                <c:pt idx="902">
                  <c:v>98.423146066176002</c:v>
                </c:pt>
                <c:pt idx="903">
                  <c:v>98.423146066176002</c:v>
                </c:pt>
                <c:pt idx="904">
                  <c:v>98.423146066176002</c:v>
                </c:pt>
                <c:pt idx="905">
                  <c:v>98.423146066176002</c:v>
                </c:pt>
                <c:pt idx="906">
                  <c:v>98.423146066176002</c:v>
                </c:pt>
                <c:pt idx="907">
                  <c:v>98.423146066176002</c:v>
                </c:pt>
                <c:pt idx="908">
                  <c:v>98.423146066176002</c:v>
                </c:pt>
                <c:pt idx="909">
                  <c:v>98.423146066176002</c:v>
                </c:pt>
                <c:pt idx="910">
                  <c:v>98.423146066176002</c:v>
                </c:pt>
                <c:pt idx="911">
                  <c:v>98.423146066176002</c:v>
                </c:pt>
                <c:pt idx="912">
                  <c:v>98.423146066176002</c:v>
                </c:pt>
                <c:pt idx="913">
                  <c:v>98.423146066176002</c:v>
                </c:pt>
                <c:pt idx="914">
                  <c:v>98.423146066176002</c:v>
                </c:pt>
                <c:pt idx="915">
                  <c:v>98.423146066176002</c:v>
                </c:pt>
                <c:pt idx="916">
                  <c:v>98.423146066176002</c:v>
                </c:pt>
                <c:pt idx="917">
                  <c:v>98.423146066176002</c:v>
                </c:pt>
                <c:pt idx="918">
                  <c:v>98.423146066176002</c:v>
                </c:pt>
                <c:pt idx="919">
                  <c:v>98.423146066176002</c:v>
                </c:pt>
                <c:pt idx="920">
                  <c:v>98.423146066176002</c:v>
                </c:pt>
                <c:pt idx="921">
                  <c:v>98.423146066176002</c:v>
                </c:pt>
                <c:pt idx="922">
                  <c:v>98.423146066176017</c:v>
                </c:pt>
                <c:pt idx="923">
                  <c:v>21.58651643811843</c:v>
                </c:pt>
                <c:pt idx="924">
                  <c:v>0.86702614814131296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5.4130582450483189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31.34072388787196</c:v>
                </c:pt>
                <c:pt idx="950">
                  <c:v>12.15589457640961</c:v>
                </c:pt>
                <c:pt idx="951">
                  <c:v>18.007437155558389</c:v>
                </c:pt>
                <c:pt idx="952">
                  <c:v>27.755244781977584</c:v>
                </c:pt>
                <c:pt idx="953">
                  <c:v>11.06222613672959</c:v>
                </c:pt>
                <c:pt idx="954">
                  <c:v>3.5680505459097578</c:v>
                </c:pt>
                <c:pt idx="955">
                  <c:v>2.2815896200012813</c:v>
                </c:pt>
                <c:pt idx="956">
                  <c:v>0.964584879713279</c:v>
                </c:pt>
                <c:pt idx="957">
                  <c:v>8.5417565356108824E-2</c:v>
                </c:pt>
                <c:pt idx="958">
                  <c:v>1.7512196032051188</c:v>
                </c:pt>
                <c:pt idx="959">
                  <c:v>47.582335816012794</c:v>
                </c:pt>
                <c:pt idx="960">
                  <c:v>27.929179706572782</c:v>
                </c:pt>
                <c:pt idx="961">
                  <c:v>30.662868627302426</c:v>
                </c:pt>
                <c:pt idx="962">
                  <c:v>33.554887423948848</c:v>
                </c:pt>
                <c:pt idx="963">
                  <c:v>24.359042642918421</c:v>
                </c:pt>
                <c:pt idx="964">
                  <c:v>42.4333711026432</c:v>
                </c:pt>
                <c:pt idx="965">
                  <c:v>77.485028167526352</c:v>
                </c:pt>
                <c:pt idx="966">
                  <c:v>95.352107553791953</c:v>
                </c:pt>
                <c:pt idx="967">
                  <c:v>114.74357225702416</c:v>
                </c:pt>
                <c:pt idx="968">
                  <c:v>57.902445452390459</c:v>
                </c:pt>
                <c:pt idx="969">
                  <c:v>26.283548421504005</c:v>
                </c:pt>
                <c:pt idx="970">
                  <c:v>14.740195840127992</c:v>
                </c:pt>
                <c:pt idx="971">
                  <c:v>9.3026253950208062</c:v>
                </c:pt>
                <c:pt idx="972">
                  <c:v>5.9531244325401635</c:v>
                </c:pt>
                <c:pt idx="973">
                  <c:v>2.8138445162726389</c:v>
                </c:pt>
                <c:pt idx="974">
                  <c:v>0.97117757443584052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17.27005477109762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17.010905760460791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20.242816544332779</c:v>
                </c:pt>
                <c:pt idx="1064">
                  <c:v>49.907488069094441</c:v>
                </c:pt>
                <c:pt idx="1065">
                  <c:v>17.372364275635185</c:v>
                </c:pt>
                <c:pt idx="1066">
                  <c:v>13.36949395199998</c:v>
                </c:pt>
                <c:pt idx="1067">
                  <c:v>1.9189826433791983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16.826801253580808</c:v>
                </c:pt>
                <c:pt idx="1084">
                  <c:v>34.915945742668796</c:v>
                </c:pt>
                <c:pt idx="1085">
                  <c:v>34.915945742668796</c:v>
                </c:pt>
                <c:pt idx="1086">
                  <c:v>34.915945742668796</c:v>
                </c:pt>
                <c:pt idx="1087">
                  <c:v>34.915945742668796</c:v>
                </c:pt>
                <c:pt idx="1088">
                  <c:v>34.915945742668796</c:v>
                </c:pt>
                <c:pt idx="1089">
                  <c:v>34.915945742668796</c:v>
                </c:pt>
                <c:pt idx="1090">
                  <c:v>34.915945742668796</c:v>
                </c:pt>
                <c:pt idx="1091">
                  <c:v>34.915945742668796</c:v>
                </c:pt>
                <c:pt idx="1092">
                  <c:v>34.915945742668796</c:v>
                </c:pt>
                <c:pt idx="1093">
                  <c:v>34.915945742668796</c:v>
                </c:pt>
                <c:pt idx="1094">
                  <c:v>34.915945742668796</c:v>
                </c:pt>
                <c:pt idx="1095">
                  <c:v>34.915945742668796</c:v>
                </c:pt>
                <c:pt idx="1096">
                  <c:v>34.915945742668796</c:v>
                </c:pt>
                <c:pt idx="1097">
                  <c:v>34.915945742668796</c:v>
                </c:pt>
                <c:pt idx="1098">
                  <c:v>34.915945742668796</c:v>
                </c:pt>
                <c:pt idx="1099">
                  <c:v>34.915945742668796</c:v>
                </c:pt>
                <c:pt idx="1100">
                  <c:v>34.915945742668796</c:v>
                </c:pt>
                <c:pt idx="1101">
                  <c:v>34.915945742668796</c:v>
                </c:pt>
                <c:pt idx="1102">
                  <c:v>34.915945742668796</c:v>
                </c:pt>
                <c:pt idx="1103">
                  <c:v>34.915945742668796</c:v>
                </c:pt>
                <c:pt idx="1104">
                  <c:v>34.915945742668796</c:v>
                </c:pt>
                <c:pt idx="1105">
                  <c:v>34.915945742668796</c:v>
                </c:pt>
                <c:pt idx="1106">
                  <c:v>34.915945742668796</c:v>
                </c:pt>
                <c:pt idx="1107">
                  <c:v>34.915945742668796</c:v>
                </c:pt>
                <c:pt idx="1108">
                  <c:v>34.915945742668796</c:v>
                </c:pt>
                <c:pt idx="1109">
                  <c:v>34.915945742668796</c:v>
                </c:pt>
                <c:pt idx="1110">
                  <c:v>34.915945742668796</c:v>
                </c:pt>
                <c:pt idx="1111">
                  <c:v>34.915945742668796</c:v>
                </c:pt>
                <c:pt idx="1112">
                  <c:v>34.915945742668796</c:v>
                </c:pt>
                <c:pt idx="1113">
                  <c:v>34.915945742668796</c:v>
                </c:pt>
                <c:pt idx="1114">
                  <c:v>34.915945742668796</c:v>
                </c:pt>
                <c:pt idx="1115">
                  <c:v>34.915945742668796</c:v>
                </c:pt>
                <c:pt idx="1116">
                  <c:v>34.915945742668796</c:v>
                </c:pt>
                <c:pt idx="1117">
                  <c:v>34.915945742668796</c:v>
                </c:pt>
                <c:pt idx="1118">
                  <c:v>34.915945742668796</c:v>
                </c:pt>
                <c:pt idx="1119">
                  <c:v>34.915945742668796</c:v>
                </c:pt>
                <c:pt idx="1120">
                  <c:v>34.915945742668796</c:v>
                </c:pt>
                <c:pt idx="1121">
                  <c:v>34.915945742668796</c:v>
                </c:pt>
                <c:pt idx="1122">
                  <c:v>34.915945742668789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12.096630458956804</c:v>
                </c:pt>
                <c:pt idx="1141">
                  <c:v>25.367496996556824</c:v>
                </c:pt>
                <c:pt idx="1142">
                  <c:v>11.307786481382401</c:v>
                </c:pt>
                <c:pt idx="1143">
                  <c:v>5.265634369443835</c:v>
                </c:pt>
                <c:pt idx="1144">
                  <c:v>12.051393351551992</c:v>
                </c:pt>
                <c:pt idx="1145">
                  <c:v>13.201520506675214</c:v>
                </c:pt>
                <c:pt idx="1146">
                  <c:v>14.223563526297619</c:v>
                </c:pt>
                <c:pt idx="1147">
                  <c:v>15.6023309452032</c:v>
                </c:pt>
                <c:pt idx="1148">
                  <c:v>15.6023309452032</c:v>
                </c:pt>
                <c:pt idx="1149">
                  <c:v>15.6023309452032</c:v>
                </c:pt>
                <c:pt idx="1150">
                  <c:v>15.6023309452032</c:v>
                </c:pt>
                <c:pt idx="1151">
                  <c:v>15.6023309452032</c:v>
                </c:pt>
                <c:pt idx="1152">
                  <c:v>15.6023309452032</c:v>
                </c:pt>
                <c:pt idx="1153">
                  <c:v>15.6023309452032</c:v>
                </c:pt>
                <c:pt idx="1154">
                  <c:v>15.6023309452032</c:v>
                </c:pt>
                <c:pt idx="1155">
                  <c:v>15.6023309452032</c:v>
                </c:pt>
                <c:pt idx="1156">
                  <c:v>15.6023309452032</c:v>
                </c:pt>
                <c:pt idx="1157">
                  <c:v>15.6023309452032</c:v>
                </c:pt>
                <c:pt idx="1158">
                  <c:v>15.6023309452032</c:v>
                </c:pt>
                <c:pt idx="1159">
                  <c:v>15.6023309452032</c:v>
                </c:pt>
                <c:pt idx="1160">
                  <c:v>15.6023309452032</c:v>
                </c:pt>
                <c:pt idx="1161">
                  <c:v>15.6023309452032</c:v>
                </c:pt>
                <c:pt idx="1162">
                  <c:v>15.6023309452032</c:v>
                </c:pt>
                <c:pt idx="1163">
                  <c:v>15.6023309452032</c:v>
                </c:pt>
                <c:pt idx="1164">
                  <c:v>15.6023309452032</c:v>
                </c:pt>
                <c:pt idx="1165">
                  <c:v>15.6023309452032</c:v>
                </c:pt>
                <c:pt idx="1166">
                  <c:v>15.6023309452032</c:v>
                </c:pt>
                <c:pt idx="1167">
                  <c:v>15.6023309452032</c:v>
                </c:pt>
                <c:pt idx="1168">
                  <c:v>15.6023309452032</c:v>
                </c:pt>
                <c:pt idx="1169">
                  <c:v>15.6023309452032</c:v>
                </c:pt>
                <c:pt idx="1170">
                  <c:v>15.6023309452032</c:v>
                </c:pt>
                <c:pt idx="1171">
                  <c:v>15.6023309452032</c:v>
                </c:pt>
                <c:pt idx="1172">
                  <c:v>15.6023309452032</c:v>
                </c:pt>
                <c:pt idx="1173">
                  <c:v>15.6023309452032</c:v>
                </c:pt>
                <c:pt idx="1174">
                  <c:v>15.6023309452032</c:v>
                </c:pt>
                <c:pt idx="1175">
                  <c:v>15.602330945203207</c:v>
                </c:pt>
                <c:pt idx="1176">
                  <c:v>12.341226446668802</c:v>
                </c:pt>
                <c:pt idx="1177">
                  <c:v>12.630708866534404</c:v>
                </c:pt>
                <c:pt idx="1178">
                  <c:v>12.394704422476812</c:v>
                </c:pt>
                <c:pt idx="1179">
                  <c:v>9.1039678652160045</c:v>
                </c:pt>
                <c:pt idx="1180">
                  <c:v>9.6740781548543957</c:v>
                </c:pt>
                <c:pt idx="1181">
                  <c:v>8.1422935900876734</c:v>
                </c:pt>
                <c:pt idx="1182">
                  <c:v>7.9642645319347141</c:v>
                </c:pt>
                <c:pt idx="1183">
                  <c:v>6.8159608881177691</c:v>
                </c:pt>
                <c:pt idx="1184">
                  <c:v>5.7876670821427192</c:v>
                </c:pt>
                <c:pt idx="1185">
                  <c:v>5.5163847078143995</c:v>
                </c:pt>
                <c:pt idx="1186">
                  <c:v>4.9445473425638458</c:v>
                </c:pt>
                <c:pt idx="1187">
                  <c:v>4.9509997671859196</c:v>
                </c:pt>
                <c:pt idx="1188">
                  <c:v>3.8643097650048031</c:v>
                </c:pt>
                <c:pt idx="1189">
                  <c:v>28.301333816908773</c:v>
                </c:pt>
                <c:pt idx="1190">
                  <c:v>25.918057140940828</c:v>
                </c:pt>
                <c:pt idx="1191">
                  <c:v>0</c:v>
                </c:pt>
                <c:pt idx="1192">
                  <c:v>2.1550572224870419</c:v>
                </c:pt>
                <c:pt idx="1193">
                  <c:v>2.4817725871487992</c:v>
                </c:pt>
                <c:pt idx="1194">
                  <c:v>1.8505220674636822</c:v>
                </c:pt>
                <c:pt idx="1195">
                  <c:v>1.1423596983091211</c:v>
                </c:pt>
                <c:pt idx="1196">
                  <c:v>1.2710575154995207</c:v>
                </c:pt>
                <c:pt idx="1197">
                  <c:v>0.60578185287859243</c:v>
                </c:pt>
                <c:pt idx="1198">
                  <c:v>0.44502530422348835</c:v>
                </c:pt>
                <c:pt idx="1199">
                  <c:v>4.3138491363993565E-2</c:v>
                </c:pt>
                <c:pt idx="1200">
                  <c:v>1.1073886088831988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55.615779808128053</c:v>
                </c:pt>
                <c:pt idx="1211">
                  <c:v>3.0295360964044824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1.8236165088153617</c:v>
                </c:pt>
                <c:pt idx="1229">
                  <c:v>143.89958932991982</c:v>
                </c:pt>
                <c:pt idx="1230">
                  <c:v>42.29134762590725</c:v>
                </c:pt>
                <c:pt idx="1231">
                  <c:v>37.0100906740224</c:v>
                </c:pt>
                <c:pt idx="1232">
                  <c:v>45.178018624972829</c:v>
                </c:pt>
                <c:pt idx="1233">
                  <c:v>55.884134044108713</c:v>
                </c:pt>
                <c:pt idx="1234">
                  <c:v>120.65771036851214</c:v>
                </c:pt>
                <c:pt idx="1235">
                  <c:v>97.846285277952092</c:v>
                </c:pt>
                <c:pt idx="1236">
                  <c:v>75.931975148774356</c:v>
                </c:pt>
                <c:pt idx="1237">
                  <c:v>71.523987241190326</c:v>
                </c:pt>
                <c:pt idx="1238">
                  <c:v>85.544509797043233</c:v>
                </c:pt>
                <c:pt idx="1239">
                  <c:v>100.98570546431991</c:v>
                </c:pt>
                <c:pt idx="1240">
                  <c:v>95.304766394880048</c:v>
                </c:pt>
                <c:pt idx="1241">
                  <c:v>91.602512430336006</c:v>
                </c:pt>
                <c:pt idx="1242">
                  <c:v>113.5197156303359</c:v>
                </c:pt>
                <c:pt idx="1243">
                  <c:v>99.626838865920021</c:v>
                </c:pt>
                <c:pt idx="1244">
                  <c:v>79.686216719308817</c:v>
                </c:pt>
                <c:pt idx="1245">
                  <c:v>74.933427370982415</c:v>
                </c:pt>
                <c:pt idx="1246">
                  <c:v>63.365352184396762</c:v>
                </c:pt>
                <c:pt idx="1247">
                  <c:v>46.01534345602564</c:v>
                </c:pt>
                <c:pt idx="1248">
                  <c:v>40.125226599244797</c:v>
                </c:pt>
                <c:pt idx="1249">
                  <c:v>28.919048271897573</c:v>
                </c:pt>
                <c:pt idx="1250">
                  <c:v>22.366155190348781</c:v>
                </c:pt>
                <c:pt idx="1251">
                  <c:v>16.176474000230421</c:v>
                </c:pt>
                <c:pt idx="1252">
                  <c:v>18.185492514355222</c:v>
                </c:pt>
                <c:pt idx="1253">
                  <c:v>15.501161135231998</c:v>
                </c:pt>
                <c:pt idx="1254">
                  <c:v>16.082756039347174</c:v>
                </c:pt>
                <c:pt idx="1255">
                  <c:v>14.804106404659219</c:v>
                </c:pt>
                <c:pt idx="1256">
                  <c:v>13.256401183488009</c:v>
                </c:pt>
                <c:pt idx="1257">
                  <c:v>12.78439229537279</c:v>
                </c:pt>
                <c:pt idx="1258">
                  <c:v>11.283151544985582</c:v>
                </c:pt>
                <c:pt idx="1259">
                  <c:v>11.809164421785599</c:v>
                </c:pt>
                <c:pt idx="1260">
                  <c:v>12.278806251955192</c:v>
                </c:pt>
                <c:pt idx="1261">
                  <c:v>9.0437393908223989</c:v>
                </c:pt>
                <c:pt idx="1262">
                  <c:v>6.4545462073497637</c:v>
                </c:pt>
                <c:pt idx="1263">
                  <c:v>4.5002417992934376</c:v>
                </c:pt>
                <c:pt idx="1264">
                  <c:v>3.9594917950617572</c:v>
                </c:pt>
                <c:pt idx="1265">
                  <c:v>3.3412250265523169</c:v>
                </c:pt>
                <c:pt idx="1266">
                  <c:v>2.4944670312422383</c:v>
                </c:pt>
                <c:pt idx="1267">
                  <c:v>2.6522270598758384</c:v>
                </c:pt>
                <c:pt idx="1268">
                  <c:v>1.9267939345996827</c:v>
                </c:pt>
                <c:pt idx="1269">
                  <c:v>2.4575321604096008</c:v>
                </c:pt>
                <c:pt idx="1270">
                  <c:v>2.4573568227839959</c:v>
                </c:pt>
                <c:pt idx="1271">
                  <c:v>2.2113493671859188</c:v>
                </c:pt>
                <c:pt idx="1272">
                  <c:v>1.879365106874882</c:v>
                </c:pt>
                <c:pt idx="1273">
                  <c:v>1.5126113954073612</c:v>
                </c:pt>
                <c:pt idx="1274">
                  <c:v>0.94627963160063933</c:v>
                </c:pt>
                <c:pt idx="1275">
                  <c:v>13.778994976588812</c:v>
                </c:pt>
                <c:pt idx="1276">
                  <c:v>11.527221519820808</c:v>
                </c:pt>
                <c:pt idx="1277">
                  <c:v>9.924460284211202</c:v>
                </c:pt>
                <c:pt idx="1278">
                  <c:v>8.950459774003205</c:v>
                </c:pt>
                <c:pt idx="1279">
                  <c:v>7.9600125945139109</c:v>
                </c:pt>
                <c:pt idx="1280">
                  <c:v>6.8461452603647945</c:v>
                </c:pt>
                <c:pt idx="1281">
                  <c:v>5.7573161391513645</c:v>
                </c:pt>
                <c:pt idx="1282">
                  <c:v>5.1826909056537662</c:v>
                </c:pt>
                <c:pt idx="1283">
                  <c:v>4.5390264820761654</c:v>
                </c:pt>
                <c:pt idx="1284">
                  <c:v>4.1262729445324755</c:v>
                </c:pt>
                <c:pt idx="1285">
                  <c:v>3.1847361957043181</c:v>
                </c:pt>
                <c:pt idx="1286">
                  <c:v>61.91811542269442</c:v>
                </c:pt>
                <c:pt idx="1287">
                  <c:v>29.235094342041574</c:v>
                </c:pt>
                <c:pt idx="1288">
                  <c:v>15.814752478617605</c:v>
                </c:pt>
                <c:pt idx="1289">
                  <c:v>12.441256562073592</c:v>
                </c:pt>
                <c:pt idx="1290">
                  <c:v>13.160228495846388</c:v>
                </c:pt>
                <c:pt idx="1291">
                  <c:v>12.567499652505601</c:v>
                </c:pt>
                <c:pt idx="1292">
                  <c:v>13.842116521804796</c:v>
                </c:pt>
                <c:pt idx="1293">
                  <c:v>13.951614868992008</c:v>
                </c:pt>
                <c:pt idx="1294">
                  <c:v>12.802452070809608</c:v>
                </c:pt>
                <c:pt idx="1295">
                  <c:v>12.341051109043187</c:v>
                </c:pt>
                <c:pt idx="1296">
                  <c:v>10.481157245491202</c:v>
                </c:pt>
                <c:pt idx="1297">
                  <c:v>9.3592594480895865</c:v>
                </c:pt>
                <c:pt idx="1298">
                  <c:v>6.1633104112281654</c:v>
                </c:pt>
                <c:pt idx="1299">
                  <c:v>4.1376611233152047</c:v>
                </c:pt>
                <c:pt idx="1300">
                  <c:v>2.2540879134259191</c:v>
                </c:pt>
                <c:pt idx="1301">
                  <c:v>0.54810541762559972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0.91778726744063921</c:v>
                </c:pt>
                <c:pt idx="1320">
                  <c:v>1.0109090803967999</c:v>
                </c:pt>
                <c:pt idx="1321">
                  <c:v>1.2355954807219203</c:v>
                </c:pt>
                <c:pt idx="1322">
                  <c:v>1.58893586383104</c:v>
                </c:pt>
                <c:pt idx="1323">
                  <c:v>1.9957279221043216</c:v>
                </c:pt>
                <c:pt idx="1324">
                  <c:v>1.8194873077324769</c:v>
                </c:pt>
                <c:pt idx="1325">
                  <c:v>41.131138557311992</c:v>
                </c:pt>
                <c:pt idx="1326">
                  <c:v>2.7343639705881619</c:v>
                </c:pt>
                <c:pt idx="1327">
                  <c:v>0</c:v>
                </c:pt>
                <c:pt idx="1328">
                  <c:v>1.9334655312537594</c:v>
                </c:pt>
                <c:pt idx="1329">
                  <c:v>3.0919387573555164</c:v>
                </c:pt>
                <c:pt idx="1330">
                  <c:v>4.4191130799283149</c:v>
                </c:pt>
                <c:pt idx="1331">
                  <c:v>5.3827599033446427</c:v>
                </c:pt>
                <c:pt idx="1332">
                  <c:v>4.9165108562303939</c:v>
                </c:pt>
                <c:pt idx="1333">
                  <c:v>4.5985711397299252</c:v>
                </c:pt>
                <c:pt idx="1334">
                  <c:v>4.0794051972096028</c:v>
                </c:pt>
                <c:pt idx="1335">
                  <c:v>2.8259778799641611</c:v>
                </c:pt>
                <c:pt idx="1336">
                  <c:v>1.1529851584204791</c:v>
                </c:pt>
                <c:pt idx="1337">
                  <c:v>0.2615844502563841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75-46FE-8E12-0F8D815C1CA5}"/>
            </c:ext>
          </c:extLst>
        </c:ser>
        <c:ser>
          <c:idx val="1"/>
          <c:order val="7"/>
          <c:tx>
            <c:strRef>
              <c:f>'Data Stove9 Run 2'!$T$3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31750" cmpd="dbl">
              <a:solidFill>
                <a:srgbClr val="4F81BD"/>
              </a:solidFill>
              <a:prstDash val="solid"/>
            </a:ln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2'!$T$4:$T$1450</c:f>
              <c:numCache>
                <c:formatCode>#,##0.00</c:formatCode>
                <c:ptCount val="1447"/>
                <c:pt idx="0">
                  <c:v>0.14169033524736008</c:v>
                </c:pt>
                <c:pt idx="1">
                  <c:v>11.68151863034881</c:v>
                </c:pt>
                <c:pt idx="2">
                  <c:v>17.498695034880015</c:v>
                </c:pt>
                <c:pt idx="3">
                  <c:v>16.963786352075306</c:v>
                </c:pt>
                <c:pt idx="4">
                  <c:v>16.938190559467458</c:v>
                </c:pt>
                <c:pt idx="5">
                  <c:v>16.912965720375666</c:v>
                </c:pt>
                <c:pt idx="6">
                  <c:v>16.888103828608937</c:v>
                </c:pt>
                <c:pt idx="7">
                  <c:v>16.863597106724587</c:v>
                </c:pt>
                <c:pt idx="8">
                  <c:v>16.839437997916612</c:v>
                </c:pt>
                <c:pt idx="9">
                  <c:v>16.815619158246776</c:v>
                </c:pt>
                <c:pt idx="10">
                  <c:v>16.792133449201696</c:v>
                </c:pt>
                <c:pt idx="11">
                  <c:v>16.768973930560016</c:v>
                </c:pt>
                <c:pt idx="12">
                  <c:v>16.746133853554774</c:v>
                </c:pt>
                <c:pt idx="13">
                  <c:v>16.723606654316729</c:v>
                </c:pt>
                <c:pt idx="14">
                  <c:v>16.701385947585322</c:v>
                </c:pt>
                <c:pt idx="15">
                  <c:v>16.679465520674611</c:v>
                </c:pt>
                <c:pt idx="16">
                  <c:v>16.657839327682165</c:v>
                </c:pt>
                <c:pt idx="17">
                  <c:v>16.636501483929617</c:v>
                </c:pt>
                <c:pt idx="18">
                  <c:v>16.615446260624122</c:v>
                </c:pt>
                <c:pt idx="19">
                  <c:v>16.594668079730543</c:v>
                </c:pt>
                <c:pt idx="20">
                  <c:v>16.574161509044725</c:v>
                </c:pt>
                <c:pt idx="21">
                  <c:v>16.553921257458718</c:v>
                </c:pt>
                <c:pt idx="22">
                  <c:v>16.533942170409308</c:v>
                </c:pt>
                <c:pt idx="23">
                  <c:v>16.514219225501556</c:v>
                </c:pt>
                <c:pt idx="24">
                  <c:v>16.494747528299637</c:v>
                </c:pt>
                <c:pt idx="25">
                  <c:v>16.47552230827749</c:v>
                </c:pt>
                <c:pt idx="26">
                  <c:v>16.456538914922287</c:v>
                </c:pt>
                <c:pt idx="27">
                  <c:v>16.437792813984021</c:v>
                </c:pt>
                <c:pt idx="28">
                  <c:v>16.419279583864867</c:v>
                </c:pt>
                <c:pt idx="29">
                  <c:v>16.400994912142245</c:v>
                </c:pt>
                <c:pt idx="30">
                  <c:v>16.3829345922199</c:v>
                </c:pt>
                <c:pt idx="31">
                  <c:v>16.365094520101486</c:v>
                </c:pt>
                <c:pt idx="32">
                  <c:v>16.347470691281476</c:v>
                </c:pt>
                <c:pt idx="33">
                  <c:v>16.330059197748454</c:v>
                </c:pt>
                <c:pt idx="34">
                  <c:v>16.31285622509607</c:v>
                </c:pt>
                <c:pt idx="35">
                  <c:v>16.295858049737166</c:v>
                </c:pt>
                <c:pt idx="36">
                  <c:v>16.279061036216827</c:v>
                </c:pt>
                <c:pt idx="37">
                  <c:v>16.262461634620259</c:v>
                </c:pt>
                <c:pt idx="38">
                  <c:v>16.246056378071604</c:v>
                </c:pt>
                <c:pt idx="39">
                  <c:v>16.229841880320024</c:v>
                </c:pt>
                <c:pt idx="40">
                  <c:v>16.213814833409504</c:v>
                </c:pt>
                <c:pt idx="41">
                  <c:v>16.197972005428991</c:v>
                </c:pt>
                <c:pt idx="42">
                  <c:v>16.182310238339685</c:v>
                </c:pt>
                <c:pt idx="43">
                  <c:v>16.166826445876392</c:v>
                </c:pt>
                <c:pt idx="44">
                  <c:v>16.151517611520031</c:v>
                </c:pt>
                <c:pt idx="45">
                  <c:v>12.113638208640022</c:v>
                </c:pt>
                <c:pt idx="46">
                  <c:v>12.11966982296066</c:v>
                </c:pt>
                <c:pt idx="47">
                  <c:v>14.023678633113612</c:v>
                </c:pt>
                <c:pt idx="48">
                  <c:v>13.104759185576238</c:v>
                </c:pt>
                <c:pt idx="49">
                  <c:v>11.864515222607048</c:v>
                </c:pt>
                <c:pt idx="50">
                  <c:v>10.546235753428487</c:v>
                </c:pt>
                <c:pt idx="51">
                  <c:v>9.6006765646494792</c:v>
                </c:pt>
                <c:pt idx="52">
                  <c:v>9.3928190696294465</c:v>
                </c:pt>
                <c:pt idx="53">
                  <c:v>8.992434140424967</c:v>
                </c:pt>
                <c:pt idx="54">
                  <c:v>8.520852244386468</c:v>
                </c:pt>
                <c:pt idx="55">
                  <c:v>8.2289980459468861</c:v>
                </c:pt>
                <c:pt idx="56">
                  <c:v>8.2571975962721336</c:v>
                </c:pt>
                <c:pt idx="57">
                  <c:v>8.4906527408395256</c:v>
                </c:pt>
                <c:pt idx="58">
                  <c:v>8.4100135259729125</c:v>
                </c:pt>
                <c:pt idx="59">
                  <c:v>8.4082655770007495</c:v>
                </c:pt>
                <c:pt idx="60">
                  <c:v>8.4065212172461887</c:v>
                </c:pt>
                <c:pt idx="61">
                  <c:v>8.4047804356654829</c:v>
                </c:pt>
                <c:pt idx="62">
                  <c:v>8.4030432212601482</c:v>
                </c:pt>
                <c:pt idx="63">
                  <c:v>8.4013095630767278</c:v>
                </c:pt>
                <c:pt idx="64">
                  <c:v>8.3995794502065646</c:v>
                </c:pt>
                <c:pt idx="65">
                  <c:v>8.3978528717855756</c:v>
                </c:pt>
                <c:pt idx="66">
                  <c:v>8.3961298169940175</c:v>
                </c:pt>
                <c:pt idx="67">
                  <c:v>8.3944102750562646</c:v>
                </c:pt>
                <c:pt idx="68">
                  <c:v>8.3926942352405849</c:v>
                </c:pt>
                <c:pt idx="69">
                  <c:v>8.3909816868589147</c:v>
                </c:pt>
                <c:pt idx="70">
                  <c:v>8.389272619266638</c:v>
                </c:pt>
                <c:pt idx="71">
                  <c:v>8.387567021862365</c:v>
                </c:pt>
                <c:pt idx="72">
                  <c:v>8.3858648840877166</c:v>
                </c:pt>
                <c:pt idx="73">
                  <c:v>7.9361456856221428</c:v>
                </c:pt>
                <c:pt idx="74">
                  <c:v>7.5408998381386096</c:v>
                </c:pt>
                <c:pt idx="75">
                  <c:v>7.166163863039765</c:v>
                </c:pt>
                <c:pt idx="76">
                  <c:v>6.8249179647997762</c:v>
                </c:pt>
                <c:pt idx="77">
                  <c:v>6.5146944209452409</c:v>
                </c:pt>
                <c:pt idx="78">
                  <c:v>6.2315388683338719</c:v>
                </c:pt>
                <c:pt idx="79">
                  <c:v>5.9872095314464673</c:v>
                </c:pt>
                <c:pt idx="80">
                  <c:v>5.7542532482277613</c:v>
                </c:pt>
                <c:pt idx="81">
                  <c:v>5.6030192761191611</c:v>
                </c:pt>
                <c:pt idx="82">
                  <c:v>5.4106469416269967</c:v>
                </c:pt>
                <c:pt idx="83">
                  <c:v>5.243727916318905</c:v>
                </c:pt>
                <c:pt idx="84">
                  <c:v>5.3804642906445697</c:v>
                </c:pt>
                <c:pt idx="85">
                  <c:v>5.2680818880724489</c:v>
                </c:pt>
                <c:pt idx="86">
                  <c:v>5.2127718665972456</c:v>
                </c:pt>
                <c:pt idx="87">
                  <c:v>5.2905392529093609</c:v>
                </c:pt>
                <c:pt idx="88">
                  <c:v>5.3323198734631578</c:v>
                </c:pt>
                <c:pt idx="89">
                  <c:v>5.3712005986492244</c:v>
                </c:pt>
                <c:pt idx="90">
                  <c:v>5.4022996120025981</c:v>
                </c:pt>
                <c:pt idx="91">
                  <c:v>5.3620689272386137</c:v>
                </c:pt>
                <c:pt idx="92">
                  <c:v>5.2768155394130334</c:v>
                </c:pt>
                <c:pt idx="93">
                  <c:v>5.187413101816321</c:v>
                </c:pt>
                <c:pt idx="94">
                  <c:v>5.0794229638433483</c:v>
                </c:pt>
                <c:pt idx="95">
                  <c:v>5.0053413540034573</c:v>
                </c:pt>
                <c:pt idx="96">
                  <c:v>4.9787480869869905</c:v>
                </c:pt>
                <c:pt idx="97">
                  <c:v>4.9001295908057614</c:v>
                </c:pt>
                <c:pt idx="98">
                  <c:v>4.8098556971266397</c:v>
                </c:pt>
                <c:pt idx="99">
                  <c:v>4.7266336238234192</c:v>
                </c:pt>
                <c:pt idx="100">
                  <c:v>4.6516874006401716</c:v>
                </c:pt>
                <c:pt idx="101">
                  <c:v>4.574367750014777</c:v>
                </c:pt>
                <c:pt idx="102">
                  <c:v>4.4782348407628945</c:v>
                </c:pt>
                <c:pt idx="103">
                  <c:v>4.3849382815803342</c:v>
                </c:pt>
                <c:pt idx="104">
                  <c:v>4.2954497452215517</c:v>
                </c:pt>
                <c:pt idx="105">
                  <c:v>4.2095407503171209</c:v>
                </c:pt>
                <c:pt idx="106">
                  <c:v>4.1270007356050202</c:v>
                </c:pt>
                <c:pt idx="107">
                  <c:v>4.0476353368433857</c:v>
                </c:pt>
                <c:pt idx="108">
                  <c:v>3.9712648587897372</c:v>
                </c:pt>
                <c:pt idx="109">
                  <c:v>3.8977229169602974</c:v>
                </c:pt>
                <c:pt idx="110">
                  <c:v>4.0262165284838423</c:v>
                </c:pt>
                <c:pt idx="111">
                  <c:v>13.755324397132794</c:v>
                </c:pt>
                <c:pt idx="112">
                  <c:v>11.883902084697596</c:v>
                </c:pt>
                <c:pt idx="113">
                  <c:v>10.302984994943994</c:v>
                </c:pt>
                <c:pt idx="114">
                  <c:v>9.3741741048671976</c:v>
                </c:pt>
                <c:pt idx="115">
                  <c:v>8.6319747574871037</c:v>
                </c:pt>
                <c:pt idx="116">
                  <c:v>7.9675345786521587</c:v>
                </c:pt>
                <c:pt idx="117">
                  <c:v>7.6668380652178261</c:v>
                </c:pt>
                <c:pt idx="118">
                  <c:v>7.1811201230524784</c:v>
                </c:pt>
                <c:pt idx="119">
                  <c:v>6.8756399712844791</c:v>
                </c:pt>
                <c:pt idx="120">
                  <c:v>6.7858203502771204</c:v>
                </c:pt>
                <c:pt idx="121">
                  <c:v>6.6860492563646838</c:v>
                </c:pt>
                <c:pt idx="122">
                  <c:v>6.5709068308588812</c:v>
                </c:pt>
                <c:pt idx="123">
                  <c:v>6.4419401064446049</c:v>
                </c:pt>
                <c:pt idx="124">
                  <c:v>6.3985533890260129</c:v>
                </c:pt>
                <c:pt idx="125">
                  <c:v>6.3734619068497933</c:v>
                </c:pt>
                <c:pt idx="126">
                  <c:v>6.356440422385921</c:v>
                </c:pt>
                <c:pt idx="127">
                  <c:v>6.3020029887766595</c:v>
                </c:pt>
                <c:pt idx="128">
                  <c:v>6.2940479894630421</c:v>
                </c:pt>
                <c:pt idx="129">
                  <c:v>6.3033774891943084</c:v>
                </c:pt>
                <c:pt idx="130">
                  <c:v>6.3169031028453126</c:v>
                </c:pt>
                <c:pt idx="131">
                  <c:v>6.2966680345541493</c:v>
                </c:pt>
                <c:pt idx="132">
                  <c:v>6.2740472796434625</c:v>
                </c:pt>
                <c:pt idx="133">
                  <c:v>6.2372815437812879</c:v>
                </c:pt>
                <c:pt idx="134">
                  <c:v>6.1932211837219207</c:v>
                </c:pt>
                <c:pt idx="135">
                  <c:v>6.1455101354772488</c:v>
                </c:pt>
                <c:pt idx="136">
                  <c:v>6.0887244827998526</c:v>
                </c:pt>
                <c:pt idx="137">
                  <c:v>6.0031349444522668</c:v>
                </c:pt>
                <c:pt idx="138">
                  <c:v>5.929549662572434</c:v>
                </c:pt>
                <c:pt idx="139">
                  <c:v>6.2673110169340474</c:v>
                </c:pt>
                <c:pt idx="140">
                  <c:v>6.5452957022315523</c:v>
                </c:pt>
                <c:pt idx="141">
                  <c:v>7.5471767614072576</c:v>
                </c:pt>
                <c:pt idx="142">
                  <c:v>8.1400498164100803</c:v>
                </c:pt>
                <c:pt idx="143">
                  <c:v>8.2463442503801012</c:v>
                </c:pt>
                <c:pt idx="144">
                  <c:v>8.2301542428780419</c:v>
                </c:pt>
                <c:pt idx="145">
                  <c:v>8.1734435716871303</c:v>
                </c:pt>
                <c:pt idx="146">
                  <c:v>8.0244805865798394</c:v>
                </c:pt>
                <c:pt idx="147">
                  <c:v>7.8833559323725488</c:v>
                </c:pt>
                <c:pt idx="148">
                  <c:v>7.7688629756958321</c:v>
                </c:pt>
                <c:pt idx="149">
                  <c:v>7.6155892536256991</c:v>
                </c:pt>
                <c:pt idx="150">
                  <c:v>7.4949771029408652</c:v>
                </c:pt>
                <c:pt idx="151">
                  <c:v>7.4142919824228528</c:v>
                </c:pt>
                <c:pt idx="152">
                  <c:v>7.392304847816777</c:v>
                </c:pt>
                <c:pt idx="153">
                  <c:v>7.4114406972518401</c:v>
                </c:pt>
                <c:pt idx="154">
                  <c:v>7.4713621732562618</c:v>
                </c:pt>
                <c:pt idx="155">
                  <c:v>7.5948747166760961</c:v>
                </c:pt>
                <c:pt idx="156">
                  <c:v>7.7313723307315199</c:v>
                </c:pt>
                <c:pt idx="157">
                  <c:v>7.8741710236079383</c:v>
                </c:pt>
                <c:pt idx="158">
                  <c:v>8.0279288932166395</c:v>
                </c:pt>
                <c:pt idx="159">
                  <c:v>8.1698430672202171</c:v>
                </c:pt>
                <c:pt idx="160">
                  <c:v>8.3632354800804833</c:v>
                </c:pt>
                <c:pt idx="161">
                  <c:v>8.5435912203932585</c:v>
                </c:pt>
                <c:pt idx="162">
                  <c:v>8.7793157523447114</c:v>
                </c:pt>
                <c:pt idx="163">
                  <c:v>9.1180550855429772</c:v>
                </c:pt>
                <c:pt idx="164">
                  <c:v>9.9533478074274129</c:v>
                </c:pt>
                <c:pt idx="165">
                  <c:v>11.105186086571377</c:v>
                </c:pt>
                <c:pt idx="166">
                  <c:v>12.193725860853117</c:v>
                </c:pt>
                <c:pt idx="167">
                  <c:v>13.261437372271022</c:v>
                </c:pt>
                <c:pt idx="168">
                  <c:v>14.125709108981495</c:v>
                </c:pt>
                <c:pt idx="169">
                  <c:v>14.385231165710634</c:v>
                </c:pt>
                <c:pt idx="170">
                  <c:v>14.396947516984717</c:v>
                </c:pt>
                <c:pt idx="171">
                  <c:v>14.408656951876692</c:v>
                </c:pt>
                <c:pt idx="172">
                  <c:v>14.420359476509079</c:v>
                </c:pt>
                <c:pt idx="173">
                  <c:v>14.432055096997138</c:v>
                </c:pt>
                <c:pt idx="174">
                  <c:v>14.443743819448931</c:v>
                </c:pt>
                <c:pt idx="175">
                  <c:v>14.455425649965308</c:v>
                </c:pt>
                <c:pt idx="176">
                  <c:v>14.467100594639952</c:v>
                </c:pt>
                <c:pt idx="177">
                  <c:v>14.478768659559337</c:v>
                </c:pt>
                <c:pt idx="178">
                  <c:v>14.490429850802766</c:v>
                </c:pt>
                <c:pt idx="179">
                  <c:v>14.502084174442409</c:v>
                </c:pt>
                <c:pt idx="180">
                  <c:v>14.513731636543259</c:v>
                </c:pt>
                <c:pt idx="181">
                  <c:v>14.525372243163179</c:v>
                </c:pt>
                <c:pt idx="182">
                  <c:v>14.537006000352893</c:v>
                </c:pt>
                <c:pt idx="183">
                  <c:v>14.548632914156032</c:v>
                </c:pt>
                <c:pt idx="184">
                  <c:v>14.560252990609099</c:v>
                </c:pt>
                <c:pt idx="185">
                  <c:v>14.571866235741497</c:v>
                </c:pt>
                <c:pt idx="186">
                  <c:v>14.583472655575543</c:v>
                </c:pt>
                <c:pt idx="187">
                  <c:v>14.5950722561265</c:v>
                </c:pt>
                <c:pt idx="188">
                  <c:v>14.606665043402536</c:v>
                </c:pt>
                <c:pt idx="189">
                  <c:v>14.618251023404767</c:v>
                </c:pt>
                <c:pt idx="190">
                  <c:v>14.629830202127286</c:v>
                </c:pt>
                <c:pt idx="191">
                  <c:v>14.641402585557129</c:v>
                </c:pt>
                <c:pt idx="192">
                  <c:v>14.652968179674312</c:v>
                </c:pt>
                <c:pt idx="193">
                  <c:v>14.664526990451826</c:v>
                </c:pt>
                <c:pt idx="194">
                  <c:v>14.67607902385569</c:v>
                </c:pt>
                <c:pt idx="195">
                  <c:v>14.687624285844898</c:v>
                </c:pt>
                <c:pt idx="196">
                  <c:v>14.699162782371458</c:v>
                </c:pt>
                <c:pt idx="197">
                  <c:v>14.710694519380439</c:v>
                </c:pt>
                <c:pt idx="198">
                  <c:v>14.722219502809912</c:v>
                </c:pt>
                <c:pt idx="199">
                  <c:v>14.733737738591008</c:v>
                </c:pt>
                <c:pt idx="200">
                  <c:v>14.745249232647902</c:v>
                </c:pt>
                <c:pt idx="201">
                  <c:v>14.756753990897868</c:v>
                </c:pt>
                <c:pt idx="202">
                  <c:v>14.768252019251227</c:v>
                </c:pt>
                <c:pt idx="203">
                  <c:v>14.779743323611395</c:v>
                </c:pt>
                <c:pt idx="204">
                  <c:v>14.791227909874882</c:v>
                </c:pt>
                <c:pt idx="205">
                  <c:v>14.802705783931328</c:v>
                </c:pt>
                <c:pt idx="206">
                  <c:v>14.976881992466719</c:v>
                </c:pt>
                <c:pt idx="207">
                  <c:v>14.985538579872649</c:v>
                </c:pt>
                <c:pt idx="208">
                  <c:v>14.994190224893545</c:v>
                </c:pt>
                <c:pt idx="209">
                  <c:v>15.00283693176088</c:v>
                </c:pt>
                <c:pt idx="210">
                  <c:v>15.011478704701339</c:v>
                </c:pt>
                <c:pt idx="211">
                  <c:v>15.020115547936745</c:v>
                </c:pt>
                <c:pt idx="212">
                  <c:v>15.028747465684138</c:v>
                </c:pt>
                <c:pt idx="213">
                  <c:v>15.037374462155739</c:v>
                </c:pt>
                <c:pt idx="214">
                  <c:v>15.045996541558955</c:v>
                </c:pt>
                <c:pt idx="215">
                  <c:v>15.054613708096422</c:v>
                </c:pt>
                <c:pt idx="216">
                  <c:v>15.063225965965959</c:v>
                </c:pt>
                <c:pt idx="217">
                  <c:v>15.071833319360634</c:v>
                </c:pt>
                <c:pt idx="218">
                  <c:v>15.080435772468713</c:v>
                </c:pt>
                <c:pt idx="219">
                  <c:v>15.08903332947372</c:v>
                </c:pt>
                <c:pt idx="220">
                  <c:v>15.097625994554392</c:v>
                </c:pt>
                <c:pt idx="221">
                  <c:v>15.106213771884734</c:v>
                </c:pt>
                <c:pt idx="222">
                  <c:v>15.114796665634005</c:v>
                </c:pt>
                <c:pt idx="223">
                  <c:v>15.123374679966695</c:v>
                </c:pt>
                <c:pt idx="224">
                  <c:v>15.131947819042598</c:v>
                </c:pt>
                <c:pt idx="225">
                  <c:v>15.140516087016744</c:v>
                </c:pt>
                <c:pt idx="226">
                  <c:v>15.149079488039479</c:v>
                </c:pt>
                <c:pt idx="227">
                  <c:v>15.1576380262564</c:v>
                </c:pt>
                <c:pt idx="228">
                  <c:v>15.166191705808433</c:v>
                </c:pt>
                <c:pt idx="229">
                  <c:v>15.174740530831768</c:v>
                </c:pt>
                <c:pt idx="230">
                  <c:v>15.183284505457925</c:v>
                </c:pt>
                <c:pt idx="231">
                  <c:v>15.191823633813742</c:v>
                </c:pt>
                <c:pt idx="232">
                  <c:v>15.200357920021347</c:v>
                </c:pt>
                <c:pt idx="233">
                  <c:v>15.20888736819823</c:v>
                </c:pt>
                <c:pt idx="234">
                  <c:v>15.217411982457183</c:v>
                </c:pt>
                <c:pt idx="235">
                  <c:v>15.225931766906363</c:v>
                </c:pt>
                <c:pt idx="236">
                  <c:v>15.234446725649249</c:v>
                </c:pt>
                <c:pt idx="237">
                  <c:v>15.242956862784695</c:v>
                </c:pt>
                <c:pt idx="238">
                  <c:v>15.251462182406907</c:v>
                </c:pt>
                <c:pt idx="239">
                  <c:v>15.259962688605446</c:v>
                </c:pt>
                <c:pt idx="240">
                  <c:v>15.268458385465266</c:v>
                </c:pt>
                <c:pt idx="241">
                  <c:v>15.276949277066672</c:v>
                </c:pt>
                <c:pt idx="242">
                  <c:v>15.285435367485388</c:v>
                </c:pt>
                <c:pt idx="243">
                  <c:v>15.293916660792497</c:v>
                </c:pt>
                <c:pt idx="244">
                  <c:v>15.302393161054512</c:v>
                </c:pt>
                <c:pt idx="245">
                  <c:v>15.310864872333322</c:v>
                </c:pt>
                <c:pt idx="246">
                  <c:v>15.485438132605706</c:v>
                </c:pt>
                <c:pt idx="247">
                  <c:v>15.492369278592564</c:v>
                </c:pt>
                <c:pt idx="248">
                  <c:v>15.499296471830071</c:v>
                </c:pt>
                <c:pt idx="249">
                  <c:v>15.506219715698565</c:v>
                </c:pt>
                <c:pt idx="250">
                  <c:v>15.51313901357455</c:v>
                </c:pt>
                <c:pt idx="251">
                  <c:v>15.520054368830664</c:v>
                </c:pt>
                <c:pt idx="252">
                  <c:v>15.526965784835699</c:v>
                </c:pt>
                <c:pt idx="253">
                  <c:v>15.533873264954632</c:v>
                </c:pt>
                <c:pt idx="254">
                  <c:v>15.540776812548589</c:v>
                </c:pt>
                <c:pt idx="255">
                  <c:v>15.54767643097488</c:v>
                </c:pt>
                <c:pt idx="256">
                  <c:v>15.554572123586979</c:v>
                </c:pt>
                <c:pt idx="257">
                  <c:v>15.561463893734574</c:v>
                </c:pt>
                <c:pt idx="258">
                  <c:v>15.568351744763518</c:v>
                </c:pt>
                <c:pt idx="259">
                  <c:v>15.575235680015867</c:v>
                </c:pt>
                <c:pt idx="260">
                  <c:v>15.582115702829876</c:v>
                </c:pt>
                <c:pt idx="261">
                  <c:v>15.588991816540018</c:v>
                </c:pt>
                <c:pt idx="262">
                  <c:v>15.595864024476963</c:v>
                </c:pt>
                <c:pt idx="263">
                  <c:v>15.602732329967603</c:v>
                </c:pt>
                <c:pt idx="264">
                  <c:v>15.609596736335064</c:v>
                </c:pt>
                <c:pt idx="265">
                  <c:v>15.616457246898683</c:v>
                </c:pt>
                <c:pt idx="266">
                  <c:v>15.623313864974039</c:v>
                </c:pt>
                <c:pt idx="267">
                  <c:v>15.630166593872943</c:v>
                </c:pt>
                <c:pt idx="268">
                  <c:v>15.637015436903466</c:v>
                </c:pt>
                <c:pt idx="269">
                  <c:v>15.643860397369913</c:v>
                </c:pt>
                <c:pt idx="270">
                  <c:v>15.650701478572843</c:v>
                </c:pt>
                <c:pt idx="271">
                  <c:v>15.657538683809092</c:v>
                </c:pt>
                <c:pt idx="272">
                  <c:v>15.664372016371743</c:v>
                </c:pt>
                <c:pt idx="273">
                  <c:v>15.671201479550156</c:v>
                </c:pt>
                <c:pt idx="274">
                  <c:v>15.678027076629963</c:v>
                </c:pt>
                <c:pt idx="275">
                  <c:v>15.684848810893094</c:v>
                </c:pt>
                <c:pt idx="276">
                  <c:v>15.691666685617742</c:v>
                </c:pt>
                <c:pt idx="277">
                  <c:v>15.698480704078408</c:v>
                </c:pt>
                <c:pt idx="278">
                  <c:v>15.705290869545875</c:v>
                </c:pt>
                <c:pt idx="279">
                  <c:v>15.712097185287249</c:v>
                </c:pt>
                <c:pt idx="280">
                  <c:v>15.895230186347057</c:v>
                </c:pt>
                <c:pt idx="281">
                  <c:v>15.970729768900785</c:v>
                </c:pt>
                <c:pt idx="282">
                  <c:v>15.972704960042686</c:v>
                </c:pt>
                <c:pt idx="283">
                  <c:v>15.972741685065749</c:v>
                </c:pt>
                <c:pt idx="284">
                  <c:v>15.972778390285619</c:v>
                </c:pt>
                <c:pt idx="285">
                  <c:v>15.972815075718307</c:v>
                </c:pt>
                <c:pt idx="286">
                  <c:v>15.972851741379811</c:v>
                </c:pt>
                <c:pt idx="287">
                  <c:v>15.97288838728611</c:v>
                </c:pt>
                <c:pt idx="288">
                  <c:v>15.917731503134826</c:v>
                </c:pt>
                <c:pt idx="289">
                  <c:v>15.842663571982456</c:v>
                </c:pt>
                <c:pt idx="290">
                  <c:v>15.661081087884865</c:v>
                </c:pt>
                <c:pt idx="291">
                  <c:v>15.472912052027546</c:v>
                </c:pt>
                <c:pt idx="292">
                  <c:v>15.30140926994223</c:v>
                </c:pt>
                <c:pt idx="293">
                  <c:v>15.127692493668668</c:v>
                </c:pt>
                <c:pt idx="294">
                  <c:v>14.955874578630947</c:v>
                </c:pt>
                <c:pt idx="295">
                  <c:v>14.787644271573463</c:v>
                </c:pt>
                <c:pt idx="296">
                  <c:v>14.604912894153701</c:v>
                </c:pt>
                <c:pt idx="297">
                  <c:v>14.420590179241605</c:v>
                </c:pt>
                <c:pt idx="298">
                  <c:v>14.239273941199832</c:v>
                </c:pt>
                <c:pt idx="299">
                  <c:v>14.062448389127425</c:v>
                </c:pt>
                <c:pt idx="300">
                  <c:v>13.879819189268627</c:v>
                </c:pt>
                <c:pt idx="301">
                  <c:v>13.701872789406208</c:v>
                </c:pt>
                <c:pt idx="302">
                  <c:v>13.541461055764721</c:v>
                </c:pt>
                <c:pt idx="303">
                  <c:v>13.381013524415925</c:v>
                </c:pt>
                <c:pt idx="304">
                  <c:v>13.221426446606557</c:v>
                </c:pt>
                <c:pt idx="305">
                  <c:v>13.064842518195197</c:v>
                </c:pt>
                <c:pt idx="306">
                  <c:v>12.907434777012122</c:v>
                </c:pt>
                <c:pt idx="307">
                  <c:v>12.75377483919055</c:v>
                </c:pt>
                <c:pt idx="308">
                  <c:v>12.60373042931772</c:v>
                </c:pt>
                <c:pt idx="309">
                  <c:v>12.457175424325653</c:v>
                </c:pt>
                <c:pt idx="310">
                  <c:v>12.313989499908118</c:v>
                </c:pt>
                <c:pt idx="311">
                  <c:v>12.174057801045524</c:v>
                </c:pt>
                <c:pt idx="312">
                  <c:v>12.037270634741642</c:v>
                </c:pt>
                <c:pt idx="313">
                  <c:v>11.903523183244513</c:v>
                </c:pt>
                <c:pt idx="314">
                  <c:v>11.772715236175893</c:v>
                </c:pt>
                <c:pt idx="315">
                  <c:v>11.644750940130502</c:v>
                </c:pt>
                <c:pt idx="316">
                  <c:v>11.520884403254456</c:v>
                </c:pt>
                <c:pt idx="317">
                  <c:v>11.606290880120328</c:v>
                </c:pt>
                <c:pt idx="318">
                  <c:v>11.645883122061427</c:v>
                </c:pt>
                <c:pt idx="319">
                  <c:v>11.643153954236753</c:v>
                </c:pt>
                <c:pt idx="320">
                  <c:v>11.621184881075681</c:v>
                </c:pt>
                <c:pt idx="321">
                  <c:v>11.56365866438748</c:v>
                </c:pt>
                <c:pt idx="322">
                  <c:v>11.490974645493635</c:v>
                </c:pt>
                <c:pt idx="323">
                  <c:v>11.404923806505018</c:v>
                </c:pt>
                <c:pt idx="324">
                  <c:v>11.304965385787318</c:v>
                </c:pt>
                <c:pt idx="325">
                  <c:v>11.19413239180901</c:v>
                </c:pt>
                <c:pt idx="326">
                  <c:v>11.085451494801156</c:v>
                </c:pt>
                <c:pt idx="327">
                  <c:v>11.000248264895365</c:v>
                </c:pt>
                <c:pt idx="328">
                  <c:v>10.896857749303642</c:v>
                </c:pt>
                <c:pt idx="329">
                  <c:v>10.797420692937747</c:v>
                </c:pt>
                <c:pt idx="330">
                  <c:v>10.716506164436135</c:v>
                </c:pt>
                <c:pt idx="331">
                  <c:v>10.631511313166332</c:v>
                </c:pt>
                <c:pt idx="332">
                  <c:v>10.551177465672469</c:v>
                </c:pt>
                <c:pt idx="333">
                  <c:v>10.483343092000759</c:v>
                </c:pt>
                <c:pt idx="334">
                  <c:v>10.415951891575871</c:v>
                </c:pt>
                <c:pt idx="335">
                  <c:v>10.353977609483762</c:v>
                </c:pt>
                <c:pt idx="336">
                  <c:v>10.295761004600173</c:v>
                </c:pt>
                <c:pt idx="337">
                  <c:v>10.241177966673483</c:v>
                </c:pt>
                <c:pt idx="338">
                  <c:v>10.184987471455354</c:v>
                </c:pt>
                <c:pt idx="339">
                  <c:v>10.124388278708954</c:v>
                </c:pt>
                <c:pt idx="340">
                  <c:v>10.058947037958138</c:v>
                </c:pt>
                <c:pt idx="341">
                  <c:v>10.001773946596133</c:v>
                </c:pt>
                <c:pt idx="342">
                  <c:v>9.9415199205707605</c:v>
                </c:pt>
                <c:pt idx="343">
                  <c:v>9.88135654622576</c:v>
                </c:pt>
                <c:pt idx="344">
                  <c:v>9.8210281334308931</c:v>
                </c:pt>
                <c:pt idx="345">
                  <c:v>9.7620422606482151</c:v>
                </c:pt>
                <c:pt idx="346">
                  <c:v>9.7024966277475588</c:v>
                </c:pt>
                <c:pt idx="347">
                  <c:v>9.6426909735658235</c:v>
                </c:pt>
                <c:pt idx="348">
                  <c:v>9.5806816439469777</c:v>
                </c:pt>
                <c:pt idx="349">
                  <c:v>9.5203040862045576</c:v>
                </c:pt>
                <c:pt idx="350">
                  <c:v>9.4611721166397</c:v>
                </c:pt>
                <c:pt idx="351">
                  <c:v>9.4040541909934525</c:v>
                </c:pt>
                <c:pt idx="352">
                  <c:v>9.3505188878415488</c:v>
                </c:pt>
                <c:pt idx="353">
                  <c:v>9.2974746027498849</c:v>
                </c:pt>
                <c:pt idx="354">
                  <c:v>9.2428073110552535</c:v>
                </c:pt>
                <c:pt idx="355">
                  <c:v>9.1931757505157528</c:v>
                </c:pt>
                <c:pt idx="356">
                  <c:v>9.1507906114122015</c:v>
                </c:pt>
                <c:pt idx="357">
                  <c:v>9.1059838749908355</c:v>
                </c:pt>
                <c:pt idx="358">
                  <c:v>9.0627199680350152</c:v>
                </c:pt>
                <c:pt idx="359">
                  <c:v>9.0192469355851195</c:v>
                </c:pt>
                <c:pt idx="360">
                  <c:v>8.9733709175689427</c:v>
                </c:pt>
                <c:pt idx="361">
                  <c:v>8.9268486124027255</c:v>
                </c:pt>
                <c:pt idx="362">
                  <c:v>8.8765337918484519</c:v>
                </c:pt>
                <c:pt idx="363">
                  <c:v>8.8231684338386174</c:v>
                </c:pt>
                <c:pt idx="364">
                  <c:v>8.7671094862720782</c:v>
                </c:pt>
                <c:pt idx="365">
                  <c:v>8.709720788058064</c:v>
                </c:pt>
                <c:pt idx="366">
                  <c:v>8.6532585381879148</c:v>
                </c:pt>
                <c:pt idx="367">
                  <c:v>8.5959084167123905</c:v>
                </c:pt>
                <c:pt idx="368">
                  <c:v>8.5377575136458272</c:v>
                </c:pt>
                <c:pt idx="369">
                  <c:v>8.4792797224564733</c:v>
                </c:pt>
                <c:pt idx="370">
                  <c:v>8.4215975474737768</c:v>
                </c:pt>
                <c:pt idx="371">
                  <c:v>8.3646948613421976</c:v>
                </c:pt>
                <c:pt idx="372">
                  <c:v>8.3085559696553375</c:v>
                </c:pt>
                <c:pt idx="373">
                  <c:v>8.2531655965243012</c:v>
                </c:pt>
                <c:pt idx="374">
                  <c:v>8.198508870719504</c:v>
                </c:pt>
                <c:pt idx="375">
                  <c:v>8.144571312359508</c:v>
                </c:pt>
                <c:pt idx="376">
                  <c:v>8.0913388201218641</c:v>
                </c:pt>
                <c:pt idx="377">
                  <c:v>8.038797658952241</c:v>
                </c:pt>
                <c:pt idx="378">
                  <c:v>7.9869344482493236</c:v>
                </c:pt>
                <c:pt idx="379">
                  <c:v>7.9357361505041357</c:v>
                </c:pt>
                <c:pt idx="380">
                  <c:v>7.8851900603735361</c:v>
                </c:pt>
                <c:pt idx="381">
                  <c:v>7.8352837941686406</c:v>
                </c:pt>
                <c:pt idx="382">
                  <c:v>7.7860052797399071</c:v>
                </c:pt>
                <c:pt idx="383">
                  <c:v>7.7373427467415326</c:v>
                </c:pt>
                <c:pt idx="384">
                  <c:v>7.6892847172586656</c:v>
                </c:pt>
                <c:pt idx="385">
                  <c:v>7.6418199967817602</c:v>
                </c:pt>
                <c:pt idx="386">
                  <c:v>7.5949376655131609</c:v>
                </c:pt>
                <c:pt idx="387">
                  <c:v>7.5486270699917393</c:v>
                </c:pt>
                <c:pt idx="388">
                  <c:v>7.5028778150220923</c:v>
                </c:pt>
                <c:pt idx="389">
                  <c:v>7.4576797558954526</c:v>
                </c:pt>
                <c:pt idx="390">
                  <c:v>7.4130229908900906</c:v>
                </c:pt>
                <c:pt idx="391">
                  <c:v>7.3688978540395551</c:v>
                </c:pt>
                <c:pt idx="392">
                  <c:v>7.3252949081576642</c:v>
                </c:pt>
                <c:pt idx="393">
                  <c:v>7.2822049381096781</c:v>
                </c:pt>
                <c:pt idx="394">
                  <c:v>7.2396189443195622</c:v>
                </c:pt>
                <c:pt idx="395">
                  <c:v>7.1975281365037516</c:v>
                </c:pt>
                <c:pt idx="396">
                  <c:v>7.1559239276222266</c:v>
                </c:pt>
                <c:pt idx="397">
                  <c:v>7.1147979280381906</c:v>
                </c:pt>
                <c:pt idx="398">
                  <c:v>7.0741419398779728</c:v>
                </c:pt>
                <c:pt idx="399">
                  <c:v>7.0339479515832117</c:v>
                </c:pt>
                <c:pt idx="400">
                  <c:v>6.9942081326477128</c:v>
                </c:pt>
                <c:pt idx="401">
                  <c:v>6.9549148285317148</c:v>
                </c:pt>
                <c:pt idx="402">
                  <c:v>6.916060555746621</c:v>
                </c:pt>
                <c:pt idx="403">
                  <c:v>6.8776379971035846</c:v>
                </c:pt>
                <c:pt idx="404">
                  <c:v>6.8396399971195869</c:v>
                </c:pt>
                <c:pt idx="405">
                  <c:v>6.8020595575749736</c:v>
                </c:pt>
                <c:pt idx="406">
                  <c:v>6.7648898332166407</c:v>
                </c:pt>
                <c:pt idx="407">
                  <c:v>6.7281241276013324</c:v>
                </c:pt>
                <c:pt idx="408">
                  <c:v>6.6917558890737583</c:v>
                </c:pt>
                <c:pt idx="409">
                  <c:v>6.655778706874437</c:v>
                </c:pt>
                <c:pt idx="410">
                  <c:v>6.6201863073724345</c:v>
                </c:pt>
                <c:pt idx="411">
                  <c:v>6.5849725504183256</c:v>
                </c:pt>
                <c:pt idx="412">
                  <c:v>6.5501314258129373</c:v>
                </c:pt>
                <c:pt idx="413">
                  <c:v>6.5156570498876061</c:v>
                </c:pt>
                <c:pt idx="414">
                  <c:v>6.4815436621918598</c:v>
                </c:pt>
                <c:pt idx="415">
                  <c:v>6.4477856222846102</c:v>
                </c:pt>
                <c:pt idx="416">
                  <c:v>6.4143774066251051</c:v>
                </c:pt>
                <c:pt idx="417">
                  <c:v>6.3813136055600266</c:v>
                </c:pt>
                <c:pt idx="418">
                  <c:v>6.3485889204033086</c:v>
                </c:pt>
                <c:pt idx="419">
                  <c:v>6.3161981606053326</c:v>
                </c:pt>
                <c:pt idx="420">
                  <c:v>2.6910468101836789</c:v>
                </c:pt>
                <c:pt idx="421">
                  <c:v>6.8171005826841506</c:v>
                </c:pt>
                <c:pt idx="422">
                  <c:v>3.4085502913420753</c:v>
                </c:pt>
                <c:pt idx="423">
                  <c:v>2.2723668608947167</c:v>
                </c:pt>
                <c:pt idx="424">
                  <c:v>1.7042751456710374</c:v>
                </c:pt>
                <c:pt idx="425">
                  <c:v>1.36342011653683</c:v>
                </c:pt>
                <c:pt idx="426">
                  <c:v>1.1361834304473584</c:v>
                </c:pt>
                <c:pt idx="427">
                  <c:v>0.97387151181202136</c:v>
                </c:pt>
                <c:pt idx="428">
                  <c:v>0.85213757283551872</c:v>
                </c:pt>
                <c:pt idx="429">
                  <c:v>0.75745562029823887</c:v>
                </c:pt>
                <c:pt idx="430">
                  <c:v>0.68171005826841502</c:v>
                </c:pt>
                <c:pt idx="431">
                  <c:v>0.61973641660765</c:v>
                </c:pt>
                <c:pt idx="432">
                  <c:v>0.56809171522367918</c:v>
                </c:pt>
                <c:pt idx="433">
                  <c:v>0.52439235251416538</c:v>
                </c:pt>
                <c:pt idx="434">
                  <c:v>0.48693575590601068</c:v>
                </c:pt>
                <c:pt idx="435">
                  <c:v>0.45447337217894329</c:v>
                </c:pt>
                <c:pt idx="436">
                  <c:v>0.42606878641775936</c:v>
                </c:pt>
                <c:pt idx="437">
                  <c:v>0.4010059166284794</c:v>
                </c:pt>
                <c:pt idx="438">
                  <c:v>1.3252928524403202</c:v>
                </c:pt>
                <c:pt idx="439">
                  <c:v>1.4196040133226444</c:v>
                </c:pt>
                <c:pt idx="440">
                  <c:v>1.3564793327930498</c:v>
                </c:pt>
                <c:pt idx="441">
                  <c:v>1.2918850788505236</c:v>
                </c:pt>
                <c:pt idx="442">
                  <c:v>1.2331630298118634</c:v>
                </c:pt>
                <c:pt idx="443">
                  <c:v>1.1795472459069998</c:v>
                </c:pt>
                <c:pt idx="444">
                  <c:v>1.130399443994208</c:v>
                </c:pt>
                <c:pt idx="445">
                  <c:v>1.0851834662344395</c:v>
                </c:pt>
                <c:pt idx="446">
                  <c:v>1.0434456406100379</c:v>
                </c:pt>
                <c:pt idx="447">
                  <c:v>1.0047995057726291</c:v>
                </c:pt>
                <c:pt idx="448">
                  <c:v>0.96891380913789238</c:v>
                </c:pt>
                <c:pt idx="449">
                  <c:v>0.93550298813313748</c:v>
                </c:pt>
                <c:pt idx="450">
                  <c:v>0.90431955519536622</c:v>
                </c:pt>
                <c:pt idx="451">
                  <c:v>0.87514795664067702</c:v>
                </c:pt>
                <c:pt idx="452">
                  <c:v>0.84779958299565583</c:v>
                </c:pt>
                <c:pt idx="453">
                  <c:v>0.83876120791041375</c:v>
                </c:pt>
                <c:pt idx="454">
                  <c:v>0.83831434525302928</c:v>
                </c:pt>
                <c:pt idx="455">
                  <c:v>0.83786795848772022</c:v>
                </c:pt>
                <c:pt idx="456">
                  <c:v>0.83742204685467714</c:v>
                </c:pt>
                <c:pt idx="457">
                  <c:v>0.83697660959571174</c:v>
                </c:pt>
                <c:pt idx="458">
                  <c:v>0.83653164595424656</c:v>
                </c:pt>
                <c:pt idx="459">
                  <c:v>0.83608715517531218</c:v>
                </c:pt>
                <c:pt idx="460">
                  <c:v>0.835643136505543</c:v>
                </c:pt>
                <c:pt idx="461">
                  <c:v>0.83519958919317261</c:v>
                </c:pt>
                <c:pt idx="462">
                  <c:v>0.83475651248803029</c:v>
                </c:pt>
                <c:pt idx="463">
                  <c:v>0.83431390564153596</c:v>
                </c:pt>
                <c:pt idx="464">
                  <c:v>0.8338717679066967</c:v>
                </c:pt>
                <c:pt idx="465">
                  <c:v>0.8334300985381019</c:v>
                </c:pt>
                <c:pt idx="466">
                  <c:v>0.83298889679191968</c:v>
                </c:pt>
                <c:pt idx="467">
                  <c:v>0.83254816192589209</c:v>
                </c:pt>
                <c:pt idx="468">
                  <c:v>0.83210789319933154</c:v>
                </c:pt>
                <c:pt idx="469">
                  <c:v>0.83166808987311613</c:v>
                </c:pt>
                <c:pt idx="470">
                  <c:v>0.83122875120968742</c:v>
                </c:pt>
                <c:pt idx="471">
                  <c:v>0.83078987647304015</c:v>
                </c:pt>
                <c:pt idx="472">
                  <c:v>0.83035146492872713</c:v>
                </c:pt>
                <c:pt idx="473">
                  <c:v>0.82991351584384898</c:v>
                </c:pt>
                <c:pt idx="474">
                  <c:v>0.82947602848705193</c:v>
                </c:pt>
                <c:pt idx="475">
                  <c:v>0.82903900212852333</c:v>
                </c:pt>
                <c:pt idx="476">
                  <c:v>0.82860243603998796</c:v>
                </c:pt>
                <c:pt idx="477">
                  <c:v>0.82816632949470359</c:v>
                </c:pt>
                <c:pt idx="478">
                  <c:v>0.82773068176745757</c:v>
                </c:pt>
                <c:pt idx="479">
                  <c:v>0.82729549213456177</c:v>
                </c:pt>
                <c:pt idx="480">
                  <c:v>0.82686075987384988</c:v>
                </c:pt>
                <c:pt idx="481">
                  <c:v>0.82642648426467236</c:v>
                </c:pt>
                <c:pt idx="482">
                  <c:v>0.82599266458789289</c:v>
                </c:pt>
                <c:pt idx="483">
                  <c:v>0.82555930012588452</c:v>
                </c:pt>
                <c:pt idx="484">
                  <c:v>0.82512639016252665</c:v>
                </c:pt>
                <c:pt idx="485">
                  <c:v>0.82469393398319613</c:v>
                </c:pt>
                <c:pt idx="486">
                  <c:v>0.82426193087477106</c:v>
                </c:pt>
                <c:pt idx="487">
                  <c:v>0.82383038012562182</c:v>
                </c:pt>
                <c:pt idx="488">
                  <c:v>0.82339928102560833</c:v>
                </c:pt>
                <c:pt idx="489">
                  <c:v>0.82296863286607602</c:v>
                </c:pt>
                <c:pt idx="490">
                  <c:v>0.82253843493985213</c:v>
                </c:pt>
                <c:pt idx="491">
                  <c:v>0.82210868654124192</c:v>
                </c:pt>
                <c:pt idx="492">
                  <c:v>0.79792901929002891</c:v>
                </c:pt>
                <c:pt idx="493">
                  <c:v>0.77513104731031379</c:v>
                </c:pt>
                <c:pt idx="494">
                  <c:v>0.75359962932947178</c:v>
                </c:pt>
                <c:pt idx="495">
                  <c:v>0.89946730518401363</c:v>
                </c:pt>
                <c:pt idx="496">
                  <c:v>1.7094773504020226</c:v>
                </c:pt>
                <c:pt idx="497">
                  <c:v>1.7259881325048427</c:v>
                </c:pt>
                <c:pt idx="498">
                  <c:v>1.7424843676630788</c:v>
                </c:pt>
                <c:pt idx="499">
                  <c:v>1.7589660750933582</c:v>
                </c:pt>
                <c:pt idx="500">
                  <c:v>1.7754332739783085</c:v>
                </c:pt>
                <c:pt idx="501">
                  <c:v>1.7918859834669678</c:v>
                </c:pt>
                <c:pt idx="502">
                  <c:v>1.8083242226746343</c:v>
                </c:pt>
                <c:pt idx="503">
                  <c:v>1.8247480106830531</c:v>
                </c:pt>
                <c:pt idx="504">
                  <c:v>1.8411573665402667</c:v>
                </c:pt>
                <c:pt idx="505">
                  <c:v>1.8575523092610222</c:v>
                </c:pt>
                <c:pt idx="506">
                  <c:v>1.8739328578266237</c:v>
                </c:pt>
                <c:pt idx="507">
                  <c:v>1.8902990311851144</c:v>
                </c:pt>
                <c:pt idx="508">
                  <c:v>1.9066508482511302</c:v>
                </c:pt>
                <c:pt idx="509">
                  <c:v>2.886405272646086</c:v>
                </c:pt>
                <c:pt idx="510">
                  <c:v>2.9155024004419023</c:v>
                </c:pt>
                <c:pt idx="511">
                  <c:v>2.8601877261206927</c:v>
                </c:pt>
                <c:pt idx="512">
                  <c:v>2.7920880183559142</c:v>
                </c:pt>
                <c:pt idx="513">
                  <c:v>2.7271557388592651</c:v>
                </c:pt>
                <c:pt idx="514">
                  <c:v>2.6651749266124636</c:v>
                </c:pt>
                <c:pt idx="515">
                  <c:v>2.6059488171321865</c:v>
                </c:pt>
                <c:pt idx="516">
                  <c:v>2.5492977558901826</c:v>
                </c:pt>
                <c:pt idx="517">
                  <c:v>2.4950573781052854</c:v>
                </c:pt>
                <c:pt idx="518">
                  <c:v>2.4430770160614252</c:v>
                </c:pt>
                <c:pt idx="519">
                  <c:v>2.3932183014479271</c:v>
                </c:pt>
                <c:pt idx="520">
                  <c:v>2.3453539354189687</c:v>
                </c:pt>
                <c:pt idx="521">
                  <c:v>2.2993666033519302</c:v>
                </c:pt>
                <c:pt idx="522">
                  <c:v>2.2551480148259317</c:v>
                </c:pt>
                <c:pt idx="523">
                  <c:v>2.2125980522820461</c:v>
                </c:pt>
                <c:pt idx="524">
                  <c:v>2.1716240142768233</c:v>
                </c:pt>
                <c:pt idx="525">
                  <c:v>2.1321399412899722</c:v>
                </c:pt>
                <c:pt idx="526">
                  <c:v>2.0940660137669371</c:v>
                </c:pt>
                <c:pt idx="527">
                  <c:v>2.0573280135254119</c:v>
                </c:pt>
                <c:pt idx="528">
                  <c:v>2.0218568408784221</c:v>
                </c:pt>
                <c:pt idx="529">
                  <c:v>1.9875880808635336</c:v>
                </c:pt>
                <c:pt idx="530">
                  <c:v>2.3079141205546616</c:v>
                </c:pt>
                <c:pt idx="531">
                  <c:v>2.3230703025664363</c:v>
                </c:pt>
                <c:pt idx="532">
                  <c:v>2.3382176856336967</c:v>
                </c:pt>
                <c:pt idx="533">
                  <c:v>2.3533562774165304</c:v>
                </c:pt>
                <c:pt idx="534">
                  <c:v>2.368486085566186</c:v>
                </c:pt>
                <c:pt idx="535">
                  <c:v>2.3836071177250355</c:v>
                </c:pt>
                <c:pt idx="536">
                  <c:v>2.3987193815265879</c:v>
                </c:pt>
                <c:pt idx="537">
                  <c:v>2.4138228845955014</c:v>
                </c:pt>
                <c:pt idx="538">
                  <c:v>2.4289176345475978</c:v>
                </c:pt>
                <c:pt idx="539">
                  <c:v>2.4440036389898721</c:v>
                </c:pt>
                <c:pt idx="540">
                  <c:v>2.459080905520509</c:v>
                </c:pt>
                <c:pt idx="541">
                  <c:v>2.4741494417288927</c:v>
                </c:pt>
                <c:pt idx="542">
                  <c:v>2.4892092551956222</c:v>
                </c:pt>
                <c:pt idx="543">
                  <c:v>2.5042603534925214</c:v>
                </c:pt>
                <c:pt idx="544">
                  <c:v>2.5193027441826534</c:v>
                </c:pt>
                <c:pt idx="545">
                  <c:v>2.5343364348203332</c:v>
                </c:pt>
                <c:pt idx="546">
                  <c:v>2.5493614329510899</c:v>
                </c:pt>
                <c:pt idx="547">
                  <c:v>2.564377746111878</c:v>
                </c:pt>
                <c:pt idx="548">
                  <c:v>2.5793853818307939</c:v>
                </c:pt>
                <c:pt idx="549">
                  <c:v>2.5943843476272836</c:v>
                </c:pt>
                <c:pt idx="550">
                  <c:v>2.6093746510121094</c:v>
                </c:pt>
                <c:pt idx="551">
                  <c:v>2.6243562994873595</c:v>
                </c:pt>
                <c:pt idx="552">
                  <c:v>2.6393293005464624</c:v>
                </c:pt>
                <c:pt idx="553">
                  <c:v>2.6542936616741986</c:v>
                </c:pt>
                <c:pt idx="554">
                  <c:v>2.669249390346712</c:v>
                </c:pt>
                <c:pt idx="555">
                  <c:v>2.684196494031525</c:v>
                </c:pt>
                <c:pt idx="556">
                  <c:v>2.6991349801875493</c:v>
                </c:pt>
                <c:pt idx="557">
                  <c:v>2.7140648562650971</c:v>
                </c:pt>
                <c:pt idx="558">
                  <c:v>2.7289861297058962</c:v>
                </c:pt>
                <c:pt idx="559">
                  <c:v>2.7438988079431006</c:v>
                </c:pt>
                <c:pt idx="560">
                  <c:v>2.7588028984012536</c:v>
                </c:pt>
                <c:pt idx="561">
                  <c:v>2.7736984084964975</c:v>
                </c:pt>
                <c:pt idx="562">
                  <c:v>2.788585345636291</c:v>
                </c:pt>
                <c:pt idx="563">
                  <c:v>2.8034637172196173</c:v>
                </c:pt>
                <c:pt idx="564">
                  <c:v>2.8183335306369481</c:v>
                </c:pt>
                <c:pt idx="565">
                  <c:v>2.833194793270255</c:v>
                </c:pt>
                <c:pt idx="566">
                  <c:v>2.8480475124930229</c:v>
                </c:pt>
                <c:pt idx="567">
                  <c:v>2.8628916956702599</c:v>
                </c:pt>
                <c:pt idx="568">
                  <c:v>2.8696508751450533</c:v>
                </c:pt>
                <c:pt idx="569">
                  <c:v>2.8233661836104558</c:v>
                </c:pt>
                <c:pt idx="570">
                  <c:v>2.7785508473626708</c:v>
                </c:pt>
                <c:pt idx="571">
                  <c:v>2.7351359903726289</c:v>
                </c:pt>
                <c:pt idx="572">
                  <c:v>2.6930569751361269</c:v>
                </c:pt>
                <c:pt idx="573">
                  <c:v>2.6522530815734582</c:v>
                </c:pt>
                <c:pt idx="574">
                  <c:v>2.6126672146843024</c:v>
                </c:pt>
                <c:pt idx="575">
                  <c:v>2.5742456379977683</c:v>
                </c:pt>
                <c:pt idx="576">
                  <c:v>2.5369377302006995</c:v>
                </c:pt>
                <c:pt idx="577">
                  <c:v>2.5006957626264037</c:v>
                </c:pt>
                <c:pt idx="578">
                  <c:v>2.4654746955471585</c:v>
                </c:pt>
                <c:pt idx="579">
                  <c:v>2.4312319914423366</c:v>
                </c:pt>
                <c:pt idx="580">
                  <c:v>2.3979274436143596</c:v>
                </c:pt>
                <c:pt idx="581">
                  <c:v>2.3655230187006522</c:v>
                </c:pt>
                <c:pt idx="582">
                  <c:v>2.3339827117846434</c:v>
                </c:pt>
                <c:pt idx="583">
                  <c:v>2.3032724129453719</c:v>
                </c:pt>
                <c:pt idx="584">
                  <c:v>2.2733597842058213</c:v>
                </c:pt>
                <c:pt idx="585">
                  <c:v>2.2442141459467724</c:v>
                </c:pt>
                <c:pt idx="586">
                  <c:v>2.2158063719474463</c:v>
                </c:pt>
                <c:pt idx="587">
                  <c:v>2.1881087922981033</c:v>
                </c:pt>
                <c:pt idx="588">
                  <c:v>2.1610951035042993</c:v>
                </c:pt>
                <c:pt idx="589">
                  <c:v>2.1347402851688813</c:v>
                </c:pt>
                <c:pt idx="590">
                  <c:v>2.1090205226969667</c:v>
                </c:pt>
                <c:pt idx="591">
                  <c:v>2.0839131355220029</c:v>
                </c:pt>
                <c:pt idx="592">
                  <c:v>2.0593965103982148</c:v>
                </c:pt>
                <c:pt idx="593">
                  <c:v>2.0354500393470727</c:v>
                </c:pt>
                <c:pt idx="594">
                  <c:v>2.0120540618833131</c:v>
                </c:pt>
                <c:pt idx="595">
                  <c:v>1.9891898111800936</c:v>
                </c:pt>
                <c:pt idx="596">
                  <c:v>1.9668393638634634</c:v>
                </c:pt>
                <c:pt idx="597">
                  <c:v>1.9806841404437026</c:v>
                </c:pt>
                <c:pt idx="598">
                  <c:v>1.9816042735286417</c:v>
                </c:pt>
                <c:pt idx="599">
                  <c:v>1.9825240512812443</c:v>
                </c:pt>
                <c:pt idx="600">
                  <c:v>1.9834434739073015</c:v>
                </c:pt>
                <c:pt idx="601">
                  <c:v>1.9843625416124453</c:v>
                </c:pt>
                <c:pt idx="602">
                  <c:v>1.9852812546021492</c:v>
                </c:pt>
                <c:pt idx="603">
                  <c:v>1.9861996130817277</c:v>
                </c:pt>
                <c:pt idx="604">
                  <c:v>1.9871176172563343</c:v>
                </c:pt>
                <c:pt idx="605">
                  <c:v>1.9880352673309729</c:v>
                </c:pt>
                <c:pt idx="606">
                  <c:v>1.9889525635104808</c:v>
                </c:pt>
                <c:pt idx="607">
                  <c:v>1.9898695059995393</c:v>
                </c:pt>
                <c:pt idx="608">
                  <c:v>1.990786095002673</c:v>
                </c:pt>
                <c:pt idx="609">
                  <c:v>1.9917023307242485</c:v>
                </c:pt>
                <c:pt idx="610">
                  <c:v>1.9926182133684747</c:v>
                </c:pt>
                <c:pt idx="611">
                  <c:v>1.9935337431394031</c:v>
                </c:pt>
                <c:pt idx="612">
                  <c:v>1.9944489202409281</c:v>
                </c:pt>
                <c:pt idx="613">
                  <c:v>1.9953637448767874</c:v>
                </c:pt>
                <c:pt idx="614">
                  <c:v>1.9962782172505611</c:v>
                </c:pt>
                <c:pt idx="615">
                  <c:v>1.997192337565673</c:v>
                </c:pt>
                <c:pt idx="616">
                  <c:v>1.9981061060253906</c:v>
                </c:pt>
                <c:pt idx="617">
                  <c:v>1.9990195228328242</c:v>
                </c:pt>
                <c:pt idx="618">
                  <c:v>1.9999325881909282</c:v>
                </c:pt>
                <c:pt idx="619">
                  <c:v>2.0008453023024981</c:v>
                </c:pt>
                <c:pt idx="620">
                  <c:v>2.0017576653701816</c:v>
                </c:pt>
                <c:pt idx="621">
                  <c:v>2.002669677596463</c:v>
                </c:pt>
                <c:pt idx="622">
                  <c:v>2.0035813391836723</c:v>
                </c:pt>
                <c:pt idx="623">
                  <c:v>2.0044926503339844</c:v>
                </c:pt>
                <c:pt idx="624">
                  <c:v>2.0054036112494193</c:v>
                </c:pt>
                <c:pt idx="625">
                  <c:v>2.0063142221318415</c:v>
                </c:pt>
                <c:pt idx="626">
                  <c:v>2.0072244831829607</c:v>
                </c:pt>
                <c:pt idx="627">
                  <c:v>2.0081343946043306</c:v>
                </c:pt>
                <c:pt idx="628">
                  <c:v>2.0090439565973517</c:v>
                </c:pt>
                <c:pt idx="629">
                  <c:v>2.0099531693632686</c:v>
                </c:pt>
                <c:pt idx="630">
                  <c:v>2.0108620331031717</c:v>
                </c:pt>
                <c:pt idx="631">
                  <c:v>2.011770548017997</c:v>
                </c:pt>
                <c:pt idx="632">
                  <c:v>2.0126787143085267</c:v>
                </c:pt>
                <c:pt idx="633">
                  <c:v>2.0135865321753856</c:v>
                </c:pt>
                <c:pt idx="634">
                  <c:v>2.0144940018190529</c:v>
                </c:pt>
                <c:pt idx="635">
                  <c:v>2.0154011234398466</c:v>
                </c:pt>
                <c:pt idx="636">
                  <c:v>2.0163078972379327</c:v>
                </c:pt>
                <c:pt idx="637">
                  <c:v>2.0172143234133246</c:v>
                </c:pt>
                <c:pt idx="638">
                  <c:v>2.0181204021658821</c:v>
                </c:pt>
                <c:pt idx="639">
                  <c:v>2.0190261336953115</c:v>
                </c:pt>
                <c:pt idx="640">
                  <c:v>2.0199315182011666</c:v>
                </c:pt>
                <c:pt idx="641">
                  <c:v>2.0750045077409127</c:v>
                </c:pt>
                <c:pt idx="642">
                  <c:v>2.0524501109176421</c:v>
                </c:pt>
                <c:pt idx="643">
                  <c:v>2.0303807548862696</c:v>
                </c:pt>
                <c:pt idx="644">
                  <c:v>2.008780959621522</c:v>
                </c:pt>
                <c:pt idx="645">
                  <c:v>1.9876358968886638</c:v>
                </c:pt>
                <c:pt idx="646">
                  <c:v>1.9669313562960735</c:v>
                </c:pt>
                <c:pt idx="647">
                  <c:v>1.9466537134476605</c:v>
                </c:pt>
                <c:pt idx="648">
                  <c:v>1.9267899000451334</c:v>
                </c:pt>
                <c:pt idx="649">
                  <c:v>1.9073273758022531</c:v>
                </c:pt>
                <c:pt idx="650">
                  <c:v>1.8882541020442307</c:v>
                </c:pt>
                <c:pt idx="651">
                  <c:v>1.8695585168754758</c:v>
                </c:pt>
                <c:pt idx="652">
                  <c:v>1.8512295118080693</c:v>
                </c:pt>
                <c:pt idx="653">
                  <c:v>1.8332564097516801</c:v>
                </c:pt>
                <c:pt idx="654">
                  <c:v>1.8156289442732987</c:v>
                </c:pt>
                <c:pt idx="655">
                  <c:v>1.7983372400421245</c:v>
                </c:pt>
                <c:pt idx="656">
                  <c:v>1.7813717943813496</c:v>
                </c:pt>
                <c:pt idx="657">
                  <c:v>1.7647234598544213</c:v>
                </c:pt>
                <c:pt idx="658">
                  <c:v>1.748383427818732</c:v>
                </c:pt>
                <c:pt idx="659">
                  <c:v>1.7323432128846152</c:v>
                </c:pt>
                <c:pt idx="660">
                  <c:v>1.7165946382220278</c:v>
                </c:pt>
                <c:pt idx="661">
                  <c:v>1.701129821661469</c:v>
                </c:pt>
                <c:pt idx="662">
                  <c:v>1.6859411625394916</c:v>
                </c:pt>
                <c:pt idx="663">
                  <c:v>1.6710213292426821</c:v>
                </c:pt>
                <c:pt idx="664">
                  <c:v>1.6563632474072199</c:v>
                </c:pt>
                <c:pt idx="665">
                  <c:v>1.6419600887341137</c:v>
                </c:pt>
                <c:pt idx="666">
                  <c:v>1.6353239913777984</c:v>
                </c:pt>
                <c:pt idx="667">
                  <c:v>1.6350879798333644</c:v>
                </c:pt>
                <c:pt idx="668">
                  <c:v>1.6348520364019312</c:v>
                </c:pt>
                <c:pt idx="669">
                  <c:v>1.634616161054016</c:v>
                </c:pt>
                <c:pt idx="670">
                  <c:v>1.6343803537601531</c:v>
                </c:pt>
                <c:pt idx="671">
                  <c:v>1.6341446144908962</c:v>
                </c:pt>
                <c:pt idx="672">
                  <c:v>1.6339089432168135</c:v>
                </c:pt>
                <c:pt idx="673">
                  <c:v>1.6336733399084911</c:v>
                </c:pt>
                <c:pt idx="674">
                  <c:v>1.6334378045365314</c:v>
                </c:pt>
                <c:pt idx="675">
                  <c:v>1.6332023370715558</c:v>
                </c:pt>
                <c:pt idx="676">
                  <c:v>1.6329669374842006</c:v>
                </c:pt>
                <c:pt idx="677">
                  <c:v>1.6327316057451198</c:v>
                </c:pt>
                <c:pt idx="678">
                  <c:v>1.6324963418249829</c:v>
                </c:pt>
                <c:pt idx="679">
                  <c:v>1.6322611456944798</c:v>
                </c:pt>
                <c:pt idx="680">
                  <c:v>1.6320260173243135</c:v>
                </c:pt>
                <c:pt idx="681">
                  <c:v>1.6317909566852062</c:v>
                </c:pt>
                <c:pt idx="682">
                  <c:v>1.6315559637478949</c:v>
                </c:pt>
                <c:pt idx="683">
                  <c:v>1.6313210384831367</c:v>
                </c:pt>
                <c:pt idx="684">
                  <c:v>1.6310861808617025</c:v>
                </c:pt>
                <c:pt idx="685">
                  <c:v>1.6308513908543805</c:v>
                </c:pt>
                <c:pt idx="686">
                  <c:v>1.6306166684319781</c:v>
                </c:pt>
                <c:pt idx="687">
                  <c:v>1.6303820135653164</c:v>
                </c:pt>
                <c:pt idx="688">
                  <c:v>1.6301474262252353</c:v>
                </c:pt>
                <c:pt idx="689">
                  <c:v>1.6299129063825899</c:v>
                </c:pt>
                <c:pt idx="690">
                  <c:v>1.6296784540082543</c:v>
                </c:pt>
                <c:pt idx="691">
                  <c:v>1.6294440690731173</c:v>
                </c:pt>
                <c:pt idx="692">
                  <c:v>1.6292097515480854</c:v>
                </c:pt>
                <c:pt idx="693">
                  <c:v>1.6289755014040808</c:v>
                </c:pt>
                <c:pt idx="694">
                  <c:v>1.6287413186120447</c:v>
                </c:pt>
                <c:pt idx="695">
                  <c:v>1.6285072031429331</c:v>
                </c:pt>
                <c:pt idx="696">
                  <c:v>1.6282731549677187</c:v>
                </c:pt>
                <c:pt idx="697">
                  <c:v>1.6280391740573907</c:v>
                </c:pt>
                <c:pt idx="698">
                  <c:v>1.6278052603829574</c:v>
                </c:pt>
                <c:pt idx="699">
                  <c:v>1.6999119850004296</c:v>
                </c:pt>
                <c:pt idx="700">
                  <c:v>1.6861546922714432</c:v>
                </c:pt>
                <c:pt idx="701">
                  <c:v>1.6719853251094983</c:v>
                </c:pt>
                <c:pt idx="702">
                  <c:v>1.6947743884973181</c:v>
                </c:pt>
                <c:pt idx="703">
                  <c:v>1.6966699672818659</c:v>
                </c:pt>
                <c:pt idx="704">
                  <c:v>1.6985650071669725</c:v>
                </c:pt>
                <c:pt idx="705">
                  <c:v>1.7004595083824066</c:v>
                </c:pt>
                <c:pt idx="706">
                  <c:v>1.7023534711578256</c:v>
                </c:pt>
                <c:pt idx="707">
                  <c:v>1.7042468957227308</c:v>
                </c:pt>
                <c:pt idx="708">
                  <c:v>1.706139782306519</c:v>
                </c:pt>
                <c:pt idx="709">
                  <c:v>1.7080321311384365</c:v>
                </c:pt>
                <c:pt idx="710">
                  <c:v>1.7099239424476005</c:v>
                </c:pt>
                <c:pt idx="711">
                  <c:v>1.7118152164630163</c:v>
                </c:pt>
                <c:pt idx="712">
                  <c:v>1.7137059534135344</c:v>
                </c:pt>
                <c:pt idx="713">
                  <c:v>1.7155961535279001</c:v>
                </c:pt>
                <c:pt idx="714">
                  <c:v>1.7174858170347105</c:v>
                </c:pt>
                <c:pt idx="715">
                  <c:v>1.7193749441624322</c:v>
                </c:pt>
                <c:pt idx="716">
                  <c:v>1.7212635351394214</c:v>
                </c:pt>
                <c:pt idx="717">
                  <c:v>1.7231515901938799</c:v>
                </c:pt>
                <c:pt idx="718">
                  <c:v>1.7250391095539042</c:v>
                </c:pt>
                <c:pt idx="719">
                  <c:v>1.7269260934474435</c:v>
                </c:pt>
                <c:pt idx="720">
                  <c:v>1.7288125421023173</c:v>
                </c:pt>
                <c:pt idx="721">
                  <c:v>1.7306984557462344</c:v>
                </c:pt>
                <c:pt idx="722">
                  <c:v>1.7325838346067561</c:v>
                </c:pt>
                <c:pt idx="723">
                  <c:v>1.7344686789113146</c:v>
                </c:pt>
                <c:pt idx="724">
                  <c:v>1.7363529888872316</c:v>
                </c:pt>
                <c:pt idx="725">
                  <c:v>1.7382367647616752</c:v>
                </c:pt>
                <c:pt idx="726">
                  <c:v>1.74012000676171</c:v>
                </c:pt>
                <c:pt idx="727">
                  <c:v>1.7420027151142523</c:v>
                </c:pt>
                <c:pt idx="728">
                  <c:v>1.7438848900460908</c:v>
                </c:pt>
                <c:pt idx="729">
                  <c:v>1.745766531783904</c:v>
                </c:pt>
                <c:pt idx="730">
                  <c:v>1.7476476405542165</c:v>
                </c:pt>
                <c:pt idx="731">
                  <c:v>1.7495282165834507</c:v>
                </c:pt>
                <c:pt idx="732">
                  <c:v>1.7514082600978813</c:v>
                </c:pt>
                <c:pt idx="733">
                  <c:v>1.7532877713236548</c:v>
                </c:pt>
                <c:pt idx="734">
                  <c:v>1.7551667504868087</c:v>
                </c:pt>
                <c:pt idx="735">
                  <c:v>1.7570451978132275</c:v>
                </c:pt>
                <c:pt idx="736">
                  <c:v>1.7589231135286927</c:v>
                </c:pt>
                <c:pt idx="737">
                  <c:v>1.7608004978588396</c:v>
                </c:pt>
                <c:pt idx="738">
                  <c:v>1.7626773510291753</c:v>
                </c:pt>
                <c:pt idx="739">
                  <c:v>1.7645536732650984</c:v>
                </c:pt>
                <c:pt idx="740">
                  <c:v>1.7664294647918615</c:v>
                </c:pt>
                <c:pt idx="741">
                  <c:v>1.768304725834589</c:v>
                </c:pt>
                <c:pt idx="742">
                  <c:v>1.7701794566182978</c:v>
                </c:pt>
                <c:pt idx="743">
                  <c:v>1.7720536573678516</c:v>
                </c:pt>
                <c:pt idx="744">
                  <c:v>1.7739273283080124</c:v>
                </c:pt>
                <c:pt idx="745">
                  <c:v>1.7758004696633967</c:v>
                </c:pt>
                <c:pt idx="746">
                  <c:v>1.7776730816584931</c:v>
                </c:pt>
                <c:pt idx="747">
                  <c:v>1.7795451645176832</c:v>
                </c:pt>
                <c:pt idx="748">
                  <c:v>1.7814167184651963</c:v>
                </c:pt>
                <c:pt idx="749">
                  <c:v>1.7832877437251597</c:v>
                </c:pt>
                <c:pt idx="750">
                  <c:v>1.8349028026714311</c:v>
                </c:pt>
                <c:pt idx="751">
                  <c:v>1.8198626157642883</c:v>
                </c:pt>
                <c:pt idx="752">
                  <c:v>1.8050669847418144</c:v>
                </c:pt>
                <c:pt idx="753">
                  <c:v>1.7905099929293804</c:v>
                </c:pt>
                <c:pt idx="754">
                  <c:v>1.7761859129859454</c:v>
                </c:pt>
                <c:pt idx="755">
                  <c:v>1.7620891993908188</c:v>
                </c:pt>
                <c:pt idx="756">
                  <c:v>1.7482144812853793</c:v>
                </c:pt>
                <c:pt idx="757">
                  <c:v>1.7345565556503373</c:v>
                </c:pt>
                <c:pt idx="758">
                  <c:v>1.7211103808003347</c:v>
                </c:pt>
                <c:pt idx="759">
                  <c:v>1.7078710701787936</c:v>
                </c:pt>
                <c:pt idx="760">
                  <c:v>1.6948338864369707</c:v>
                </c:pt>
                <c:pt idx="761">
                  <c:v>1.6819942357821454</c:v>
                </c:pt>
                <c:pt idx="762">
                  <c:v>1.6693476625807757</c:v>
                </c:pt>
                <c:pt idx="763">
                  <c:v>1.6568898442033073</c:v>
                </c:pt>
                <c:pt idx="764">
                  <c:v>1.6446165860980975</c:v>
                </c:pt>
                <c:pt idx="765">
                  <c:v>1.6325238170826701</c:v>
                </c:pt>
                <c:pt idx="766">
                  <c:v>1.6206075848411909</c:v>
                </c:pt>
                <c:pt idx="767">
                  <c:v>1.6088640516177042</c:v>
                </c:pt>
                <c:pt idx="768">
                  <c:v>1.5972894900952745</c:v>
                </c:pt>
                <c:pt idx="769">
                  <c:v>1.585880279451737</c:v>
                </c:pt>
                <c:pt idx="770">
                  <c:v>1.6073570254618872</c:v>
                </c:pt>
                <c:pt idx="771">
                  <c:v>1.6079347743060077</c:v>
                </c:pt>
                <c:pt idx="772">
                  <c:v>1.6085123815276638</c:v>
                </c:pt>
                <c:pt idx="773">
                  <c:v>1.6090898471789226</c:v>
                </c:pt>
                <c:pt idx="774">
                  <c:v>1.6096671713118254</c:v>
                </c:pt>
                <c:pt idx="775">
                  <c:v>1.6102443539783882</c:v>
                </c:pt>
                <c:pt idx="776">
                  <c:v>1.6108213952306016</c:v>
                </c:pt>
                <c:pt idx="777">
                  <c:v>1.6113982951204309</c:v>
                </c:pt>
                <c:pt idx="778">
                  <c:v>1.6119750536998156</c:v>
                </c:pt>
                <c:pt idx="779">
                  <c:v>1.6125516710206702</c:v>
                </c:pt>
                <c:pt idx="780">
                  <c:v>1.6131281471348833</c:v>
                </c:pt>
                <c:pt idx="781">
                  <c:v>1.613704482094318</c:v>
                </c:pt>
                <c:pt idx="782">
                  <c:v>1.6142806759508124</c:v>
                </c:pt>
                <c:pt idx="783">
                  <c:v>1.6148567287561792</c:v>
                </c:pt>
                <c:pt idx="784">
                  <c:v>1.6154326405622039</c:v>
                </c:pt>
                <c:pt idx="785">
                  <c:v>1.6160084114206519</c:v>
                </c:pt>
                <c:pt idx="786">
                  <c:v>1.6165840413832577</c:v>
                </c:pt>
                <c:pt idx="787">
                  <c:v>1.6171595305017328</c:v>
                </c:pt>
                <c:pt idx="788">
                  <c:v>1.6177348788277628</c:v>
                </c:pt>
                <c:pt idx="789">
                  <c:v>1.6183100864130087</c:v>
                </c:pt>
                <c:pt idx="790">
                  <c:v>1.6188851533091058</c:v>
                </c:pt>
                <c:pt idx="791">
                  <c:v>1.6194600795676639</c:v>
                </c:pt>
                <c:pt idx="792">
                  <c:v>1.7876832720731535</c:v>
                </c:pt>
                <c:pt idx="793">
                  <c:v>1.7831619368483755</c:v>
                </c:pt>
                <c:pt idx="794">
                  <c:v>1.7707788678424841</c:v>
                </c:pt>
                <c:pt idx="795">
                  <c:v>1.7585665997883979</c:v>
                </c:pt>
                <c:pt idx="796">
                  <c:v>1.7465216230775185</c:v>
                </c:pt>
                <c:pt idx="797">
                  <c:v>1.7346405236008007</c:v>
                </c:pt>
                <c:pt idx="798">
                  <c:v>1.7309961098708124</c:v>
                </c:pt>
                <c:pt idx="799">
                  <c:v>1.730889359451806</c:v>
                </c:pt>
                <c:pt idx="800">
                  <c:v>1.7307826339686601</c:v>
                </c:pt>
                <c:pt idx="801">
                  <c:v>1.7306759334126389</c:v>
                </c:pt>
                <c:pt idx="802">
                  <c:v>1.7305692577750098</c:v>
                </c:pt>
                <c:pt idx="803">
                  <c:v>1.730462607047045</c:v>
                </c:pt>
                <c:pt idx="804">
                  <c:v>1.7303559812200207</c:v>
                </c:pt>
                <c:pt idx="805">
                  <c:v>1.730249380285217</c:v>
                </c:pt>
                <c:pt idx="806">
                  <c:v>1.7301428042339182</c:v>
                </c:pt>
                <c:pt idx="807">
                  <c:v>1.7300362530574125</c:v>
                </c:pt>
                <c:pt idx="808">
                  <c:v>1.7299297267469924</c:v>
                </c:pt>
                <c:pt idx="809">
                  <c:v>1.7298232252939543</c:v>
                </c:pt>
                <c:pt idx="810">
                  <c:v>1.7297167486895986</c:v>
                </c:pt>
                <c:pt idx="811">
                  <c:v>1.7296102969252301</c:v>
                </c:pt>
                <c:pt idx="812">
                  <c:v>1.729503869992157</c:v>
                </c:pt>
                <c:pt idx="813">
                  <c:v>1.7293974678816924</c:v>
                </c:pt>
                <c:pt idx="814">
                  <c:v>1.7292910905851526</c:v>
                </c:pt>
                <c:pt idx="815">
                  <c:v>1.729184738093859</c:v>
                </c:pt>
                <c:pt idx="816">
                  <c:v>1.7290784103991357</c:v>
                </c:pt>
                <c:pt idx="817">
                  <c:v>1.7289721074923117</c:v>
                </c:pt>
                <c:pt idx="818">
                  <c:v>1.7288658293647201</c:v>
                </c:pt>
                <c:pt idx="819">
                  <c:v>1.7287595760076977</c:v>
                </c:pt>
                <c:pt idx="820">
                  <c:v>1.7286533474125858</c:v>
                </c:pt>
                <c:pt idx="821">
                  <c:v>1.7285471435707291</c:v>
                </c:pt>
                <c:pt idx="822">
                  <c:v>1.7284409644734768</c:v>
                </c:pt>
                <c:pt idx="823">
                  <c:v>2.2914067907216813</c:v>
                </c:pt>
                <c:pt idx="824">
                  <c:v>2.8652943904038026</c:v>
                </c:pt>
                <c:pt idx="825">
                  <c:v>2.9926349807377628</c:v>
                </c:pt>
                <c:pt idx="826">
                  <c:v>3.0138393828683707</c:v>
                </c:pt>
                <c:pt idx="827">
                  <c:v>3.0350383535435781</c:v>
                </c:pt>
                <c:pt idx="828">
                  <c:v>3.056231894849935</c:v>
                </c:pt>
                <c:pt idx="829">
                  <c:v>3.0774200088729873</c:v>
                </c:pt>
                <c:pt idx="830">
                  <c:v>3.0986026976972112</c:v>
                </c:pt>
                <c:pt idx="831">
                  <c:v>3.1197799634060166</c:v>
                </c:pt>
                <c:pt idx="832">
                  <c:v>3.1409518080817467</c:v>
                </c:pt>
                <c:pt idx="833">
                  <c:v>3.1621182338056788</c:v>
                </c:pt>
                <c:pt idx="834">
                  <c:v>3.1832792426580245</c:v>
                </c:pt>
                <c:pt idx="835">
                  <c:v>3.2044348367179309</c:v>
                </c:pt>
                <c:pt idx="836">
                  <c:v>3.2255850180634815</c:v>
                </c:pt>
                <c:pt idx="837">
                  <c:v>3.2467297887716962</c:v>
                </c:pt>
                <c:pt idx="838">
                  <c:v>3.2678691509185329</c:v>
                </c:pt>
                <c:pt idx="839">
                  <c:v>3.2890031065788241</c:v>
                </c:pt>
                <c:pt idx="840">
                  <c:v>3.3101316578265298</c:v>
                </c:pt>
                <c:pt idx="841">
                  <c:v>3.3312548067343615</c:v>
                </c:pt>
                <c:pt idx="842">
                  <c:v>3.3523725553740333</c:v>
                </c:pt>
                <c:pt idx="843">
                  <c:v>3.3734849058162002</c:v>
                </c:pt>
                <c:pt idx="844">
                  <c:v>3.3945918601304585</c:v>
                </c:pt>
                <c:pt idx="845">
                  <c:v>3.4156934203853462</c:v>
                </c:pt>
                <c:pt idx="846">
                  <c:v>3.4367895886483462</c:v>
                </c:pt>
                <c:pt idx="847">
                  <c:v>3.4578803669858833</c:v>
                </c:pt>
                <c:pt idx="848">
                  <c:v>3.4789657574633259</c:v>
                </c:pt>
                <c:pt idx="849">
                  <c:v>3.500045762144989</c:v>
                </c:pt>
                <c:pt idx="850">
                  <c:v>3.5211203830941327</c:v>
                </c:pt>
                <c:pt idx="851">
                  <c:v>3.5421896223729621</c:v>
                </c:pt>
                <c:pt idx="852">
                  <c:v>3.5632534820425681</c:v>
                </c:pt>
                <c:pt idx="853">
                  <c:v>3.5843119641631764</c:v>
                </c:pt>
                <c:pt idx="854">
                  <c:v>3.605365070793773</c:v>
                </c:pt>
                <c:pt idx="855">
                  <c:v>3.6264128039923551</c:v>
                </c:pt>
                <c:pt idx="856">
                  <c:v>3.6474551658158711</c:v>
                </c:pt>
                <c:pt idx="857">
                  <c:v>3.6684921583202179</c:v>
                </c:pt>
                <c:pt idx="858">
                  <c:v>3.6895237835602441</c:v>
                </c:pt>
                <c:pt idx="859">
                  <c:v>3.71055004358975</c:v>
                </c:pt>
                <c:pt idx="860">
                  <c:v>3.7315709404614879</c:v>
                </c:pt>
                <c:pt idx="861">
                  <c:v>3.752586476227163</c:v>
                </c:pt>
                <c:pt idx="862">
                  <c:v>3.7735966529374343</c:v>
                </c:pt>
                <c:pt idx="863">
                  <c:v>3.7946014726419155</c:v>
                </c:pt>
                <c:pt idx="864">
                  <c:v>3.8156009373891742</c:v>
                </c:pt>
                <c:pt idx="865">
                  <c:v>3.8365950492266725</c:v>
                </c:pt>
                <c:pt idx="866">
                  <c:v>3.8575838102010138</c:v>
                </c:pt>
                <c:pt idx="867">
                  <c:v>3.8785672223575745</c:v>
                </c:pt>
                <c:pt idx="868">
                  <c:v>3.8995452877407479</c:v>
                </c:pt>
                <c:pt idx="869">
                  <c:v>3.9205180083938873</c:v>
                </c:pt>
                <c:pt idx="870">
                  <c:v>3.9414853863593047</c:v>
                </c:pt>
                <c:pt idx="871">
                  <c:v>3.9624474236782716</c:v>
                </c:pt>
                <c:pt idx="872">
                  <c:v>5.4818702742757566</c:v>
                </c:pt>
                <c:pt idx="873">
                  <c:v>5.5938354515521693</c:v>
                </c:pt>
                <c:pt idx="874">
                  <c:v>5.6040007286672084</c:v>
                </c:pt>
                <c:pt idx="875">
                  <c:v>5.6141637797279138</c:v>
                </c:pt>
                <c:pt idx="876">
                  <c:v>5.6243246054654525</c:v>
                </c:pt>
                <c:pt idx="877">
                  <c:v>5.6344832066105672</c:v>
                </c:pt>
                <c:pt idx="878">
                  <c:v>5.6446395838937855</c:v>
                </c:pt>
                <c:pt idx="879">
                  <c:v>5.6547937380453144</c:v>
                </c:pt>
                <c:pt idx="880">
                  <c:v>5.6649456697949363</c:v>
                </c:pt>
                <c:pt idx="881">
                  <c:v>5.6750953798722197</c:v>
                </c:pt>
                <c:pt idx="882">
                  <c:v>5.6852428690063794</c:v>
                </c:pt>
                <c:pt idx="883">
                  <c:v>5.6953881379263454</c:v>
                </c:pt>
                <c:pt idx="884">
                  <c:v>5.7055311873606227</c:v>
                </c:pt>
                <c:pt idx="885">
                  <c:v>5.7156720180375045</c:v>
                </c:pt>
                <c:pt idx="886">
                  <c:v>5.7258106306849292</c:v>
                </c:pt>
                <c:pt idx="887">
                  <c:v>5.7359470260305523</c:v>
                </c:pt>
                <c:pt idx="888">
                  <c:v>5.7460812048016061</c:v>
                </c:pt>
                <c:pt idx="889">
                  <c:v>5.7562131677251092</c:v>
                </c:pt>
                <c:pt idx="890">
                  <c:v>5.766342915527729</c:v>
                </c:pt>
                <c:pt idx="891">
                  <c:v>5.7764704489358483</c:v>
                </c:pt>
                <c:pt idx="892">
                  <c:v>5.7865957686754275</c:v>
                </c:pt>
                <c:pt idx="893">
                  <c:v>5.7967188754722168</c:v>
                </c:pt>
                <c:pt idx="894">
                  <c:v>5.8068397700516456</c:v>
                </c:pt>
                <c:pt idx="895">
                  <c:v>5.8169584531387244</c:v>
                </c:pt>
                <c:pt idx="896">
                  <c:v>5.8270749254582519</c:v>
                </c:pt>
                <c:pt idx="897">
                  <c:v>5.8371891877346727</c:v>
                </c:pt>
                <c:pt idx="898">
                  <c:v>5.8473012406921514</c:v>
                </c:pt>
                <c:pt idx="899">
                  <c:v>5.857411085054431</c:v>
                </c:pt>
                <c:pt idx="900">
                  <c:v>5.8675187215450437</c:v>
                </c:pt>
                <c:pt idx="901">
                  <c:v>5.8776241508871712</c:v>
                </c:pt>
                <c:pt idx="902">
                  <c:v>5.8877273738037132</c:v>
                </c:pt>
                <c:pt idx="903">
                  <c:v>5.897828391017149</c:v>
                </c:pt>
                <c:pt idx="904">
                  <c:v>5.9079272032497485</c:v>
                </c:pt>
                <c:pt idx="905">
                  <c:v>5.9180238112234296</c:v>
                </c:pt>
                <c:pt idx="906">
                  <c:v>5.9281182156598309</c:v>
                </c:pt>
                <c:pt idx="907">
                  <c:v>5.9382104172801728</c:v>
                </c:pt>
                <c:pt idx="908">
                  <c:v>5.9483004168054627</c:v>
                </c:pt>
                <c:pt idx="909">
                  <c:v>5.958388214956396</c:v>
                </c:pt>
                <c:pt idx="910">
                  <c:v>5.9684738124532473</c:v>
                </c:pt>
                <c:pt idx="911">
                  <c:v>5.9785572100160822</c:v>
                </c:pt>
                <c:pt idx="912">
                  <c:v>5.9886384083646185</c:v>
                </c:pt>
                <c:pt idx="913">
                  <c:v>5.9987174082182921</c:v>
                </c:pt>
                <c:pt idx="914">
                  <c:v>6.0087942102961236</c:v>
                </c:pt>
                <c:pt idx="915">
                  <c:v>6.0188688153169236</c:v>
                </c:pt>
                <c:pt idx="916">
                  <c:v>6.0289412239991531</c:v>
                </c:pt>
                <c:pt idx="917">
                  <c:v>6.0390114370609957</c:v>
                </c:pt>
                <c:pt idx="918">
                  <c:v>6.0490794552202187</c:v>
                </c:pt>
                <c:pt idx="919">
                  <c:v>6.0591452791943787</c:v>
                </c:pt>
                <c:pt idx="920">
                  <c:v>6.0692089097006869</c:v>
                </c:pt>
                <c:pt idx="921">
                  <c:v>6.0792703474560756</c:v>
                </c:pt>
                <c:pt idx="922">
                  <c:v>6.0893295931770597</c:v>
                </c:pt>
                <c:pt idx="923">
                  <c:v>6.1899606765857698</c:v>
                </c:pt>
                <c:pt idx="924">
                  <c:v>6.1556191634990318</c:v>
                </c:pt>
                <c:pt idx="925">
                  <c:v>6.1161600662971143</c:v>
                </c:pt>
                <c:pt idx="926">
                  <c:v>6.0772036327538199</c:v>
                </c:pt>
                <c:pt idx="927">
                  <c:v>6.0387403186224669</c:v>
                </c:pt>
                <c:pt idx="928">
                  <c:v>6.0007608197632063</c:v>
                </c:pt>
                <c:pt idx="929">
                  <c:v>5.9632560646396859</c:v>
                </c:pt>
                <c:pt idx="930">
                  <c:v>5.9262172070953403</c:v>
                </c:pt>
                <c:pt idx="931">
                  <c:v>5.8896356193972208</c:v>
                </c:pt>
                <c:pt idx="932">
                  <c:v>5.8535028855358879</c:v>
                </c:pt>
                <c:pt idx="933">
                  <c:v>5.8178107947704252</c:v>
                </c:pt>
                <c:pt idx="934">
                  <c:v>5.7825513354081801</c:v>
                </c:pt>
                <c:pt idx="935">
                  <c:v>5.7477166888093354</c:v>
                </c:pt>
                <c:pt idx="936">
                  <c:v>5.7132992236068842</c:v>
                </c:pt>
                <c:pt idx="937">
                  <c:v>5.6792914901330338</c:v>
                </c:pt>
                <c:pt idx="938">
                  <c:v>5.6456862150434892</c:v>
                </c:pt>
                <c:pt idx="939">
                  <c:v>5.6124762961314687</c:v>
                </c:pt>
                <c:pt idx="940">
                  <c:v>5.5796547973236823</c:v>
                </c:pt>
                <c:pt idx="941">
                  <c:v>5.5472149438508698</c:v>
                </c:pt>
                <c:pt idx="942">
                  <c:v>5.5464394716034562</c:v>
                </c:pt>
                <c:pt idx="943">
                  <c:v>5.5145633826861946</c:v>
                </c:pt>
                <c:pt idx="944">
                  <c:v>5.4830515919279881</c:v>
                </c:pt>
                <c:pt idx="945">
                  <c:v>5.4518978897011241</c:v>
                </c:pt>
                <c:pt idx="946">
                  <c:v>5.4210962067084623</c:v>
                </c:pt>
                <c:pt idx="947">
                  <c:v>5.3906406100415607</c:v>
                </c:pt>
                <c:pt idx="948">
                  <c:v>5.3605252993709369</c:v>
                </c:pt>
                <c:pt idx="949">
                  <c:v>5.5048597359737208</c:v>
                </c:pt>
                <c:pt idx="950">
                  <c:v>5.5416057848159079</c:v>
                </c:pt>
                <c:pt idx="951">
                  <c:v>5.6100993637760315</c:v>
                </c:pt>
                <c:pt idx="952">
                  <c:v>5.7311110873727609</c:v>
                </c:pt>
                <c:pt idx="953">
                  <c:v>5.7600845387279609</c:v>
                </c:pt>
                <c:pt idx="954">
                  <c:v>5.7482357063343494</c:v>
                </c:pt>
                <c:pt idx="955">
                  <c:v>5.7295978241497627</c:v>
                </c:pt>
                <c:pt idx="956">
                  <c:v>5.704116471505718</c:v>
                </c:pt>
                <c:pt idx="957">
                  <c:v>5.6742297751964115</c:v>
                </c:pt>
                <c:pt idx="958">
                  <c:v>1.7512196032051188</c:v>
                </c:pt>
                <c:pt idx="959">
                  <c:v>47.582335816012794</c:v>
                </c:pt>
                <c:pt idx="960">
                  <c:v>37.755757761292784</c:v>
                </c:pt>
                <c:pt idx="961">
                  <c:v>35.391461383295997</c:v>
                </c:pt>
                <c:pt idx="962">
                  <c:v>34.932317893459214</c:v>
                </c:pt>
                <c:pt idx="963">
                  <c:v>32.817662843351052</c:v>
                </c:pt>
                <c:pt idx="964">
                  <c:v>34.42028088656641</c:v>
                </c:pt>
                <c:pt idx="965">
                  <c:v>40.572387640989255</c:v>
                </c:pt>
                <c:pt idx="966">
                  <c:v>47.419852630089594</c:v>
                </c:pt>
                <c:pt idx="967">
                  <c:v>54.900265921971211</c:v>
                </c:pt>
                <c:pt idx="968">
                  <c:v>55.200483875013141</c:v>
                </c:pt>
                <c:pt idx="969">
                  <c:v>52.571671561057762</c:v>
                </c:pt>
                <c:pt idx="970">
                  <c:v>49.419048584313607</c:v>
                </c:pt>
                <c:pt idx="971">
                  <c:v>46.333169877444931</c:v>
                </c:pt>
                <c:pt idx="972">
                  <c:v>43.448880917094584</c:v>
                </c:pt>
                <c:pt idx="973">
                  <c:v>40.739878490373123</c:v>
                </c:pt>
                <c:pt idx="974">
                  <c:v>38.254334683127041</c:v>
                </c:pt>
                <c:pt idx="975">
                  <c:v>36.004079701766628</c:v>
                </c:pt>
                <c:pt idx="976">
                  <c:v>34.003853051668479</c:v>
                </c:pt>
                <c:pt idx="977">
                  <c:v>32.214176575264879</c:v>
                </c:pt>
                <c:pt idx="978">
                  <c:v>30.603467746501632</c:v>
                </c:pt>
                <c:pt idx="979">
                  <c:v>29.146159758572985</c:v>
                </c:pt>
                <c:pt idx="980">
                  <c:v>27.821334315001483</c:v>
                </c:pt>
                <c:pt idx="981">
                  <c:v>26.611711083914464</c:v>
                </c:pt>
                <c:pt idx="982">
                  <c:v>25.502889788751361</c:v>
                </c:pt>
                <c:pt idx="983">
                  <c:v>24.482774197201305</c:v>
                </c:pt>
                <c:pt idx="984">
                  <c:v>23.541129035770489</c:v>
                </c:pt>
                <c:pt idx="985">
                  <c:v>22.669235367778988</c:v>
                </c:pt>
                <c:pt idx="986">
                  <c:v>22.476407489326082</c:v>
                </c:pt>
                <c:pt idx="987">
                  <c:v>21.70135895521139</c:v>
                </c:pt>
                <c:pt idx="988">
                  <c:v>20.97798032337101</c:v>
                </c:pt>
                <c:pt idx="989">
                  <c:v>20.301271280681622</c:v>
                </c:pt>
                <c:pt idx="990">
                  <c:v>19.666856553160322</c:v>
                </c:pt>
                <c:pt idx="991">
                  <c:v>19.070891203064555</c:v>
                </c:pt>
                <c:pt idx="992">
                  <c:v>18.509982638268539</c:v>
                </c:pt>
                <c:pt idx="993">
                  <c:v>17.981125991460868</c:v>
                </c:pt>
                <c:pt idx="994">
                  <c:v>17.481650269475846</c:v>
                </c:pt>
                <c:pt idx="995">
                  <c:v>17.009173235165687</c:v>
                </c:pt>
                <c:pt idx="996">
                  <c:v>16.561563413187642</c:v>
                </c:pt>
                <c:pt idx="997">
                  <c:v>16.136907941054627</c:v>
                </c:pt>
                <c:pt idx="998">
                  <c:v>15.733485242528261</c:v>
                </c:pt>
                <c:pt idx="999">
                  <c:v>15.349741700027572</c:v>
                </c:pt>
                <c:pt idx="1000">
                  <c:v>14.984271659550725</c:v>
                </c:pt>
                <c:pt idx="1001">
                  <c:v>14.635800225607683</c:v>
                </c:pt>
                <c:pt idx="1002">
                  <c:v>14.303168402298418</c:v>
                </c:pt>
                <c:pt idx="1003">
                  <c:v>13.985320215580677</c:v>
                </c:pt>
                <c:pt idx="1004">
                  <c:v>13.681291515241966</c:v>
                </c:pt>
                <c:pt idx="1005">
                  <c:v>13.752134371523217</c:v>
                </c:pt>
                <c:pt idx="1006">
                  <c:v>13.465631572116484</c:v>
                </c:pt>
                <c:pt idx="1007">
                  <c:v>13.19082276452227</c:v>
                </c:pt>
                <c:pt idx="1008">
                  <c:v>12.927006309231825</c:v>
                </c:pt>
                <c:pt idx="1009">
                  <c:v>12.673535597286103</c:v>
                </c:pt>
                <c:pt idx="1010">
                  <c:v>12.429813758876755</c:v>
                </c:pt>
                <c:pt idx="1011">
                  <c:v>12.195288970973419</c:v>
                </c:pt>
                <c:pt idx="1012">
                  <c:v>11.969450286325763</c:v>
                </c:pt>
                <c:pt idx="1013">
                  <c:v>11.751823917483476</c:v>
                </c:pt>
                <c:pt idx="1014">
                  <c:v>11.541969918956985</c:v>
                </c:pt>
                <c:pt idx="1015">
                  <c:v>11.339479218624406</c:v>
                </c:pt>
                <c:pt idx="1016">
                  <c:v>11.14397095623433</c:v>
                </c:pt>
                <c:pt idx="1017">
                  <c:v>10.955090092569343</c:v>
                </c:pt>
                <c:pt idx="1018">
                  <c:v>10.772505257693187</c:v>
                </c:pt>
                <c:pt idx="1019">
                  <c:v>10.595906810845758</c:v>
                </c:pt>
                <c:pt idx="1020">
                  <c:v>10.425005088090181</c:v>
                </c:pt>
                <c:pt idx="1021">
                  <c:v>10.259528816850654</c:v>
                </c:pt>
                <c:pt idx="1022">
                  <c:v>10.19916250661511</c:v>
                </c:pt>
                <c:pt idx="1023">
                  <c:v>10.196435457816547</c:v>
                </c:pt>
                <c:pt idx="1024">
                  <c:v>10.193709866943028</c:v>
                </c:pt>
                <c:pt idx="1025">
                  <c:v>10.190985732825732</c:v>
                </c:pt>
                <c:pt idx="1026">
                  <c:v>10.188263054297055</c:v>
                </c:pt>
                <c:pt idx="1027">
                  <c:v>10.185541830190678</c:v>
                </c:pt>
                <c:pt idx="1028">
                  <c:v>10.182822059341492</c:v>
                </c:pt>
                <c:pt idx="1029">
                  <c:v>10.180103740585658</c:v>
                </c:pt>
                <c:pt idx="1030">
                  <c:v>10.177386872760579</c:v>
                </c:pt>
                <c:pt idx="1031">
                  <c:v>10.174671454704876</c:v>
                </c:pt>
                <c:pt idx="1032">
                  <c:v>10.171957485258433</c:v>
                </c:pt>
                <c:pt idx="1033">
                  <c:v>10.16924496326237</c:v>
                </c:pt>
                <c:pt idx="1034">
                  <c:v>10.166533887559018</c:v>
                </c:pt>
                <c:pt idx="1035">
                  <c:v>10.163824256991976</c:v>
                </c:pt>
                <c:pt idx="1036">
                  <c:v>10.161116070406043</c:v>
                </c:pt>
                <c:pt idx="1037">
                  <c:v>10.158409326647273</c:v>
                </c:pt>
                <c:pt idx="1038">
                  <c:v>10.155704024562953</c:v>
                </c:pt>
                <c:pt idx="1039">
                  <c:v>10.153000163001565</c:v>
                </c:pt>
                <c:pt idx="1040">
                  <c:v>10.150297740812855</c:v>
                </c:pt>
                <c:pt idx="1041">
                  <c:v>10.14759675684776</c:v>
                </c:pt>
                <c:pt idx="1042">
                  <c:v>10.144897209958465</c:v>
                </c:pt>
                <c:pt idx="1043">
                  <c:v>10.142199098998375</c:v>
                </c:pt>
                <c:pt idx="1044">
                  <c:v>10.139502422822089</c:v>
                </c:pt>
                <c:pt idx="1045">
                  <c:v>10.136807180285459</c:v>
                </c:pt>
                <c:pt idx="1046">
                  <c:v>10.134113370245517</c:v>
                </c:pt>
                <c:pt idx="1047">
                  <c:v>10.131420991560539</c:v>
                </c:pt>
                <c:pt idx="1048">
                  <c:v>10.128730043090011</c:v>
                </c:pt>
                <c:pt idx="1049">
                  <c:v>10.126040523694604</c:v>
                </c:pt>
                <c:pt idx="1050">
                  <c:v>10.123352432236226</c:v>
                </c:pt>
                <c:pt idx="1051">
                  <c:v>10.120665767577995</c:v>
                </c:pt>
                <c:pt idx="1052">
                  <c:v>10.117980528584205</c:v>
                </c:pt>
                <c:pt idx="1053">
                  <c:v>10.115296714120396</c:v>
                </c:pt>
                <c:pt idx="1054">
                  <c:v>10.11261432305327</c:v>
                </c:pt>
                <c:pt idx="1055">
                  <c:v>10.10993335425076</c:v>
                </c:pt>
                <c:pt idx="1056">
                  <c:v>10.107253806581999</c:v>
                </c:pt>
                <c:pt idx="1057">
                  <c:v>10.104575678917296</c:v>
                </c:pt>
                <c:pt idx="1058">
                  <c:v>10.101898970128184</c:v>
                </c:pt>
                <c:pt idx="1059">
                  <c:v>10.099223679087363</c:v>
                </c:pt>
                <c:pt idx="1060">
                  <c:v>9.9438510071014026</c:v>
                </c:pt>
                <c:pt idx="1061">
                  <c:v>9.7931865979028974</c:v>
                </c:pt>
                <c:pt idx="1062">
                  <c:v>9.6470196337550931</c:v>
                </c:pt>
                <c:pt idx="1063">
                  <c:v>9.8028401765577051</c:v>
                </c:pt>
                <c:pt idx="1064">
                  <c:v>10.384066957608963</c:v>
                </c:pt>
                <c:pt idx="1065">
                  <c:v>10.483899776437909</c:v>
                </c:pt>
                <c:pt idx="1066">
                  <c:v>10.524541947924698</c:v>
                </c:pt>
                <c:pt idx="1067">
                  <c:v>10.405020290917122</c:v>
                </c:pt>
                <c:pt idx="1068">
                  <c:v>10.26248576638401</c:v>
                </c:pt>
                <c:pt idx="1069">
                  <c:v>10.12380352629774</c:v>
                </c:pt>
                <c:pt idx="1070">
                  <c:v>9.988819479280437</c:v>
                </c:pt>
                <c:pt idx="1071">
                  <c:v>9.8573876440267476</c:v>
                </c:pt>
                <c:pt idx="1072">
                  <c:v>9.7293696226757511</c:v>
                </c:pt>
                <c:pt idx="1073">
                  <c:v>9.604634114692729</c:v>
                </c:pt>
                <c:pt idx="1074">
                  <c:v>9.4830564676713021</c:v>
                </c:pt>
                <c:pt idx="1075">
                  <c:v>9.3645182618254115</c:v>
                </c:pt>
                <c:pt idx="1076">
                  <c:v>9.2489069252596661</c:v>
                </c:pt>
                <c:pt idx="1077">
                  <c:v>9.1361153773906469</c:v>
                </c:pt>
                <c:pt idx="1078">
                  <c:v>9.0260416981449758</c:v>
                </c:pt>
                <c:pt idx="1079">
                  <c:v>8.9185888207861073</c:v>
                </c:pt>
                <c:pt idx="1080">
                  <c:v>8.813664246423917</c:v>
                </c:pt>
                <c:pt idx="1081">
                  <c:v>8.7111797784422436</c:v>
                </c:pt>
                <c:pt idx="1082">
                  <c:v>8.6110512752417581</c:v>
                </c:pt>
                <c:pt idx="1083">
                  <c:v>8.7044120704501573</c:v>
                </c:pt>
                <c:pt idx="1084">
                  <c:v>8.8100023653123323</c:v>
                </c:pt>
                <c:pt idx="1085">
                  <c:v>8.8150092589405418</c:v>
                </c:pt>
                <c:pt idx="1086">
                  <c:v>8.8200142323794051</c:v>
                </c:pt>
                <c:pt idx="1087">
                  <c:v>8.8250172867333614</c:v>
                </c:pt>
                <c:pt idx="1088">
                  <c:v>8.8300184231060008</c:v>
                </c:pt>
                <c:pt idx="1089">
                  <c:v>8.8350176425999667</c:v>
                </c:pt>
                <c:pt idx="1090">
                  <c:v>8.840014946317158</c:v>
                </c:pt>
                <c:pt idx="1091">
                  <c:v>8.8450103353586282</c:v>
                </c:pt>
                <c:pt idx="1092">
                  <c:v>8.8500038108244894</c:v>
                </c:pt>
                <c:pt idx="1093">
                  <c:v>8.8549953738141092</c:v>
                </c:pt>
                <c:pt idx="1094">
                  <c:v>8.8599850254259813</c:v>
                </c:pt>
                <c:pt idx="1095">
                  <c:v>8.8649727667577896</c:v>
                </c:pt>
                <c:pt idx="1096">
                  <c:v>8.8699585989062797</c:v>
                </c:pt>
                <c:pt idx="1097">
                  <c:v>8.8749425229674568</c:v>
                </c:pt>
                <c:pt idx="1098">
                  <c:v>8.8799245400364875</c:v>
                </c:pt>
                <c:pt idx="1099">
                  <c:v>8.8849046512076022</c:v>
                </c:pt>
                <c:pt idx="1100">
                  <c:v>8.8898828575742908</c:v>
                </c:pt>
                <c:pt idx="1101">
                  <c:v>8.894859160229208</c:v>
                </c:pt>
                <c:pt idx="1102">
                  <c:v>8.8998335602640744</c:v>
                </c:pt>
                <c:pt idx="1103">
                  <c:v>8.904806058769875</c:v>
                </c:pt>
                <c:pt idx="1104">
                  <c:v>8.9097766568367636</c:v>
                </c:pt>
                <c:pt idx="1105">
                  <c:v>8.9147453555539542</c:v>
                </c:pt>
                <c:pt idx="1106">
                  <c:v>8.9197121560099362</c:v>
                </c:pt>
                <c:pt idx="1107">
                  <c:v>8.9246770592923301</c:v>
                </c:pt>
                <c:pt idx="1108">
                  <c:v>8.9296400664879574</c:v>
                </c:pt>
                <c:pt idx="1109">
                  <c:v>8.934601178682712</c:v>
                </c:pt>
                <c:pt idx="1110">
                  <c:v>8.9395603969617596</c:v>
                </c:pt>
                <c:pt idx="1111">
                  <c:v>8.9445177224094383</c:v>
                </c:pt>
                <c:pt idx="1112">
                  <c:v>8.9494731561091534</c:v>
                </c:pt>
                <c:pt idx="1113">
                  <c:v>8.954426699143589</c:v>
                </c:pt>
                <c:pt idx="1114">
                  <c:v>8.9593783525945998</c:v>
                </c:pt>
                <c:pt idx="1115">
                  <c:v>8.9643281175431166</c:v>
                </c:pt>
                <c:pt idx="1116">
                  <c:v>8.9692759950693457</c:v>
                </c:pt>
                <c:pt idx="1117">
                  <c:v>8.9742219862526387</c:v>
                </c:pt>
                <c:pt idx="1118">
                  <c:v>8.9791660921715533</c:v>
                </c:pt>
                <c:pt idx="1119">
                  <c:v>8.984108313903727</c:v>
                </c:pt>
                <c:pt idx="1120">
                  <c:v>8.9890486525260762</c:v>
                </c:pt>
                <c:pt idx="1121">
                  <c:v>8.9939871091146983</c:v>
                </c:pt>
                <c:pt idx="1122">
                  <c:v>8.9989236847447707</c:v>
                </c:pt>
                <c:pt idx="1123">
                  <c:v>8.8989356438031635</c:v>
                </c:pt>
                <c:pt idx="1124">
                  <c:v>8.801145142222909</c:v>
                </c:pt>
                <c:pt idx="1125">
                  <c:v>8.7054805211117916</c:v>
                </c:pt>
                <c:pt idx="1126">
                  <c:v>8.6118732036804833</c:v>
                </c:pt>
                <c:pt idx="1127">
                  <c:v>8.5202575313009046</c:v>
                </c:pt>
                <c:pt idx="1128">
                  <c:v>8.4305706099187887</c:v>
                </c:pt>
                <c:pt idx="1129">
                  <c:v>8.342752166065468</c:v>
                </c:pt>
                <c:pt idx="1130">
                  <c:v>8.2567444117761344</c:v>
                </c:pt>
                <c:pt idx="1131">
                  <c:v>8.1724919177784177</c:v>
                </c:pt>
                <c:pt idx="1132">
                  <c:v>8.0899414943665153</c:v>
                </c:pt>
                <c:pt idx="1133">
                  <c:v>8.0090420794228496</c:v>
                </c:pt>
                <c:pt idx="1134">
                  <c:v>7.9297446330919303</c:v>
                </c:pt>
                <c:pt idx="1135">
                  <c:v>7.8520020386498528</c:v>
                </c:pt>
                <c:pt idx="1136">
                  <c:v>7.775769009148398</c:v>
                </c:pt>
                <c:pt idx="1137">
                  <c:v>7.7010019994450483</c:v>
                </c:pt>
                <c:pt idx="1138">
                  <c:v>7.627659123259857</c:v>
                </c:pt>
                <c:pt idx="1139">
                  <c:v>7.5557000749272172</c:v>
                </c:pt>
                <c:pt idx="1140">
                  <c:v>7.5981386766471202</c:v>
                </c:pt>
                <c:pt idx="1141">
                  <c:v>7.7626697722018392</c:v>
                </c:pt>
                <c:pt idx="1142">
                  <c:v>7.7951937787080832</c:v>
                </c:pt>
                <c:pt idx="1143">
                  <c:v>7.7721977840784087</c:v>
                </c:pt>
                <c:pt idx="1144">
                  <c:v>7.8107490954970897</c:v>
                </c:pt>
                <c:pt idx="1145">
                  <c:v>7.8588809830968946</c:v>
                </c:pt>
                <c:pt idx="1146">
                  <c:v>7.9152056073730073</c:v>
                </c:pt>
                <c:pt idx="1147">
                  <c:v>7.9507835239858338</c:v>
                </c:pt>
                <c:pt idx="1148">
                  <c:v>7.951925716465496</c:v>
                </c:pt>
                <c:pt idx="1149">
                  <c:v>7.9530675679921705</c:v>
                </c:pt>
                <c:pt idx="1150">
                  <c:v>7.9542090787185096</c:v>
                </c:pt>
                <c:pt idx="1151">
                  <c:v>7.9553502487970711</c:v>
                </c:pt>
                <c:pt idx="1152">
                  <c:v>7.9564910783803011</c:v>
                </c:pt>
                <c:pt idx="1153">
                  <c:v>7.9576315676205764</c:v>
                </c:pt>
                <c:pt idx="1154">
                  <c:v>7.9587717166701841</c:v>
                </c:pt>
                <c:pt idx="1155">
                  <c:v>7.9599115256812967</c:v>
                </c:pt>
                <c:pt idx="1156">
                  <c:v>7.9610509948060173</c:v>
                </c:pt>
                <c:pt idx="1157">
                  <c:v>7.9621901241963631</c:v>
                </c:pt>
                <c:pt idx="1158">
                  <c:v>7.9633289140042312</c:v>
                </c:pt>
                <c:pt idx="1159">
                  <c:v>7.9644673643814565</c:v>
                </c:pt>
                <c:pt idx="1160">
                  <c:v>7.9656054754797738</c:v>
                </c:pt>
                <c:pt idx="1161">
                  <c:v>7.9667432474508351</c:v>
                </c:pt>
                <c:pt idx="1162">
                  <c:v>7.9678806804461777</c:v>
                </c:pt>
                <c:pt idx="1163">
                  <c:v>7.9690177746172743</c:v>
                </c:pt>
                <c:pt idx="1164">
                  <c:v>7.9701545301155052</c:v>
                </c:pt>
                <c:pt idx="1165">
                  <c:v>7.9712909470921387</c:v>
                </c:pt>
                <c:pt idx="1166">
                  <c:v>7.9724270256983765</c:v>
                </c:pt>
                <c:pt idx="1167">
                  <c:v>7.9735627660853279</c:v>
                </c:pt>
                <c:pt idx="1168">
                  <c:v>7.9746981684039921</c:v>
                </c:pt>
                <c:pt idx="1169">
                  <c:v>7.9758332328052983</c:v>
                </c:pt>
                <c:pt idx="1170">
                  <c:v>7.9769679594400822</c:v>
                </c:pt>
                <c:pt idx="1171">
                  <c:v>7.9781023484590952</c:v>
                </c:pt>
                <c:pt idx="1172">
                  <c:v>7.9792364000129741</c:v>
                </c:pt>
                <c:pt idx="1173">
                  <c:v>7.9803701142522918</c:v>
                </c:pt>
                <c:pt idx="1174">
                  <c:v>7.9815034913275316</c:v>
                </c:pt>
                <c:pt idx="1175">
                  <c:v>7.9826365313890628</c:v>
                </c:pt>
                <c:pt idx="1176">
                  <c:v>8.0205373132610607</c:v>
                </c:pt>
                <c:pt idx="1177">
                  <c:v>8.0602801714789347</c:v>
                </c:pt>
                <c:pt idx="1178">
                  <c:v>8.0973265325985757</c:v>
                </c:pt>
                <c:pt idx="1179">
                  <c:v>8.1058573913495717</c:v>
                </c:pt>
                <c:pt idx="1180">
                  <c:v>8.1190357170933094</c:v>
                </c:pt>
                <c:pt idx="1181">
                  <c:v>8.1192295327015955</c:v>
                </c:pt>
                <c:pt idx="1182">
                  <c:v>8.1179488302159193</c:v>
                </c:pt>
                <c:pt idx="1183">
                  <c:v>8.1072767979036389</c:v>
                </c:pt>
                <c:pt idx="1184">
                  <c:v>8.088418182328347</c:v>
                </c:pt>
                <c:pt idx="1185">
                  <c:v>8.0676759768887187</c:v>
                </c:pt>
                <c:pt idx="1186">
                  <c:v>8.0426909478141191</c:v>
                </c:pt>
                <c:pt idx="1187">
                  <c:v>8.0181537162218319</c:v>
                </c:pt>
                <c:pt idx="1188">
                  <c:v>7.9854462835350839</c:v>
                </c:pt>
                <c:pt idx="1189">
                  <c:v>8.144164154889566</c:v>
                </c:pt>
                <c:pt idx="1190">
                  <c:v>8.281946271060507</c:v>
                </c:pt>
                <c:pt idx="1191">
                  <c:v>8.2182389920523491</c:v>
                </c:pt>
                <c:pt idx="1192">
                  <c:v>8.1719551617503239</c:v>
                </c:pt>
                <c:pt idx="1193">
                  <c:v>8.1288477180033425</c:v>
                </c:pt>
                <c:pt idx="1194">
                  <c:v>8.0816422619842481</c:v>
                </c:pt>
                <c:pt idx="1195">
                  <c:v>8.0298565712105514</c:v>
                </c:pt>
                <c:pt idx="1196">
                  <c:v>7.9797913930200997</c:v>
                </c:pt>
                <c:pt idx="1197">
                  <c:v>7.9255707346367066</c:v>
                </c:pt>
                <c:pt idx="1198">
                  <c:v>7.8709682132468286</c:v>
                </c:pt>
                <c:pt idx="1199">
                  <c:v>7.8142448094650696</c:v>
                </c:pt>
                <c:pt idx="1200">
                  <c:v>7.7659940454321061</c:v>
                </c:pt>
                <c:pt idx="1201">
                  <c:v>7.7105226593933054</c:v>
                </c:pt>
                <c:pt idx="1202">
                  <c:v>7.6558381015252683</c:v>
                </c:pt>
                <c:pt idx="1203">
                  <c:v>7.601923748697625</c:v>
                </c:pt>
                <c:pt idx="1204">
                  <c:v>7.5487634427626773</c:v>
                </c:pt>
                <c:pt idx="1205">
                  <c:v>7.4963414744101584</c:v>
                </c:pt>
                <c:pt idx="1206">
                  <c:v>7.4446425676900887</c:v>
                </c:pt>
                <c:pt idx="1207">
                  <c:v>7.3936518651716634</c:v>
                </c:pt>
                <c:pt idx="1208">
                  <c:v>7.3433549137079099</c:v>
                </c:pt>
                <c:pt idx="1209">
                  <c:v>7.2937376507774516</c:v>
                </c:pt>
                <c:pt idx="1210">
                  <c:v>7.6180466585449054</c:v>
                </c:pt>
                <c:pt idx="1211">
                  <c:v>7.5874565881306353</c:v>
                </c:pt>
                <c:pt idx="1212">
                  <c:v>7.5372085312555983</c:v>
                </c:pt>
                <c:pt idx="1213">
                  <c:v>7.4876216330236529</c:v>
                </c:pt>
                <c:pt idx="1214">
                  <c:v>7.4386829295398389</c:v>
                </c:pt>
                <c:pt idx="1215">
                  <c:v>7.3903797936337359</c:v>
                </c:pt>
                <c:pt idx="1216">
                  <c:v>7.3426999239973894</c:v>
                </c:pt>
                <c:pt idx="1217">
                  <c:v>7.2956313347409951</c:v>
                </c:pt>
                <c:pt idx="1218">
                  <c:v>7.2491623453477407</c:v>
                </c:pt>
                <c:pt idx="1219">
                  <c:v>7.2032815710100966</c:v>
                </c:pt>
                <c:pt idx="1220">
                  <c:v>7.1579779133307877</c:v>
                </c:pt>
                <c:pt idx="1221">
                  <c:v>7.1132405513724706</c:v>
                </c:pt>
                <c:pt idx="1222">
                  <c:v>7.0690589330409646</c:v>
                </c:pt>
                <c:pt idx="1223">
                  <c:v>7.0254227667876252</c:v>
                </c:pt>
                <c:pt idx="1224">
                  <c:v>6.9823220136171491</c:v>
                </c:pt>
                <c:pt idx="1225">
                  <c:v>6.9397468793877763</c:v>
                </c:pt>
                <c:pt idx="1226">
                  <c:v>6.8976878073914865</c:v>
                </c:pt>
                <c:pt idx="1227">
                  <c:v>6.8561354712023812</c:v>
                </c:pt>
                <c:pt idx="1228">
                  <c:v>6.8260006271162315</c:v>
                </c:pt>
                <c:pt idx="1229">
                  <c:v>7.6419148455853003</c:v>
                </c:pt>
                <c:pt idx="1230">
                  <c:v>7.8469410750546613</c:v>
                </c:pt>
                <c:pt idx="1231">
                  <c:v>8.0184890138721183</c:v>
                </c:pt>
                <c:pt idx="1232">
                  <c:v>8.2357962045803088</c:v>
                </c:pt>
                <c:pt idx="1233">
                  <c:v>8.5128214245775684</c:v>
                </c:pt>
                <c:pt idx="1234">
                  <c:v>9.161057776854646</c:v>
                </c:pt>
                <c:pt idx="1235">
                  <c:v>9.6707429923781945</c:v>
                </c:pt>
                <c:pt idx="1236">
                  <c:v>10.049378604700458</c:v>
                </c:pt>
                <c:pt idx="1237">
                  <c:v>10.398666153771423</c:v>
                </c:pt>
                <c:pt idx="1238">
                  <c:v>10.823218942716462</c:v>
                </c:pt>
                <c:pt idx="1239">
                  <c:v>11.329749765871536</c:v>
                </c:pt>
                <c:pt idx="1240">
                  <c:v>11.798883936983316</c:v>
                </c:pt>
                <c:pt idx="1241">
                  <c:v>12.242237428613054</c:v>
                </c:pt>
                <c:pt idx="1242">
                  <c:v>12.80178150707561</c:v>
                </c:pt>
                <c:pt idx="1243">
                  <c:v>13.278842261794535</c:v>
                </c:pt>
                <c:pt idx="1244">
                  <c:v>13.641724089431225</c:v>
                </c:pt>
                <c:pt idx="1245">
                  <c:v>13.974831172483134</c:v>
                </c:pt>
                <c:pt idx="1246">
                  <c:v>14.241806961736721</c:v>
                </c:pt>
                <c:pt idx="1247">
                  <c:v>14.41263242675978</c:v>
                </c:pt>
                <c:pt idx="1248">
                  <c:v>14.550132930355955</c:v>
                </c:pt>
                <c:pt idx="1249">
                  <c:v>14.626563331108837</c:v>
                </c:pt>
                <c:pt idx="1250">
                  <c:v>14.667513552586298</c:v>
                </c:pt>
                <c:pt idx="1251">
                  <c:v>14.675455449679161</c:v>
                </c:pt>
                <c:pt idx="1252">
                  <c:v>14.693832607085843</c:v>
                </c:pt>
                <c:pt idx="1253">
                  <c:v>14.698037443169937</c:v>
                </c:pt>
                <c:pt idx="1254">
                  <c:v>14.705212150922151</c:v>
                </c:pt>
                <c:pt idx="1255">
                  <c:v>14.705721915116673</c:v>
                </c:pt>
                <c:pt idx="1256">
                  <c:v>14.69828950110832</c:v>
                </c:pt>
                <c:pt idx="1257">
                  <c:v>14.688524719446406</c:v>
                </c:pt>
                <c:pt idx="1258">
                  <c:v>14.671238561200411</c:v>
                </c:pt>
                <c:pt idx="1259">
                  <c:v>14.656783641304377</c:v>
                </c:pt>
                <c:pt idx="1260">
                  <c:v>14.64483400618202</c:v>
                </c:pt>
                <c:pt idx="1261">
                  <c:v>14.616828533105222</c:v>
                </c:pt>
                <c:pt idx="1262">
                  <c:v>14.576220163325344</c:v>
                </c:pt>
                <c:pt idx="1263">
                  <c:v>14.526339082315284</c:v>
                </c:pt>
                <c:pt idx="1264">
                  <c:v>14.474285647402704</c:v>
                </c:pt>
                <c:pt idx="1265">
                  <c:v>14.419711820829908</c:v>
                </c:pt>
                <c:pt idx="1266">
                  <c:v>14.361539895027041</c:v>
                </c:pt>
                <c:pt idx="1267">
                  <c:v>14.304698570584559</c:v>
                </c:pt>
                <c:pt idx="1268">
                  <c:v>14.244901929831009</c:v>
                </c:pt>
                <c:pt idx="1269">
                  <c:v>14.188231882862636</c:v>
                </c:pt>
                <c:pt idx="1270">
                  <c:v>14.132103294058432</c:v>
                </c:pt>
                <c:pt idx="1271">
                  <c:v>14.075337799168564</c:v>
                </c:pt>
                <c:pt idx="1272">
                  <c:v>14.017536980721674</c:v>
                </c:pt>
                <c:pt idx="1273">
                  <c:v>13.958551482677739</c:v>
                </c:pt>
                <c:pt idx="1274">
                  <c:v>13.897461004503668</c:v>
                </c:pt>
                <c:pt idx="1275">
                  <c:v>13.896907424933973</c:v>
                </c:pt>
                <c:pt idx="1276">
                  <c:v>13.885885630026468</c:v>
                </c:pt>
                <c:pt idx="1277">
                  <c:v>13.867545697869916</c:v>
                </c:pt>
                <c:pt idx="1278">
                  <c:v>13.844886315732284</c:v>
                </c:pt>
                <c:pt idx="1279">
                  <c:v>13.817891482148713</c:v>
                </c:pt>
                <c:pt idx="1280">
                  <c:v>13.786057024514996</c:v>
                </c:pt>
                <c:pt idx="1281">
                  <c:v>13.749562747763344</c:v>
                </c:pt>
                <c:pt idx="1282">
                  <c:v>13.710798621780945</c:v>
                </c:pt>
                <c:pt idx="1283">
                  <c:v>13.669484332863357</c:v>
                </c:pt>
                <c:pt idx="1284">
                  <c:v>13.626689662960528</c:v>
                </c:pt>
                <c:pt idx="1285">
                  <c:v>13.580073799267421</c:v>
                </c:pt>
                <c:pt idx="1286">
                  <c:v>13.794909539815984</c:v>
                </c:pt>
                <c:pt idx="1287">
                  <c:v>13.863228941595743</c:v>
                </c:pt>
                <c:pt idx="1288">
                  <c:v>13.871825961582624</c:v>
                </c:pt>
                <c:pt idx="1289">
                  <c:v>13.865551534391797</c:v>
                </c:pt>
                <c:pt idx="1290">
                  <c:v>13.862471521123037</c:v>
                </c:pt>
                <c:pt idx="1291">
                  <c:v>13.856841208650787</c:v>
                </c:pt>
                <c:pt idx="1292">
                  <c:v>13.856777465417688</c:v>
                </c:pt>
                <c:pt idx="1293">
                  <c:v>13.857186247329645</c:v>
                </c:pt>
                <c:pt idx="1294">
                  <c:v>13.852659491207241</c:v>
                </c:pt>
                <c:pt idx="1295">
                  <c:v>13.846199626326198</c:v>
                </c:pt>
                <c:pt idx="1296">
                  <c:v>13.831880297046048</c:v>
                </c:pt>
                <c:pt idx="1297">
                  <c:v>13.812928513787758</c:v>
                </c:pt>
                <c:pt idx="1298">
                  <c:v>13.780651644156704</c:v>
                </c:pt>
                <c:pt idx="1299">
                  <c:v>13.740134877262413</c:v>
                </c:pt>
                <c:pt idx="1300">
                  <c:v>13.692076103355147</c:v>
                </c:pt>
                <c:pt idx="1301">
                  <c:v>13.637309558831275</c:v>
                </c:pt>
                <c:pt idx="1302">
                  <c:v>13.580723212114133</c:v>
                </c:pt>
                <c:pt idx="1303">
                  <c:v>13.524604521154982</c:v>
                </c:pt>
                <c:pt idx="1304">
                  <c:v>13.468947712425949</c:v>
                </c:pt>
                <c:pt idx="1305">
                  <c:v>13.413747107047156</c:v>
                </c:pt>
                <c:pt idx="1306">
                  <c:v>13.358997118855125</c:v>
                </c:pt>
                <c:pt idx="1307">
                  <c:v>13.304692252518317</c:v>
                </c:pt>
                <c:pt idx="1308">
                  <c:v>13.250827101698404</c:v>
                </c:pt>
                <c:pt idx="1309">
                  <c:v>13.197396347256072</c:v>
                </c:pt>
                <c:pt idx="1310">
                  <c:v>13.144394755500024</c:v>
                </c:pt>
                <c:pt idx="1311">
                  <c:v>13.091817176478024</c:v>
                </c:pt>
                <c:pt idx="1312">
                  <c:v>13.039658542308789</c:v>
                </c:pt>
                <c:pt idx="1313">
                  <c:v>12.987913865553596</c:v>
                </c:pt>
                <c:pt idx="1314">
                  <c:v>12.936578237626506</c:v>
                </c:pt>
                <c:pt idx="1315">
                  <c:v>12.88564682724215</c:v>
                </c:pt>
                <c:pt idx="1316">
                  <c:v>12.835114878900024</c:v>
                </c:pt>
                <c:pt idx="1317">
                  <c:v>12.78497771140432</c:v>
                </c:pt>
                <c:pt idx="1318">
                  <c:v>12.735230716418311</c:v>
                </c:pt>
                <c:pt idx="1319">
                  <c:v>12.689426672042428</c:v>
                </c:pt>
                <c:pt idx="1320">
                  <c:v>12.644335870530282</c:v>
                </c:pt>
                <c:pt idx="1321">
                  <c:v>12.600456099800249</c:v>
                </c:pt>
                <c:pt idx="1322">
                  <c:v>12.558266367095387</c:v>
                </c:pt>
                <c:pt idx="1323">
                  <c:v>12.517951334862596</c:v>
                </c:pt>
                <c:pt idx="1324">
                  <c:v>12.477272764417233</c:v>
                </c:pt>
                <c:pt idx="1325">
                  <c:v>12.585810134844866</c:v>
                </c:pt>
                <c:pt idx="1326">
                  <c:v>12.548634866300501</c:v>
                </c:pt>
                <c:pt idx="1327">
                  <c:v>12.501459547254258</c:v>
                </c:pt>
                <c:pt idx="1328">
                  <c:v>12.461879045321671</c:v>
                </c:pt>
                <c:pt idx="1329">
                  <c:v>12.426916581560604</c:v>
                </c:pt>
                <c:pt idx="1330">
                  <c:v>12.397147795309182</c:v>
                </c:pt>
                <c:pt idx="1331">
                  <c:v>12.3711685808945</c:v>
                </c:pt>
                <c:pt idx="1332">
                  <c:v>12.343660618810869</c:v>
                </c:pt>
                <c:pt idx="1333">
                  <c:v>12.315186025137777</c:v>
                </c:pt>
                <c:pt idx="1334">
                  <c:v>12.285018329797381</c:v>
                </c:pt>
                <c:pt idx="1335">
                  <c:v>12.250496284360034</c:v>
                </c:pt>
                <c:pt idx="1336">
                  <c:v>12.210141698447526</c:v>
                </c:pt>
                <c:pt idx="1337">
                  <c:v>12.166849824359877</c:v>
                </c:pt>
                <c:pt idx="1338">
                  <c:v>12.122926178784571</c:v>
                </c:pt>
                <c:pt idx="1339">
                  <c:v>12.079318530659448</c:v>
                </c:pt>
                <c:pt idx="1340">
                  <c:v>12.036023482162459</c:v>
                </c:pt>
                <c:pt idx="1341">
                  <c:v>11.993037684011879</c:v>
                </c:pt>
                <c:pt idx="1342">
                  <c:v>11.950357834602585</c:v>
                </c:pt>
                <c:pt idx="1343">
                  <c:v>11.907980679160731</c:v>
                </c:pt>
                <c:pt idx="1344">
                  <c:v>11.865903008916348</c:v>
                </c:pt>
                <c:pt idx="1345">
                  <c:v>11.824121660293402</c:v>
                </c:pt>
                <c:pt idx="1346">
                  <c:v>11.782633514116934</c:v>
                </c:pt>
                <c:pt idx="1347">
                  <c:v>11.741435494836805</c:v>
                </c:pt>
                <c:pt idx="1348">
                  <c:v>11.700524569767687</c:v>
                </c:pt>
                <c:pt idx="1349">
                  <c:v>11.659897748344882</c:v>
                </c:pt>
                <c:pt idx="1350">
                  <c:v>11.619552081395593</c:v>
                </c:pt>
                <c:pt idx="1351">
                  <c:v>11.579484660425264</c:v>
                </c:pt>
                <c:pt idx="1352">
                  <c:v>11.539692616918646</c:v>
                </c:pt>
                <c:pt idx="1353">
                  <c:v>11.500173121655227</c:v>
                </c:pt>
                <c:pt idx="1354">
                  <c:v>11.460923384038656</c:v>
                </c:pt>
                <c:pt idx="1355">
                  <c:v>11.421940651439884</c:v>
                </c:pt>
                <c:pt idx="1356">
                  <c:v>11.383222208553649</c:v>
                </c:pt>
                <c:pt idx="1357">
                  <c:v>11.344765376767993</c:v>
                </c:pt>
                <c:pt idx="1358">
                  <c:v>11.306567513546552</c:v>
                </c:pt>
                <c:pt idx="1359">
                  <c:v>11.26862601182324</c:v>
                </c:pt>
                <c:pt idx="1360">
                  <c:v>11.230938299409116</c:v>
                </c:pt>
                <c:pt idx="1361">
                  <c:v>11.193501838411086</c:v>
                </c:pt>
                <c:pt idx="1362">
                  <c:v>11.156314124662211</c:v>
                </c:pt>
                <c:pt idx="1363">
                  <c:v>11.119372687163331</c:v>
                </c:pt>
                <c:pt idx="1364">
                  <c:v>11.082675087535728</c:v>
                </c:pt>
                <c:pt idx="1365">
                  <c:v>11.046218919484625</c:v>
                </c:pt>
                <c:pt idx="1366">
                  <c:v>11.010001808273199</c:v>
                </c:pt>
                <c:pt idx="1367">
                  <c:v>10.974021410206946</c:v>
                </c:pt>
                <c:pt idx="1368">
                  <c:v>10.938275412128096</c:v>
                </c:pt>
                <c:pt idx="1369">
                  <c:v>10.902761530919888</c:v>
                </c:pt>
                <c:pt idx="1370">
                  <c:v>10.86747751302047</c:v>
                </c:pt>
                <c:pt idx="1371">
                  <c:v>10.832421133946211</c:v>
                </c:pt>
                <c:pt idx="1372">
                  <c:v>10.797590197824197</c:v>
                </c:pt>
                <c:pt idx="1373">
                  <c:v>10.762982536933736</c:v>
                </c:pt>
                <c:pt idx="1374">
                  <c:v>10.728596011256631</c:v>
                </c:pt>
                <c:pt idx="1375">
                  <c:v>10.694428508036069</c:v>
                </c:pt>
                <c:pt idx="1376">
                  <c:v>10.66047794134389</c:v>
                </c:pt>
                <c:pt idx="1377">
                  <c:v>10.626742251656093</c:v>
                </c:pt>
                <c:pt idx="1378">
                  <c:v>10.593219405436358</c:v>
                </c:pt>
                <c:pt idx="1379">
                  <c:v>10.559907394727437</c:v>
                </c:pt>
                <c:pt idx="1380">
                  <c:v>10.526804236750234</c:v>
                </c:pt>
                <c:pt idx="1381">
                  <c:v>10.493907973510389</c:v>
                </c:pt>
                <c:pt idx="1382">
                  <c:v>10.461216671412226</c:v>
                </c:pt>
                <c:pt idx="1383">
                  <c:v>10.428728420879889</c:v>
                </c:pt>
                <c:pt idx="1384">
                  <c:v>10.396441335985523</c:v>
                </c:pt>
                <c:pt idx="1385">
                  <c:v>10.364353554084333</c:v>
                </c:pt>
                <c:pt idx="1386">
                  <c:v>10.332463235456382</c:v>
                </c:pt>
                <c:pt idx="1387">
                  <c:v>10.300768562954982</c:v>
                </c:pt>
                <c:pt idx="1388">
                  <c:v>10.26926774166154</c:v>
                </c:pt>
                <c:pt idx="1389">
                  <c:v>10.237958998546718</c:v>
                </c:pt>
                <c:pt idx="1390">
                  <c:v>10.206840582137762</c:v>
                </c:pt>
                <c:pt idx="1391">
                  <c:v>10.17591076219189</c:v>
                </c:pt>
                <c:pt idx="1392">
                  <c:v>10.1451678293756</c:v>
                </c:pt>
                <c:pt idx="1393">
                  <c:v>10.11461009494977</c:v>
                </c:pt>
                <c:pt idx="1394">
                  <c:v>10.08423589046043</c:v>
                </c:pt>
                <c:pt idx="1395">
                  <c:v>10.0540435674351</c:v>
                </c:pt>
                <c:pt idx="1396">
                  <c:v>10.024031497084549</c:v>
                </c:pt>
                <c:pt idx="1397">
                  <c:v>9.994198070009892</c:v>
                </c:pt>
                <c:pt idx="1398">
                  <c:v>9.9645416959149067</c:v>
                </c:pt>
                <c:pt idx="1399">
                  <c:v>9.9350608033234415</c:v>
                </c:pt>
                <c:pt idx="1400">
                  <c:v>9.9057538393018376</c:v>
                </c:pt>
                <c:pt idx="1401">
                  <c:v>9.8766192691862447</c:v>
                </c:pt>
                <c:pt idx="1402">
                  <c:v>9.8476555763147307</c:v>
                </c:pt>
                <c:pt idx="1403">
                  <c:v>9.818861261764102</c:v>
                </c:pt>
                <c:pt idx="1404">
                  <c:v>9.7902348440913212</c:v>
                </c:pt>
                <c:pt idx="1405">
                  <c:v>9.7617748590794271</c:v>
                </c:pt>
                <c:pt idx="1406">
                  <c:v>9.7334798594878933</c:v>
                </c:pt>
                <c:pt idx="1407">
                  <c:v>9.7053484148072915</c:v>
                </c:pt>
                <c:pt idx="1408">
                  <c:v>9.6773791110182223</c:v>
                </c:pt>
                <c:pt idx="1409">
                  <c:v>9.6495705503543761</c:v>
                </c:pt>
                <c:pt idx="1410">
                  <c:v>9.6219213510696928</c:v>
                </c:pt>
                <c:pt idx="1411">
                  <c:v>9.5944301472094935</c:v>
                </c:pt>
                <c:pt idx="1412">
                  <c:v>9.5670955883855342</c:v>
                </c:pt>
                <c:pt idx="1413">
                  <c:v>9.5399163395548943</c:v>
                </c:pt>
                <c:pt idx="1414">
                  <c:v>9.5128910808026141</c:v>
                </c:pt>
                <c:pt idx="1415">
                  <c:v>9.4860185071280299</c:v>
                </c:pt>
                <c:pt idx="1416">
                  <c:v>9.4592973282347117</c:v>
                </c:pt>
                <c:pt idx="1417">
                  <c:v>9.4327262683239397</c:v>
                </c:pt>
                <c:pt idx="1418">
                  <c:v>9.4063040658916606</c:v>
                </c:pt>
                <c:pt idx="1419">
                  <c:v>9.3800294735288343</c:v>
                </c:pt>
                <c:pt idx="1420">
                  <c:v>9.3539012577251324</c:v>
                </c:pt>
                <c:pt idx="1421">
                  <c:v>9.3279181986758957</c:v>
                </c:pt>
                <c:pt idx="1422">
                  <c:v>9.302079090092306</c:v>
                </c:pt>
                <c:pt idx="1423">
                  <c:v>9.2763827390147036</c:v>
                </c:pt>
                <c:pt idx="1424">
                  <c:v>9.2508279656289876</c:v>
                </c:pt>
                <c:pt idx="1425">
                  <c:v>9.2254136030860519</c:v>
                </c:pt>
                <c:pt idx="1426">
                  <c:v>9.200138497324172</c:v>
                </c:pt>
                <c:pt idx="1427">
                  <c:v>9.1750015068943238</c:v>
                </c:pt>
                <c:pt idx="1428">
                  <c:v>9.1500015027883457</c:v>
                </c:pt>
                <c:pt idx="1429">
                  <c:v>9.1251373682699004</c:v>
                </c:pt>
                <c:pt idx="1430">
                  <c:v>9.1004079987081941</c:v>
                </c:pt>
                <c:pt idx="1431">
                  <c:v>9.0758123014143877</c:v>
                </c:pt>
                <c:pt idx="1432">
                  <c:v>9.0513491954806558</c:v>
                </c:pt>
                <c:pt idx="1433">
                  <c:v>9.0270176116218366</c:v>
                </c:pt>
                <c:pt idx="1434">
                  <c:v>9.0028164920196332</c:v>
                </c:pt>
                <c:pt idx="1435">
                  <c:v>8.9787447901693138</c:v>
                </c:pt>
                <c:pt idx="1436">
                  <c:v>8.9548014707288619</c:v>
                </c:pt>
                <c:pt idx="1437">
                  <c:v>8.9309855093705401</c:v>
                </c:pt>
                <c:pt idx="1438">
                  <c:v>8.90729589263481</c:v>
                </c:pt>
                <c:pt idx="1439">
                  <c:v>8.8837316177865695</c:v>
                </c:pt>
                <c:pt idx="1440">
                  <c:v>8.860291692673675</c:v>
                </c:pt>
                <c:pt idx="1441">
                  <c:v>8.8369751355876911</c:v>
                </c:pt>
                <c:pt idx="1442">
                  <c:v>8.8137809751268303</c:v>
                </c:pt>
                <c:pt idx="1443">
                  <c:v>8.7907082500610532</c:v>
                </c:pt>
                <c:pt idx="1444">
                  <c:v>8.7677560091992746</c:v>
                </c:pt>
                <c:pt idx="1445">
                  <c:v>8.7449233112586509</c:v>
                </c:pt>
                <c:pt idx="1446">
                  <c:v>8.7222092247359004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09-45F8-AECB-D4BBADFBF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59616"/>
        <c:axId val="89783296"/>
      </c:scatterChart>
      <c:valAx>
        <c:axId val="89726336"/>
        <c:scaling>
          <c:orientation val="minMax"/>
          <c:max val="251"/>
          <c:min val="5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781376"/>
        <c:crosses val="autoZero"/>
        <c:crossBetween val="midCat"/>
        <c:majorUnit val="10"/>
        <c:minorUnit val="5"/>
      </c:valAx>
      <c:valAx>
        <c:axId val="89781376"/>
        <c:scaling>
          <c:orientation val="minMax"/>
          <c:max val="18000.099999999955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568E-3"/>
              <c:y val="6.4784709023441328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726336"/>
        <c:crosses val="autoZero"/>
        <c:crossBetween val="midCat"/>
      </c:valAx>
      <c:valAx>
        <c:axId val="89783296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559616"/>
        <c:crosses val="max"/>
        <c:crossBetween val="midCat"/>
      </c:valAx>
      <c:valAx>
        <c:axId val="90559616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89783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612E-3"/>
          <c:y val="0.94138157299303105"/>
          <c:w val="0.99621527777777752"/>
          <c:h val="5.86184270069690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Non-Catalytic Stove 9 with ESP, Run 2, Maintenance (minutes 251-440)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6295343941382359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59"/>
          <c:w val="0.85460684601924763"/>
          <c:h val="0.752709022921634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2'!$D$3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2'!$D$4:$D$1450</c:f>
              <c:numCache>
                <c:formatCode>#,##0</c:formatCode>
                <c:ptCount val="1447"/>
                <c:pt idx="1">
                  <c:v>897.76217314064172</c:v>
                </c:pt>
                <c:pt idx="2">
                  <c:v>5061.9729952380394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59.522191721251325</c:v>
                </c:pt>
                <c:pt idx="10">
                  <c:v>93.767836273204139</c:v>
                </c:pt>
                <c:pt idx="11">
                  <c:v>165.52061533443862</c:v>
                </c:pt>
                <c:pt idx="12">
                  <c:v>278.85739135161577</c:v>
                </c:pt>
                <c:pt idx="13">
                  <c:v>363.6561302421656</c:v>
                </c:pt>
                <c:pt idx="14">
                  <c:v>455.79322153670535</c:v>
                </c:pt>
                <c:pt idx="15">
                  <c:v>634.35979670045936</c:v>
                </c:pt>
                <c:pt idx="16">
                  <c:v>2068.6000054358165</c:v>
                </c:pt>
                <c:pt idx="17">
                  <c:v>2068.6000054358165</c:v>
                </c:pt>
                <c:pt idx="18">
                  <c:v>2068.6000054358165</c:v>
                </c:pt>
                <c:pt idx="19">
                  <c:v>2068.6000054358165</c:v>
                </c:pt>
                <c:pt idx="20">
                  <c:v>2068.6000054358165</c:v>
                </c:pt>
                <c:pt idx="21">
                  <c:v>2123.2299622210749</c:v>
                </c:pt>
                <c:pt idx="22">
                  <c:v>2608.3765933737395</c:v>
                </c:pt>
                <c:pt idx="23">
                  <c:v>3018.5089555078412</c:v>
                </c:pt>
                <c:pt idx="24">
                  <c:v>3543.6088386377842</c:v>
                </c:pt>
                <c:pt idx="25">
                  <c:v>3943.9567308998994</c:v>
                </c:pt>
                <c:pt idx="26">
                  <c:v>4441.3339493925478</c:v>
                </c:pt>
                <c:pt idx="27">
                  <c:v>4852.2816840159812</c:v>
                </c:pt>
                <c:pt idx="28">
                  <c:v>5352.105019976626</c:v>
                </c:pt>
                <c:pt idx="29">
                  <c:v>5878.8356480852335</c:v>
                </c:pt>
                <c:pt idx="30">
                  <c:v>6586.5789688255918</c:v>
                </c:pt>
                <c:pt idx="31">
                  <c:v>6821.4062457532682</c:v>
                </c:pt>
                <c:pt idx="32">
                  <c:v>7582.9641507895521</c:v>
                </c:pt>
                <c:pt idx="33">
                  <c:v>7803.9300953985812</c:v>
                </c:pt>
                <c:pt idx="34">
                  <c:v>8178.1860680020654</c:v>
                </c:pt>
                <c:pt idx="35">
                  <c:v>9683.363683309326</c:v>
                </c:pt>
                <c:pt idx="36">
                  <c:v>10189.709999184628</c:v>
                </c:pt>
                <c:pt idx="37">
                  <c:v>10349.52300709374</c:v>
                </c:pt>
                <c:pt idx="38">
                  <c:v>10991.221156198188</c:v>
                </c:pt>
                <c:pt idx="39">
                  <c:v>11160.81863397929</c:v>
                </c:pt>
                <c:pt idx="40">
                  <c:v>11419.2917130976</c:v>
                </c:pt>
                <c:pt idx="41">
                  <c:v>10644.687848232001</c:v>
                </c:pt>
                <c:pt idx="42">
                  <c:v>10709.102274889245</c:v>
                </c:pt>
                <c:pt idx="43">
                  <c:v>11031.9897806648</c:v>
                </c:pt>
                <c:pt idx="44">
                  <c:v>6099.1221156198189</c:v>
                </c:pt>
                <c:pt idx="45">
                  <c:v>14243.474911363386</c:v>
                </c:pt>
                <c:pt idx="46">
                  <c:v>13590.421354098768</c:v>
                </c:pt>
                <c:pt idx="47">
                  <c:v>15790.559860993049</c:v>
                </c:pt>
                <c:pt idx="48">
                  <c:v>15987.75467146247</c:v>
                </c:pt>
                <c:pt idx="49">
                  <c:v>15791.586105677903</c:v>
                </c:pt>
                <c:pt idx="50">
                  <c:v>15597.965161943568</c:v>
                </c:pt>
                <c:pt idx="51">
                  <c:v>15952.875218955631</c:v>
                </c:pt>
                <c:pt idx="52">
                  <c:v>15966.834958298852</c:v>
                </c:pt>
                <c:pt idx="53">
                  <c:v>15998.617091405104</c:v>
                </c:pt>
                <c:pt idx="54">
                  <c:v>16012.116247749527</c:v>
                </c:pt>
                <c:pt idx="55">
                  <c:v>16000.510413965067</c:v>
                </c:pt>
                <c:pt idx="56">
                  <c:v>16008.095617888339</c:v>
                </c:pt>
                <c:pt idx="57">
                  <c:v>15999.736501093841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57.891446742586915</c:v>
                </c:pt>
                <c:pt idx="64">
                  <c:v>216.88908216236783</c:v>
                </c:pt>
                <c:pt idx="65">
                  <c:v>358.76389530617234</c:v>
                </c:pt>
                <c:pt idx="66">
                  <c:v>2089.7996901584543</c:v>
                </c:pt>
                <c:pt idx="67">
                  <c:v>2089.7996901584543</c:v>
                </c:pt>
                <c:pt idx="68">
                  <c:v>2089.7996901584543</c:v>
                </c:pt>
                <c:pt idx="69">
                  <c:v>2089.7996901584543</c:v>
                </c:pt>
                <c:pt idx="70">
                  <c:v>2089.7996901584543</c:v>
                </c:pt>
                <c:pt idx="71">
                  <c:v>2433.8868806566466</c:v>
                </c:pt>
                <c:pt idx="72">
                  <c:v>15701.831870192702</c:v>
                </c:pt>
                <c:pt idx="73">
                  <c:v>8279.0849585887536</c:v>
                </c:pt>
                <c:pt idx="74">
                  <c:v>13968.870890296155</c:v>
                </c:pt>
                <c:pt idx="75">
                  <c:v>15973.78577446797</c:v>
                </c:pt>
                <c:pt idx="76">
                  <c:v>15661.117603892051</c:v>
                </c:pt>
                <c:pt idx="77">
                  <c:v>15690.430244883541</c:v>
                </c:pt>
                <c:pt idx="78">
                  <c:v>15813.938558402691</c:v>
                </c:pt>
                <c:pt idx="79">
                  <c:v>15949.694742045174</c:v>
                </c:pt>
                <c:pt idx="80">
                  <c:v>15890.667921278127</c:v>
                </c:pt>
                <c:pt idx="81">
                  <c:v>15988.034643021489</c:v>
                </c:pt>
                <c:pt idx="82">
                  <c:v>15597.757863853063</c:v>
                </c:pt>
                <c:pt idx="83">
                  <c:v>15826.548715694611</c:v>
                </c:pt>
                <c:pt idx="84">
                  <c:v>15480.675902334042</c:v>
                </c:pt>
                <c:pt idx="85">
                  <c:v>15876.764414520378</c:v>
                </c:pt>
                <c:pt idx="86">
                  <c:v>15989.191938223325</c:v>
                </c:pt>
                <c:pt idx="87">
                  <c:v>15993.882831910494</c:v>
                </c:pt>
                <c:pt idx="88">
                  <c:v>16021.931216650921</c:v>
                </c:pt>
                <c:pt idx="89">
                  <c:v>16033.920432765979</c:v>
                </c:pt>
                <c:pt idx="90">
                  <c:v>16000.814451164488</c:v>
                </c:pt>
                <c:pt idx="91">
                  <c:v>15971.670960649375</c:v>
                </c:pt>
                <c:pt idx="92">
                  <c:v>15996.553879720372</c:v>
                </c:pt>
                <c:pt idx="93">
                  <c:v>16008.152803568475</c:v>
                </c:pt>
                <c:pt idx="94">
                  <c:v>15975.087090216748</c:v>
                </c:pt>
                <c:pt idx="95">
                  <c:v>15968.683247135714</c:v>
                </c:pt>
                <c:pt idx="96">
                  <c:v>15998.044043235364</c:v>
                </c:pt>
                <c:pt idx="97">
                  <c:v>15997.760259297664</c:v>
                </c:pt>
                <c:pt idx="98">
                  <c:v>16019.651414202664</c:v>
                </c:pt>
                <c:pt idx="99">
                  <c:v>16000.01289854785</c:v>
                </c:pt>
                <c:pt idx="100">
                  <c:v>15986.150851408202</c:v>
                </c:pt>
                <c:pt idx="101">
                  <c:v>15972.82372865154</c:v>
                </c:pt>
                <c:pt idx="102">
                  <c:v>16006.729356680324</c:v>
                </c:pt>
                <c:pt idx="103">
                  <c:v>15976.998998122766</c:v>
                </c:pt>
                <c:pt idx="104">
                  <c:v>15983.277032707487</c:v>
                </c:pt>
                <c:pt idx="105">
                  <c:v>15996.18836791481</c:v>
                </c:pt>
                <c:pt idx="106">
                  <c:v>15998.810569622905</c:v>
                </c:pt>
                <c:pt idx="107">
                  <c:v>16018.386181029562</c:v>
                </c:pt>
                <c:pt idx="108">
                  <c:v>16004.075941121815</c:v>
                </c:pt>
                <c:pt idx="109">
                  <c:v>15974.595055093872</c:v>
                </c:pt>
                <c:pt idx="110">
                  <c:v>16025.745501516274</c:v>
                </c:pt>
                <c:pt idx="111">
                  <c:v>15999.871602263178</c:v>
                </c:pt>
                <c:pt idx="112">
                  <c:v>16001.422525563308</c:v>
                </c:pt>
                <c:pt idx="113">
                  <c:v>15988.352252994986</c:v>
                </c:pt>
                <c:pt idx="114">
                  <c:v>15990.446552333317</c:v>
                </c:pt>
                <c:pt idx="115">
                  <c:v>15994.387519365098</c:v>
                </c:pt>
                <c:pt idx="116">
                  <c:v>15920.745794036899</c:v>
                </c:pt>
                <c:pt idx="117">
                  <c:v>15362.868874045573</c:v>
                </c:pt>
                <c:pt idx="118">
                  <c:v>15980.316720665573</c:v>
                </c:pt>
                <c:pt idx="119">
                  <c:v>15977.762903499975</c:v>
                </c:pt>
                <c:pt idx="120">
                  <c:v>15284.677463947872</c:v>
                </c:pt>
                <c:pt idx="121">
                  <c:v>14713.686787326444</c:v>
                </c:pt>
                <c:pt idx="122">
                  <c:v>14225.958460989121</c:v>
                </c:pt>
                <c:pt idx="123">
                  <c:v>13395.92046571129</c:v>
                </c:pt>
                <c:pt idx="124">
                  <c:v>13122.351796677958</c:v>
                </c:pt>
                <c:pt idx="125">
                  <c:v>12661.59604947343</c:v>
                </c:pt>
                <c:pt idx="126">
                  <c:v>13105.938076835728</c:v>
                </c:pt>
                <c:pt idx="127">
                  <c:v>12941.901429900921</c:v>
                </c:pt>
                <c:pt idx="128">
                  <c:v>12816.46702325009</c:v>
                </c:pt>
                <c:pt idx="129">
                  <c:v>12445.930026045062</c:v>
                </c:pt>
                <c:pt idx="130">
                  <c:v>12428.568215280833</c:v>
                </c:pt>
                <c:pt idx="131">
                  <c:v>12619.478557776507</c:v>
                </c:pt>
                <c:pt idx="132">
                  <c:v>12465.732473982946</c:v>
                </c:pt>
                <c:pt idx="133">
                  <c:v>12241.34182195452</c:v>
                </c:pt>
                <c:pt idx="134">
                  <c:v>12284.809610523749</c:v>
                </c:pt>
                <c:pt idx="135">
                  <c:v>12197.903341046362</c:v>
                </c:pt>
                <c:pt idx="136">
                  <c:v>11872.132723897081</c:v>
                </c:pt>
                <c:pt idx="137">
                  <c:v>12002.835837878161</c:v>
                </c:pt>
                <c:pt idx="138">
                  <c:v>11789.245892912546</c:v>
                </c:pt>
                <c:pt idx="139">
                  <c:v>9311.0148531385184</c:v>
                </c:pt>
                <c:pt idx="140">
                  <c:v>5706.58118064062</c:v>
                </c:pt>
                <c:pt idx="141">
                  <c:v>13356.879325332236</c:v>
                </c:pt>
                <c:pt idx="142">
                  <c:v>15596.234103750998</c:v>
                </c:pt>
                <c:pt idx="143">
                  <c:v>14511.943332549212</c:v>
                </c:pt>
                <c:pt idx="144">
                  <c:v>13296.541761121653</c:v>
                </c:pt>
                <c:pt idx="145">
                  <c:v>12549.45421589752</c:v>
                </c:pt>
                <c:pt idx="146">
                  <c:v>12383.11727497908</c:v>
                </c:pt>
                <c:pt idx="147">
                  <c:v>11893.234001595136</c:v>
                </c:pt>
                <c:pt idx="148">
                  <c:v>11586.81620997362</c:v>
                </c:pt>
                <c:pt idx="149">
                  <c:v>11211.793472708923</c:v>
                </c:pt>
                <c:pt idx="150">
                  <c:v>11186.952013256025</c:v>
                </c:pt>
                <c:pt idx="151">
                  <c:v>13101.882074574281</c:v>
                </c:pt>
                <c:pt idx="152">
                  <c:v>13907.645476041649</c:v>
                </c:pt>
                <c:pt idx="153">
                  <c:v>14644.18503519691</c:v>
                </c:pt>
                <c:pt idx="154">
                  <c:v>15938.425787513937</c:v>
                </c:pt>
                <c:pt idx="155">
                  <c:v>16011.124076199094</c:v>
                </c:pt>
                <c:pt idx="156">
                  <c:v>15994.153272522824</c:v>
                </c:pt>
                <c:pt idx="157">
                  <c:v>15704.833284442218</c:v>
                </c:pt>
                <c:pt idx="158">
                  <c:v>14996.949382238181</c:v>
                </c:pt>
                <c:pt idx="159">
                  <c:v>14727.216442700279</c:v>
                </c:pt>
                <c:pt idx="160">
                  <c:v>14326.13681200604</c:v>
                </c:pt>
                <c:pt idx="161">
                  <c:v>14432.10688105282</c:v>
                </c:pt>
                <c:pt idx="162">
                  <c:v>13843.40818202863</c:v>
                </c:pt>
                <c:pt idx="163">
                  <c:v>14403.195707363266</c:v>
                </c:pt>
                <c:pt idx="164">
                  <c:v>15976.689718902677</c:v>
                </c:pt>
                <c:pt idx="165">
                  <c:v>16028.744413892291</c:v>
                </c:pt>
                <c:pt idx="166">
                  <c:v>16030.504303198602</c:v>
                </c:pt>
                <c:pt idx="167">
                  <c:v>16013.395539068999</c:v>
                </c:pt>
                <c:pt idx="168">
                  <c:v>16020.673608235171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28.538037126627348</c:v>
                </c:pt>
                <c:pt idx="179">
                  <c:v>212.81221971570679</c:v>
                </c:pt>
                <c:pt idx="180">
                  <c:v>513.68466827929228</c:v>
                </c:pt>
                <c:pt idx="181">
                  <c:v>843.09515396950508</c:v>
                </c:pt>
                <c:pt idx="182">
                  <c:v>1166.7980322343924</c:v>
                </c:pt>
                <c:pt idx="183">
                  <c:v>1706.5746201723157</c:v>
                </c:pt>
                <c:pt idx="184">
                  <c:v>1897.3717826760528</c:v>
                </c:pt>
                <c:pt idx="185">
                  <c:v>2390.6721387220396</c:v>
                </c:pt>
                <c:pt idx="186">
                  <c:v>2697.2521947109503</c:v>
                </c:pt>
                <c:pt idx="187">
                  <c:v>2967.9558611692441</c:v>
                </c:pt>
                <c:pt idx="188">
                  <c:v>3476.748294512543</c:v>
                </c:pt>
                <c:pt idx="189">
                  <c:v>3758.051803332155</c:v>
                </c:pt>
                <c:pt idx="190">
                  <c:v>3904.0034789226206</c:v>
                </c:pt>
                <c:pt idx="191">
                  <c:v>4500.8561411137989</c:v>
                </c:pt>
                <c:pt idx="192">
                  <c:v>4809.8823145707065</c:v>
                </c:pt>
                <c:pt idx="193">
                  <c:v>5234.6913815127882</c:v>
                </c:pt>
                <c:pt idx="194">
                  <c:v>5553.5020248416822</c:v>
                </c:pt>
                <c:pt idx="195">
                  <c:v>5582.8554344576414</c:v>
                </c:pt>
                <c:pt idx="196">
                  <c:v>5694.5614654961546</c:v>
                </c:pt>
                <c:pt idx="197">
                  <c:v>6280.8142853260133</c:v>
                </c:pt>
                <c:pt idx="198">
                  <c:v>7327.7525616285693</c:v>
                </c:pt>
                <c:pt idx="199">
                  <c:v>6010.1106188677195</c:v>
                </c:pt>
                <c:pt idx="200">
                  <c:v>7101.0790095942166</c:v>
                </c:pt>
                <c:pt idx="201">
                  <c:v>7070.0948549995919</c:v>
                </c:pt>
                <c:pt idx="202">
                  <c:v>7504.68839181366</c:v>
                </c:pt>
                <c:pt idx="203">
                  <c:v>7916.4514989264253</c:v>
                </c:pt>
                <c:pt idx="204">
                  <c:v>6611.8555159948901</c:v>
                </c:pt>
                <c:pt idx="205">
                  <c:v>15628.207440644592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26.091919658630719</c:v>
                </c:pt>
                <c:pt idx="210">
                  <c:v>1174.1363846383822</c:v>
                </c:pt>
                <c:pt idx="211">
                  <c:v>1174.1363846383822</c:v>
                </c:pt>
                <c:pt idx="212">
                  <c:v>1174.1363846383822</c:v>
                </c:pt>
                <c:pt idx="213">
                  <c:v>1174.1363846383822</c:v>
                </c:pt>
                <c:pt idx="214">
                  <c:v>1174.1363846383822</c:v>
                </c:pt>
                <c:pt idx="215">
                  <c:v>1174.1363846383822</c:v>
                </c:pt>
                <c:pt idx="216">
                  <c:v>1209.1974016796671</c:v>
                </c:pt>
                <c:pt idx="217">
                  <c:v>1320.0880602288478</c:v>
                </c:pt>
                <c:pt idx="218">
                  <c:v>1277.6886907835733</c:v>
                </c:pt>
                <c:pt idx="219">
                  <c:v>1243.4430462316202</c:v>
                </c:pt>
                <c:pt idx="220">
                  <c:v>1209.1974016796671</c:v>
                </c:pt>
                <c:pt idx="221">
                  <c:v>1209.1974016796671</c:v>
                </c:pt>
                <c:pt idx="222">
                  <c:v>1139.8907400864296</c:v>
                </c:pt>
                <c:pt idx="223">
                  <c:v>1209.1974016796671</c:v>
                </c:pt>
                <c:pt idx="224">
                  <c:v>1277.6886907835733</c:v>
                </c:pt>
                <c:pt idx="225">
                  <c:v>1346.9953523768108</c:v>
                </c:pt>
                <c:pt idx="226">
                  <c:v>1215.7203815943251</c:v>
                </c:pt>
                <c:pt idx="227">
                  <c:v>1277.6886907835733</c:v>
                </c:pt>
                <c:pt idx="228">
                  <c:v>1312.749707824858</c:v>
                </c:pt>
                <c:pt idx="229">
                  <c:v>1209.1974016796671</c:v>
                </c:pt>
                <c:pt idx="230">
                  <c:v>1320.0880602288478</c:v>
                </c:pt>
                <c:pt idx="231">
                  <c:v>1320.0880602288478</c:v>
                </c:pt>
                <c:pt idx="232">
                  <c:v>1277.6886907835733</c:v>
                </c:pt>
                <c:pt idx="233">
                  <c:v>1355.1490772701327</c:v>
                </c:pt>
                <c:pt idx="234">
                  <c:v>1555.7307096458565</c:v>
                </c:pt>
                <c:pt idx="235">
                  <c:v>1812.5730437855027</c:v>
                </c:pt>
                <c:pt idx="236">
                  <c:v>2299.3504199168319</c:v>
                </c:pt>
                <c:pt idx="237">
                  <c:v>2553.7466365884816</c:v>
                </c:pt>
                <c:pt idx="238">
                  <c:v>2926.3718642133013</c:v>
                </c:pt>
                <c:pt idx="239">
                  <c:v>3334.0581088794065</c:v>
                </c:pt>
                <c:pt idx="240">
                  <c:v>3655.3148696762978</c:v>
                </c:pt>
                <c:pt idx="241">
                  <c:v>3962.7102981545409</c:v>
                </c:pt>
                <c:pt idx="242">
                  <c:v>4272.5518441007798</c:v>
                </c:pt>
                <c:pt idx="243">
                  <c:v>4654.1461691082541</c:v>
                </c:pt>
                <c:pt idx="244">
                  <c:v>4946.0495202891852</c:v>
                </c:pt>
                <c:pt idx="245">
                  <c:v>9372.1360041312182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26.091919658630719</c:v>
                </c:pt>
                <c:pt idx="273">
                  <c:v>139.42869567580789</c:v>
                </c:pt>
                <c:pt idx="274">
                  <c:v>206.28923980104912</c:v>
                </c:pt>
                <c:pt idx="275">
                  <c:v>367.7329926888267</c:v>
                </c:pt>
                <c:pt idx="276">
                  <c:v>464.7623189193597</c:v>
                </c:pt>
                <c:pt idx="277">
                  <c:v>533.25360802326531</c:v>
                </c:pt>
                <c:pt idx="278">
                  <c:v>538.14584295925852</c:v>
                </c:pt>
                <c:pt idx="279">
                  <c:v>5964.9715978582881</c:v>
                </c:pt>
                <c:pt idx="280">
                  <c:v>2988.5198317476556</c:v>
                </c:pt>
                <c:pt idx="281">
                  <c:v>8014.3243139390288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26.907292147962927</c:v>
                </c:pt>
                <c:pt idx="287">
                  <c:v>10222.29412998473</c:v>
                </c:pt>
                <c:pt idx="288">
                  <c:v>4407.8898574572258</c:v>
                </c:pt>
                <c:pt idx="289">
                  <c:v>14543.911557389567</c:v>
                </c:pt>
                <c:pt idx="290">
                  <c:v>15806.85253781233</c:v>
                </c:pt>
                <c:pt idx="291">
                  <c:v>15517.747472579586</c:v>
                </c:pt>
                <c:pt idx="292">
                  <c:v>15090.899974414175</c:v>
                </c:pt>
                <c:pt idx="293">
                  <c:v>15130.49414797491</c:v>
                </c:pt>
                <c:pt idx="294">
                  <c:v>15324.490134461479</c:v>
                </c:pt>
                <c:pt idx="295">
                  <c:v>15840.310449620352</c:v>
                </c:pt>
                <c:pt idx="296">
                  <c:v>15898.709181000513</c:v>
                </c:pt>
                <c:pt idx="297">
                  <c:v>15997.774079170358</c:v>
                </c:pt>
                <c:pt idx="298">
                  <c:v>15954.182626567826</c:v>
                </c:pt>
                <c:pt idx="299">
                  <c:v>16002.430184902119</c:v>
                </c:pt>
                <c:pt idx="300">
                  <c:v>15993.545198124002</c:v>
                </c:pt>
                <c:pt idx="301">
                  <c:v>16000.026241873224</c:v>
                </c:pt>
                <c:pt idx="302">
                  <c:v>16024.161691954325</c:v>
                </c:pt>
                <c:pt idx="303">
                  <c:v>15999.130269344718</c:v>
                </c:pt>
                <c:pt idx="304">
                  <c:v>16011.116244937897</c:v>
                </c:pt>
                <c:pt idx="305">
                  <c:v>16016.198733454727</c:v>
                </c:pt>
                <c:pt idx="306">
                  <c:v>15993.205229255564</c:v>
                </c:pt>
                <c:pt idx="307">
                  <c:v>15976.689718902675</c:v>
                </c:pt>
                <c:pt idx="308">
                  <c:v>16020.811806962178</c:v>
                </c:pt>
                <c:pt idx="309">
                  <c:v>15953.901463640479</c:v>
                </c:pt>
                <c:pt idx="310">
                  <c:v>15993.572837869404</c:v>
                </c:pt>
                <c:pt idx="311">
                  <c:v>16029.014139683619</c:v>
                </c:pt>
                <c:pt idx="312">
                  <c:v>15978.65785939417</c:v>
                </c:pt>
                <c:pt idx="313">
                  <c:v>15995.314141829665</c:v>
                </c:pt>
                <c:pt idx="314">
                  <c:v>16016.122819464348</c:v>
                </c:pt>
                <c:pt idx="315">
                  <c:v>16002.735413469863</c:v>
                </c:pt>
                <c:pt idx="316">
                  <c:v>15859.613475951664</c:v>
                </c:pt>
                <c:pt idx="317">
                  <c:v>14709.388806916571</c:v>
                </c:pt>
                <c:pt idx="318">
                  <c:v>14621.906153438107</c:v>
                </c:pt>
                <c:pt idx="319">
                  <c:v>14504.75961975527</c:v>
                </c:pt>
                <c:pt idx="320">
                  <c:v>14550.943966404813</c:v>
                </c:pt>
                <c:pt idx="321">
                  <c:v>14604.530284527515</c:v>
                </c:pt>
                <c:pt idx="322">
                  <c:v>14862.3747977116</c:v>
                </c:pt>
                <c:pt idx="323">
                  <c:v>14964.742168909557</c:v>
                </c:pt>
                <c:pt idx="324">
                  <c:v>15227.482014587327</c:v>
                </c:pt>
                <c:pt idx="325">
                  <c:v>15542.616333504215</c:v>
                </c:pt>
                <c:pt idx="326">
                  <c:v>15474.608978218495</c:v>
                </c:pt>
                <c:pt idx="327">
                  <c:v>15577.705466838232</c:v>
                </c:pt>
                <c:pt idx="328">
                  <c:v>15656.229745249071</c:v>
                </c:pt>
                <c:pt idx="329">
                  <c:v>15480.563675436759</c:v>
                </c:pt>
                <c:pt idx="330">
                  <c:v>15495.648066489397</c:v>
                </c:pt>
                <c:pt idx="331">
                  <c:v>15162.763550730673</c:v>
                </c:pt>
                <c:pt idx="332">
                  <c:v>14990.201471981653</c:v>
                </c:pt>
                <c:pt idx="333">
                  <c:v>14990.595576627267</c:v>
                </c:pt>
                <c:pt idx="334">
                  <c:v>15238.552685715142</c:v>
                </c:pt>
                <c:pt idx="335">
                  <c:v>14910.025718783081</c:v>
                </c:pt>
                <c:pt idx="336">
                  <c:v>14979.06742005834</c:v>
                </c:pt>
                <c:pt idx="337">
                  <c:v>14994.935016655238</c:v>
                </c:pt>
                <c:pt idx="338">
                  <c:v>14862.890898474887</c:v>
                </c:pt>
                <c:pt idx="339">
                  <c:v>14680.449993481641</c:v>
                </c:pt>
                <c:pt idx="340">
                  <c:v>14506.41848102666</c:v>
                </c:pt>
                <c:pt idx="341">
                  <c:v>14718.134961069803</c:v>
                </c:pt>
                <c:pt idx="342">
                  <c:v>14863.479466202798</c:v>
                </c:pt>
                <c:pt idx="343">
                  <c:v>14672.016416166107</c:v>
                </c:pt>
                <c:pt idx="344">
                  <c:v>14756.026961650308</c:v>
                </c:pt>
                <c:pt idx="345">
                  <c:v>14611.709946669105</c:v>
                </c:pt>
                <c:pt idx="346">
                  <c:v>14517.016178924981</c:v>
                </c:pt>
                <c:pt idx="347">
                  <c:v>14529.333259606174</c:v>
                </c:pt>
                <c:pt idx="348">
                  <c:v>14490.108886777021</c:v>
                </c:pt>
                <c:pt idx="349">
                  <c:v>14553.442980626947</c:v>
                </c:pt>
                <c:pt idx="350">
                  <c:v>14499.333175257298</c:v>
                </c:pt>
                <c:pt idx="351">
                  <c:v>14579.551102894933</c:v>
                </c:pt>
                <c:pt idx="352">
                  <c:v>14549.59104852217</c:v>
                </c:pt>
                <c:pt idx="353">
                  <c:v>14371.838416205743</c:v>
                </c:pt>
                <c:pt idx="354">
                  <c:v>14040.503394105139</c:v>
                </c:pt>
                <c:pt idx="355">
                  <c:v>14176.978211128046</c:v>
                </c:pt>
                <c:pt idx="356">
                  <c:v>14432.022770448279</c:v>
                </c:pt>
                <c:pt idx="357">
                  <c:v>14896.910659590263</c:v>
                </c:pt>
                <c:pt idx="358">
                  <c:v>14956.925839529062</c:v>
                </c:pt>
                <c:pt idx="359">
                  <c:v>14999.268976388872</c:v>
                </c:pt>
                <c:pt idx="360">
                  <c:v>14999.122438083519</c:v>
                </c:pt>
                <c:pt idx="361">
                  <c:v>14622.412246707339</c:v>
                </c:pt>
                <c:pt idx="362">
                  <c:v>14827.120302452524</c:v>
                </c:pt>
                <c:pt idx="363">
                  <c:v>14498.05388393783</c:v>
                </c:pt>
                <c:pt idx="364">
                  <c:v>14516.034967963238</c:v>
                </c:pt>
                <c:pt idx="365">
                  <c:v>14581.629564094374</c:v>
                </c:pt>
                <c:pt idx="366">
                  <c:v>14433.695689866061</c:v>
                </c:pt>
                <c:pt idx="367">
                  <c:v>14413.989027942416</c:v>
                </c:pt>
                <c:pt idx="368">
                  <c:v>14293.564086871856</c:v>
                </c:pt>
                <c:pt idx="369">
                  <c:v>14263.449154615366</c:v>
                </c:pt>
                <c:pt idx="370">
                  <c:v>14328.090894351169</c:v>
                </c:pt>
                <c:pt idx="371">
                  <c:v>14405.25486839567</c:v>
                </c:pt>
                <c:pt idx="372">
                  <c:v>14232.059696512744</c:v>
                </c:pt>
                <c:pt idx="373">
                  <c:v>14203.887171191682</c:v>
                </c:pt>
                <c:pt idx="374">
                  <c:v>14077.101991121199</c:v>
                </c:pt>
                <c:pt idx="375">
                  <c:v>14046.604629628766</c:v>
                </c:pt>
                <c:pt idx="376">
                  <c:v>14091.032422803346</c:v>
                </c:pt>
                <c:pt idx="377">
                  <c:v>13969.088010556732</c:v>
                </c:pt>
                <c:pt idx="378">
                  <c:v>14107.754468771011</c:v>
                </c:pt>
                <c:pt idx="379">
                  <c:v>14014.383358153778</c:v>
                </c:pt>
                <c:pt idx="380">
                  <c:v>14140.884286564182</c:v>
                </c:pt>
                <c:pt idx="381">
                  <c:v>14320.726768678836</c:v>
                </c:pt>
                <c:pt idx="382">
                  <c:v>14418.639415106149</c:v>
                </c:pt>
                <c:pt idx="383">
                  <c:v>14454.814774549524</c:v>
                </c:pt>
                <c:pt idx="384">
                  <c:v>14473.480244086923</c:v>
                </c:pt>
                <c:pt idx="385">
                  <c:v>14503.293045333332</c:v>
                </c:pt>
                <c:pt idx="386">
                  <c:v>14488.958263237864</c:v>
                </c:pt>
                <c:pt idx="387">
                  <c:v>14523.787916548243</c:v>
                </c:pt>
                <c:pt idx="388">
                  <c:v>14565.364288746829</c:v>
                </c:pt>
                <c:pt idx="389">
                  <c:v>14595.659594169432</c:v>
                </c:pt>
                <c:pt idx="390">
                  <c:v>14608.807773402006</c:v>
                </c:pt>
                <c:pt idx="391">
                  <c:v>14631.746855895564</c:v>
                </c:pt>
                <c:pt idx="392">
                  <c:v>14563.644429416619</c:v>
                </c:pt>
                <c:pt idx="393">
                  <c:v>14578.129085648798</c:v>
                </c:pt>
                <c:pt idx="394">
                  <c:v>14563.409491580704</c:v>
                </c:pt>
                <c:pt idx="395">
                  <c:v>14528.953689654247</c:v>
                </c:pt>
                <c:pt idx="396">
                  <c:v>14502.450033098607</c:v>
                </c:pt>
                <c:pt idx="397">
                  <c:v>14489.422182068</c:v>
                </c:pt>
                <c:pt idx="398">
                  <c:v>14442.858742013857</c:v>
                </c:pt>
                <c:pt idx="399">
                  <c:v>14393.390984229583</c:v>
                </c:pt>
                <c:pt idx="400">
                  <c:v>14283.501789903863</c:v>
                </c:pt>
                <c:pt idx="401">
                  <c:v>13956.435678825716</c:v>
                </c:pt>
                <c:pt idx="402">
                  <c:v>13864.860913385892</c:v>
                </c:pt>
                <c:pt idx="403">
                  <c:v>13844.817570770423</c:v>
                </c:pt>
                <c:pt idx="404">
                  <c:v>13628.1639029913</c:v>
                </c:pt>
                <c:pt idx="405">
                  <c:v>13470.437219312635</c:v>
                </c:pt>
                <c:pt idx="406">
                  <c:v>13381.063864284539</c:v>
                </c:pt>
                <c:pt idx="407">
                  <c:v>13391.484286574416</c:v>
                </c:pt>
                <c:pt idx="408">
                  <c:v>13359.161272243513</c:v>
                </c:pt>
                <c:pt idx="409">
                  <c:v>13354.447027736955</c:v>
                </c:pt>
                <c:pt idx="410">
                  <c:v>13409.925238777627</c:v>
                </c:pt>
                <c:pt idx="411">
                  <c:v>13428.715023629689</c:v>
                </c:pt>
                <c:pt idx="412">
                  <c:v>13482.858902133758</c:v>
                </c:pt>
                <c:pt idx="413">
                  <c:v>13436.284263217245</c:v>
                </c:pt>
                <c:pt idx="414">
                  <c:v>13399.112856305117</c:v>
                </c:pt>
                <c:pt idx="415">
                  <c:v>13422.57757050864</c:v>
                </c:pt>
                <c:pt idx="416">
                  <c:v>13371.431651285926</c:v>
                </c:pt>
                <c:pt idx="417">
                  <c:v>13102.810973226722</c:v>
                </c:pt>
                <c:pt idx="418">
                  <c:v>12999.25283162455</c:v>
                </c:pt>
                <c:pt idx="419">
                  <c:v>13241.825890794447</c:v>
                </c:pt>
                <c:pt idx="420">
                  <c:v>11345.133585192836</c:v>
                </c:pt>
                <c:pt idx="421">
                  <c:v>13314.163020139709</c:v>
                </c:pt>
                <c:pt idx="422">
                  <c:v>14403.513564435407</c:v>
                </c:pt>
                <c:pt idx="423">
                  <c:v>14653.680900060664</c:v>
                </c:pt>
                <c:pt idx="424">
                  <c:v>14640.786244010063</c:v>
                </c:pt>
                <c:pt idx="425">
                  <c:v>14224.877889908137</c:v>
                </c:pt>
                <c:pt idx="426">
                  <c:v>13748.304821850488</c:v>
                </c:pt>
                <c:pt idx="427">
                  <c:v>13841.279683359084</c:v>
                </c:pt>
                <c:pt idx="428">
                  <c:v>14196.436353616749</c:v>
                </c:pt>
                <c:pt idx="429">
                  <c:v>14462.510600994035</c:v>
                </c:pt>
                <c:pt idx="430">
                  <c:v>14827.548718506221</c:v>
                </c:pt>
                <c:pt idx="431">
                  <c:v>14998.608243509576</c:v>
                </c:pt>
                <c:pt idx="432">
                  <c:v>15132.332191044072</c:v>
                </c:pt>
                <c:pt idx="433">
                  <c:v>15505.53094338596</c:v>
                </c:pt>
                <c:pt idx="434">
                  <c:v>15919.954375993591</c:v>
                </c:pt>
                <c:pt idx="435">
                  <c:v>15962.434758485741</c:v>
                </c:pt>
                <c:pt idx="436">
                  <c:v>15989.952031221854</c:v>
                </c:pt>
                <c:pt idx="437">
                  <c:v>15881.825347212784</c:v>
                </c:pt>
                <c:pt idx="438">
                  <c:v>14572.986663362182</c:v>
                </c:pt>
                <c:pt idx="439">
                  <c:v>16004.848186077377</c:v>
                </c:pt>
                <c:pt idx="440">
                  <c:v>15997.069265662642</c:v>
                </c:pt>
                <c:pt idx="441">
                  <c:v>15999.773195238598</c:v>
                </c:pt>
                <c:pt idx="442">
                  <c:v>16005.382395639344</c:v>
                </c:pt>
                <c:pt idx="443">
                  <c:v>15993.35171990619</c:v>
                </c:pt>
                <c:pt idx="444">
                  <c:v>16015.265272535911</c:v>
                </c:pt>
                <c:pt idx="445">
                  <c:v>15994.982464884859</c:v>
                </c:pt>
                <c:pt idx="446">
                  <c:v>15993.896890056867</c:v>
                </c:pt>
                <c:pt idx="447">
                  <c:v>15984.189144305732</c:v>
                </c:pt>
                <c:pt idx="448">
                  <c:v>15992.603540591019</c:v>
                </c:pt>
                <c:pt idx="449">
                  <c:v>15996.610112305845</c:v>
                </c:pt>
                <c:pt idx="450">
                  <c:v>16014.026249466206</c:v>
                </c:pt>
                <c:pt idx="451">
                  <c:v>16006.872559154343</c:v>
                </c:pt>
                <c:pt idx="452">
                  <c:v>15978.260418917191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32.614899573288398</c:v>
                </c:pt>
                <c:pt idx="461">
                  <c:v>101.92156116652625</c:v>
                </c:pt>
                <c:pt idx="462">
                  <c:v>215.25833718370345</c:v>
                </c:pt>
                <c:pt idx="463">
                  <c:v>375.88671758214878</c:v>
                </c:pt>
                <c:pt idx="464">
                  <c:v>548.74568532057731</c:v>
                </c:pt>
                <c:pt idx="465">
                  <c:v>776.23460984426401</c:v>
                </c:pt>
                <c:pt idx="466">
                  <c:v>1104.8297230451444</c:v>
                </c:pt>
                <c:pt idx="467">
                  <c:v>1462.7782458619847</c:v>
                </c:pt>
                <c:pt idx="468">
                  <c:v>1884.3258228467373</c:v>
                </c:pt>
                <c:pt idx="469">
                  <c:v>2427.3639007419888</c:v>
                </c:pt>
                <c:pt idx="470">
                  <c:v>2935.3409615959558</c:v>
                </c:pt>
                <c:pt idx="471">
                  <c:v>3345.4733237300575</c:v>
                </c:pt>
                <c:pt idx="472">
                  <c:v>3674.8838094202706</c:v>
                </c:pt>
                <c:pt idx="473">
                  <c:v>4254.6136493354716</c:v>
                </c:pt>
                <c:pt idx="474">
                  <c:v>4538.3632756230809</c:v>
                </c:pt>
                <c:pt idx="475">
                  <c:v>5156.4156225368952</c:v>
                </c:pt>
                <c:pt idx="476">
                  <c:v>6107.1399450982526</c:v>
                </c:pt>
                <c:pt idx="477">
                  <c:v>6200.0924088821239</c:v>
                </c:pt>
                <c:pt idx="478">
                  <c:v>6646.9165330361757</c:v>
                </c:pt>
                <c:pt idx="479">
                  <c:v>7249.4768026526781</c:v>
                </c:pt>
                <c:pt idx="480">
                  <c:v>7693.0394368494017</c:v>
                </c:pt>
                <c:pt idx="481">
                  <c:v>9155.8176827113857</c:v>
                </c:pt>
                <c:pt idx="482">
                  <c:v>9155.8176827113857</c:v>
                </c:pt>
                <c:pt idx="483">
                  <c:v>9155.8176827113857</c:v>
                </c:pt>
                <c:pt idx="484">
                  <c:v>9155.8176827113857</c:v>
                </c:pt>
                <c:pt idx="485">
                  <c:v>9155.8176827113857</c:v>
                </c:pt>
                <c:pt idx="486">
                  <c:v>9155.8176827113857</c:v>
                </c:pt>
                <c:pt idx="487">
                  <c:v>9172.1251324980294</c:v>
                </c:pt>
                <c:pt idx="488">
                  <c:v>9155.8176827113857</c:v>
                </c:pt>
                <c:pt idx="489">
                  <c:v>9287.0926534938717</c:v>
                </c:pt>
                <c:pt idx="490">
                  <c:v>9270.7852037072262</c:v>
                </c:pt>
                <c:pt idx="491">
                  <c:v>15648.384203516971</c:v>
                </c:pt>
                <c:pt idx="492">
                  <c:v>14884.859730595399</c:v>
                </c:pt>
                <c:pt idx="493">
                  <c:v>16005.705733005816</c:v>
                </c:pt>
                <c:pt idx="494">
                  <c:v>16014.056271948288</c:v>
                </c:pt>
                <c:pt idx="495">
                  <c:v>12574.493336594822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28.538037126627348</c:v>
                </c:pt>
                <c:pt idx="502">
                  <c:v>30.168782105291768</c:v>
                </c:pt>
                <c:pt idx="503">
                  <c:v>31.799527083956189</c:v>
                </c:pt>
                <c:pt idx="504">
                  <c:v>33.43027206262061</c:v>
                </c:pt>
                <c:pt idx="505">
                  <c:v>0</c:v>
                </c:pt>
                <c:pt idx="506">
                  <c:v>74.198896529231106</c:v>
                </c:pt>
                <c:pt idx="507">
                  <c:v>115.78289348517382</c:v>
                </c:pt>
                <c:pt idx="508">
                  <c:v>15407.601310031801</c:v>
                </c:pt>
                <c:pt idx="509">
                  <c:v>8800.2201505721223</c:v>
                </c:pt>
                <c:pt idx="510">
                  <c:v>15732.014241839479</c:v>
                </c:pt>
                <c:pt idx="511">
                  <c:v>16004.518177048236</c:v>
                </c:pt>
                <c:pt idx="512">
                  <c:v>15851.319169594663</c:v>
                </c:pt>
                <c:pt idx="513">
                  <c:v>15693.391382940839</c:v>
                </c:pt>
                <c:pt idx="514">
                  <c:v>15580.615503136363</c:v>
                </c:pt>
                <c:pt idx="515">
                  <c:v>15510.634050517467</c:v>
                </c:pt>
                <c:pt idx="516">
                  <c:v>15477.787548939614</c:v>
                </c:pt>
                <c:pt idx="517">
                  <c:v>15480.746431339532</c:v>
                </c:pt>
                <c:pt idx="518">
                  <c:v>15256.973622930298</c:v>
                </c:pt>
                <c:pt idx="519">
                  <c:v>15479.579605191007</c:v>
                </c:pt>
                <c:pt idx="520">
                  <c:v>15410.719706723863</c:v>
                </c:pt>
                <c:pt idx="521">
                  <c:v>15546.36985858441</c:v>
                </c:pt>
                <c:pt idx="522">
                  <c:v>15777.977819993874</c:v>
                </c:pt>
                <c:pt idx="523">
                  <c:v>15940.794744026014</c:v>
                </c:pt>
                <c:pt idx="524">
                  <c:v>15994.163994837849</c:v>
                </c:pt>
                <c:pt idx="525">
                  <c:v>15977.984021463184</c:v>
                </c:pt>
                <c:pt idx="526">
                  <c:v>15980.97745354486</c:v>
                </c:pt>
                <c:pt idx="527">
                  <c:v>15967.895514391783</c:v>
                </c:pt>
                <c:pt idx="528">
                  <c:v>16009.332734768692</c:v>
                </c:pt>
                <c:pt idx="529">
                  <c:v>14999.882531082047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645.77501155111031</c:v>
                </c:pt>
                <c:pt idx="540">
                  <c:v>645.77501155111031</c:v>
                </c:pt>
                <c:pt idx="541">
                  <c:v>645.77501155111031</c:v>
                </c:pt>
                <c:pt idx="542">
                  <c:v>645.77501155111031</c:v>
                </c:pt>
                <c:pt idx="543">
                  <c:v>645.77501155111031</c:v>
                </c:pt>
                <c:pt idx="544">
                  <c:v>645.77501155111031</c:v>
                </c:pt>
                <c:pt idx="545">
                  <c:v>645.77501155111031</c:v>
                </c:pt>
                <c:pt idx="546">
                  <c:v>856.14111379882047</c:v>
                </c:pt>
                <c:pt idx="547">
                  <c:v>1377.9795069714348</c:v>
                </c:pt>
                <c:pt idx="548">
                  <c:v>2301.7965373848288</c:v>
                </c:pt>
                <c:pt idx="549">
                  <c:v>2711.1135270295981</c:v>
                </c:pt>
                <c:pt idx="550">
                  <c:v>2935.3409615959558</c:v>
                </c:pt>
                <c:pt idx="551">
                  <c:v>3284.3203870301418</c:v>
                </c:pt>
                <c:pt idx="552">
                  <c:v>3608.023265295029</c:v>
                </c:pt>
                <c:pt idx="553">
                  <c:v>4086.6469165330359</c:v>
                </c:pt>
                <c:pt idx="554">
                  <c:v>4403.8268148832658</c:v>
                </c:pt>
                <c:pt idx="555">
                  <c:v>4784.6057674014082</c:v>
                </c:pt>
                <c:pt idx="556">
                  <c:v>5237.9528714701164</c:v>
                </c:pt>
                <c:pt idx="557">
                  <c:v>5621.1779414562552</c:v>
                </c:pt>
                <c:pt idx="558">
                  <c:v>6036.2025385263505</c:v>
                </c:pt>
                <c:pt idx="559">
                  <c:v>6593.9173212295818</c:v>
                </c:pt>
                <c:pt idx="560">
                  <c:v>7088.0330497649011</c:v>
                </c:pt>
                <c:pt idx="561">
                  <c:v>7525.8880765362974</c:v>
                </c:pt>
                <c:pt idx="562">
                  <c:v>8057.5109395808995</c:v>
                </c:pt>
                <c:pt idx="563">
                  <c:v>8668.2249340907238</c:v>
                </c:pt>
                <c:pt idx="564">
                  <c:v>9923.0831951729942</c:v>
                </c:pt>
                <c:pt idx="565">
                  <c:v>10264.72426820319</c:v>
                </c:pt>
                <c:pt idx="566">
                  <c:v>10709.102274889245</c:v>
                </c:pt>
                <c:pt idx="567">
                  <c:v>8235.1068332097348</c:v>
                </c:pt>
                <c:pt idx="568">
                  <c:v>15712.863583575912</c:v>
                </c:pt>
                <c:pt idx="569">
                  <c:v>15996.525763427633</c:v>
                </c:pt>
                <c:pt idx="570">
                  <c:v>16011.539863748443</c:v>
                </c:pt>
                <c:pt idx="571">
                  <c:v>15998.326874078382</c:v>
                </c:pt>
                <c:pt idx="572">
                  <c:v>16009.937235062513</c:v>
                </c:pt>
                <c:pt idx="573">
                  <c:v>15995.286502084266</c:v>
                </c:pt>
                <c:pt idx="574">
                  <c:v>16003.906290270734</c:v>
                </c:pt>
                <c:pt idx="575">
                  <c:v>16002.666314106356</c:v>
                </c:pt>
                <c:pt idx="576">
                  <c:v>15985.911862919946</c:v>
                </c:pt>
                <c:pt idx="577">
                  <c:v>15989.974667220245</c:v>
                </c:pt>
                <c:pt idx="578">
                  <c:v>15994.153272522834</c:v>
                </c:pt>
                <c:pt idx="579">
                  <c:v>16028.901674512674</c:v>
                </c:pt>
                <c:pt idx="580">
                  <c:v>15989.026099750921</c:v>
                </c:pt>
                <c:pt idx="581">
                  <c:v>15998.114333967209</c:v>
                </c:pt>
                <c:pt idx="582">
                  <c:v>16002.162019128949</c:v>
                </c:pt>
                <c:pt idx="583">
                  <c:v>16014.472861685648</c:v>
                </c:pt>
                <c:pt idx="584">
                  <c:v>15965.387437827849</c:v>
                </c:pt>
                <c:pt idx="585">
                  <c:v>16000.040768624462</c:v>
                </c:pt>
                <c:pt idx="586">
                  <c:v>16026.063358588384</c:v>
                </c:pt>
                <c:pt idx="587">
                  <c:v>15970.369271605188</c:v>
                </c:pt>
                <c:pt idx="588">
                  <c:v>15993.123692006629</c:v>
                </c:pt>
                <c:pt idx="589">
                  <c:v>15990.725944093088</c:v>
                </c:pt>
                <c:pt idx="590">
                  <c:v>15980.330778811938</c:v>
                </c:pt>
                <c:pt idx="591">
                  <c:v>15988.141627898087</c:v>
                </c:pt>
                <c:pt idx="592">
                  <c:v>15996.93344967231</c:v>
                </c:pt>
                <c:pt idx="593">
                  <c:v>16019.60923976356</c:v>
                </c:pt>
                <c:pt idx="594">
                  <c:v>16017.412118277842</c:v>
                </c:pt>
                <c:pt idx="595">
                  <c:v>16013.859457899136</c:v>
                </c:pt>
                <c:pt idx="596">
                  <c:v>16019.540378673726</c:v>
                </c:pt>
                <c:pt idx="597">
                  <c:v>0</c:v>
                </c:pt>
                <c:pt idx="598">
                  <c:v>0</c:v>
                </c:pt>
                <c:pt idx="599">
                  <c:v>67.675916614573424</c:v>
                </c:pt>
                <c:pt idx="600">
                  <c:v>67.675916614573424</c:v>
                </c:pt>
                <c:pt idx="601">
                  <c:v>67.675916614573424</c:v>
                </c:pt>
                <c:pt idx="602">
                  <c:v>67.675916614573424</c:v>
                </c:pt>
                <c:pt idx="603">
                  <c:v>67.675916614573424</c:v>
                </c:pt>
                <c:pt idx="604">
                  <c:v>67.675916614573424</c:v>
                </c:pt>
                <c:pt idx="605">
                  <c:v>67.675916614573424</c:v>
                </c:pt>
                <c:pt idx="606">
                  <c:v>176.93583018508954</c:v>
                </c:pt>
                <c:pt idx="607">
                  <c:v>299.24170358492103</c:v>
                </c:pt>
                <c:pt idx="608">
                  <c:v>507.16168836463459</c:v>
                </c:pt>
                <c:pt idx="609">
                  <c:v>569.12999755388262</c:v>
                </c:pt>
                <c:pt idx="610">
                  <c:v>803.14190199222674</c:v>
                </c:pt>
                <c:pt idx="611">
                  <c:v>1056.722746174544</c:v>
                </c:pt>
                <c:pt idx="612">
                  <c:v>1278.5040632729051</c:v>
                </c:pt>
                <c:pt idx="613">
                  <c:v>1556.5460821351887</c:v>
                </c:pt>
                <c:pt idx="614">
                  <c:v>1663.3598782377082</c:v>
                </c:pt>
                <c:pt idx="615">
                  <c:v>2076.7537303291388</c:v>
                </c:pt>
                <c:pt idx="616">
                  <c:v>2409.4257059766805</c:v>
                </c:pt>
                <c:pt idx="617">
                  <c:v>2738.8361916668932</c:v>
                </c:pt>
                <c:pt idx="618">
                  <c:v>2910.8797869159898</c:v>
                </c:pt>
                <c:pt idx="619">
                  <c:v>3095.969341994401</c:v>
                </c:pt>
                <c:pt idx="620">
                  <c:v>3144.8916913543335</c:v>
                </c:pt>
                <c:pt idx="621">
                  <c:v>2760.0358763895306</c:v>
                </c:pt>
                <c:pt idx="622">
                  <c:v>2498.3013073138914</c:v>
                </c:pt>
                <c:pt idx="623">
                  <c:v>3030.7395428478244</c:v>
                </c:pt>
                <c:pt idx="624">
                  <c:v>2922.2950017666403</c:v>
                </c:pt>
                <c:pt idx="625">
                  <c:v>3639.0074198896527</c:v>
                </c:pt>
                <c:pt idx="626">
                  <c:v>4383.4425026499603</c:v>
                </c:pt>
                <c:pt idx="627">
                  <c:v>4654.9615415975868</c:v>
                </c:pt>
                <c:pt idx="628">
                  <c:v>4960.7262250971653</c:v>
                </c:pt>
                <c:pt idx="629">
                  <c:v>4862.8815263773004</c:v>
                </c:pt>
                <c:pt idx="630">
                  <c:v>4823.7436468893538</c:v>
                </c:pt>
                <c:pt idx="631">
                  <c:v>5237.9528714701164</c:v>
                </c:pt>
                <c:pt idx="632">
                  <c:v>5576.3324545429841</c:v>
                </c:pt>
                <c:pt idx="633">
                  <c:v>5946.5115646998074</c:v>
                </c:pt>
                <c:pt idx="634">
                  <c:v>6355.8285543445763</c:v>
                </c:pt>
                <c:pt idx="635">
                  <c:v>6876.0362025385266</c:v>
                </c:pt>
                <c:pt idx="636">
                  <c:v>7455.766042453728</c:v>
                </c:pt>
                <c:pt idx="637">
                  <c:v>8134.9713260674589</c:v>
                </c:pt>
                <c:pt idx="638">
                  <c:v>8623.3794471774527</c:v>
                </c:pt>
                <c:pt idx="639">
                  <c:v>9090.5878835648091</c:v>
                </c:pt>
                <c:pt idx="640">
                  <c:v>13399.070475362163</c:v>
                </c:pt>
                <c:pt idx="641">
                  <c:v>15354.630800274033</c:v>
                </c:pt>
                <c:pt idx="642">
                  <c:v>15989.896751731048</c:v>
                </c:pt>
                <c:pt idx="643">
                  <c:v>15998.620427236443</c:v>
                </c:pt>
                <c:pt idx="644">
                  <c:v>15997.663520188757</c:v>
                </c:pt>
                <c:pt idx="645">
                  <c:v>15995.991553865657</c:v>
                </c:pt>
                <c:pt idx="646">
                  <c:v>16015.644842487845</c:v>
                </c:pt>
                <c:pt idx="647">
                  <c:v>15997.027806044533</c:v>
                </c:pt>
                <c:pt idx="648">
                  <c:v>16011.624212626639</c:v>
                </c:pt>
                <c:pt idx="649">
                  <c:v>15994.609328321927</c:v>
                </c:pt>
                <c:pt idx="650">
                  <c:v>16001.586696120037</c:v>
                </c:pt>
                <c:pt idx="651">
                  <c:v>15975.399705268177</c:v>
                </c:pt>
                <c:pt idx="652">
                  <c:v>16016.432098684432</c:v>
                </c:pt>
                <c:pt idx="653">
                  <c:v>15990.532465875272</c:v>
                </c:pt>
                <c:pt idx="654">
                  <c:v>15999.210869383876</c:v>
                </c:pt>
                <c:pt idx="655">
                  <c:v>16014.81398221014</c:v>
                </c:pt>
                <c:pt idx="656">
                  <c:v>16018.934448737897</c:v>
                </c:pt>
                <c:pt idx="657">
                  <c:v>15991.507005174322</c:v>
                </c:pt>
                <c:pt idx="658">
                  <c:v>16010.861498617774</c:v>
                </c:pt>
                <c:pt idx="659">
                  <c:v>15961.366339361768</c:v>
                </c:pt>
                <c:pt idx="660">
                  <c:v>15982.12998327334</c:v>
                </c:pt>
                <c:pt idx="661">
                  <c:v>16005.185581590191</c:v>
                </c:pt>
                <c:pt idx="662">
                  <c:v>16008.484480513278</c:v>
                </c:pt>
                <c:pt idx="663">
                  <c:v>16004.429145176015</c:v>
                </c:pt>
                <c:pt idx="664">
                  <c:v>15987.470442747252</c:v>
                </c:pt>
                <c:pt idx="665">
                  <c:v>15959.693419944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96.213953741200768</c:v>
                </c:pt>
                <c:pt idx="695">
                  <c:v>203.84312233305249</c:v>
                </c:pt>
                <c:pt idx="696">
                  <c:v>283.74962628760903</c:v>
                </c:pt>
                <c:pt idx="697">
                  <c:v>521.83839317261436</c:v>
                </c:pt>
                <c:pt idx="698">
                  <c:v>15480.662082461338</c:v>
                </c:pt>
                <c:pt idx="699">
                  <c:v>11462.139537412</c:v>
                </c:pt>
                <c:pt idx="700">
                  <c:v>15997.158380014187</c:v>
                </c:pt>
                <c:pt idx="701">
                  <c:v>16031.136919785155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33.43027206262061</c:v>
                </c:pt>
                <c:pt idx="711">
                  <c:v>107.62916859185172</c:v>
                </c:pt>
                <c:pt idx="712">
                  <c:v>111.70603103851276</c:v>
                </c:pt>
                <c:pt idx="713">
                  <c:v>194.87402495039817</c:v>
                </c:pt>
                <c:pt idx="714">
                  <c:v>243.7963743103308</c:v>
                </c:pt>
                <c:pt idx="715">
                  <c:v>379.96358002880982</c:v>
                </c:pt>
                <c:pt idx="716">
                  <c:v>484.33125866333262</c:v>
                </c:pt>
                <c:pt idx="717">
                  <c:v>684.91289103905638</c:v>
                </c:pt>
                <c:pt idx="718">
                  <c:v>990.67757453863521</c:v>
                </c:pt>
                <c:pt idx="719">
                  <c:v>1323.3495501861769</c:v>
                </c:pt>
                <c:pt idx="720">
                  <c:v>1772.6197918082244</c:v>
                </c:pt>
                <c:pt idx="721">
                  <c:v>2186.8290163889869</c:v>
                </c:pt>
                <c:pt idx="722">
                  <c:v>2738.8361916668932</c:v>
                </c:pt>
                <c:pt idx="723">
                  <c:v>2651.5913353083465</c:v>
                </c:pt>
                <c:pt idx="724">
                  <c:v>2862.7728100453892</c:v>
                </c:pt>
                <c:pt idx="725">
                  <c:v>2587.9922811404344</c:v>
                </c:pt>
                <c:pt idx="726">
                  <c:v>2754.3282689642051</c:v>
                </c:pt>
                <c:pt idx="727">
                  <c:v>2646.6991003723533</c:v>
                </c:pt>
                <c:pt idx="728">
                  <c:v>2754.3282689642051</c:v>
                </c:pt>
                <c:pt idx="729">
                  <c:v>2862.7728100453892</c:v>
                </c:pt>
                <c:pt idx="730">
                  <c:v>2956.5406463185932</c:v>
                </c:pt>
                <c:pt idx="731">
                  <c:v>3508.5478215964995</c:v>
                </c:pt>
                <c:pt idx="732">
                  <c:v>3798.8204277987666</c:v>
                </c:pt>
                <c:pt idx="733">
                  <c:v>3985.5407278558423</c:v>
                </c:pt>
                <c:pt idx="734">
                  <c:v>4493.5177887098089</c:v>
                </c:pt>
                <c:pt idx="735">
                  <c:v>4931.3728154812061</c:v>
                </c:pt>
                <c:pt idx="736">
                  <c:v>5312.1517679993476</c:v>
                </c:pt>
                <c:pt idx="737">
                  <c:v>5765.4988720680567</c:v>
                </c:pt>
                <c:pt idx="738">
                  <c:v>6938.0045117277741</c:v>
                </c:pt>
                <c:pt idx="739">
                  <c:v>7142.6630065501586</c:v>
                </c:pt>
                <c:pt idx="740">
                  <c:v>8464.381811757672</c:v>
                </c:pt>
                <c:pt idx="741">
                  <c:v>8464.381811757672</c:v>
                </c:pt>
                <c:pt idx="742">
                  <c:v>8464.381811757672</c:v>
                </c:pt>
                <c:pt idx="743">
                  <c:v>8969.0973826543086</c:v>
                </c:pt>
                <c:pt idx="744">
                  <c:v>9417.5522517870249</c:v>
                </c:pt>
                <c:pt idx="745">
                  <c:v>9979.3438969369181</c:v>
                </c:pt>
                <c:pt idx="746">
                  <c:v>10417.198923708314</c:v>
                </c:pt>
                <c:pt idx="747">
                  <c:v>10860.761557905036</c:v>
                </c:pt>
                <c:pt idx="748">
                  <c:v>11330.416111760387</c:v>
                </c:pt>
                <c:pt idx="749">
                  <c:v>12951.0368820156</c:v>
                </c:pt>
                <c:pt idx="750">
                  <c:v>15751.197051163212</c:v>
                </c:pt>
                <c:pt idx="751">
                  <c:v>16025.510563680351</c:v>
                </c:pt>
                <c:pt idx="752">
                  <c:v>16000.54639328882</c:v>
                </c:pt>
                <c:pt idx="753">
                  <c:v>16020.438670399248</c:v>
                </c:pt>
                <c:pt idx="754">
                  <c:v>16029.40776778191</c:v>
                </c:pt>
                <c:pt idx="755">
                  <c:v>15998.921128604494</c:v>
                </c:pt>
                <c:pt idx="756">
                  <c:v>16001.150893582635</c:v>
                </c:pt>
                <c:pt idx="757">
                  <c:v>15979.431057444383</c:v>
                </c:pt>
                <c:pt idx="758">
                  <c:v>15995.383241193158</c:v>
                </c:pt>
                <c:pt idx="759">
                  <c:v>16021.535205815941</c:v>
                </c:pt>
                <c:pt idx="760">
                  <c:v>16016.624385533898</c:v>
                </c:pt>
                <c:pt idx="761">
                  <c:v>15994.838785863496</c:v>
                </c:pt>
                <c:pt idx="762">
                  <c:v>15995.839296992281</c:v>
                </c:pt>
                <c:pt idx="763">
                  <c:v>16012.580166579655</c:v>
                </c:pt>
                <c:pt idx="764">
                  <c:v>16007.631699058191</c:v>
                </c:pt>
                <c:pt idx="765">
                  <c:v>15985.806069411687</c:v>
                </c:pt>
                <c:pt idx="766">
                  <c:v>16012.6504573115</c:v>
                </c:pt>
                <c:pt idx="767">
                  <c:v>16013.570193667079</c:v>
                </c:pt>
                <c:pt idx="768">
                  <c:v>16007.027198764372</c:v>
                </c:pt>
                <c:pt idx="769">
                  <c:v>15992.868024361676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26.907292147962927</c:v>
                </c:pt>
                <c:pt idx="780">
                  <c:v>57.891446742586915</c:v>
                </c:pt>
                <c:pt idx="781">
                  <c:v>153.29002799445547</c:v>
                </c:pt>
                <c:pt idx="782">
                  <c:v>225.04280705568991</c:v>
                </c:pt>
                <c:pt idx="783">
                  <c:v>408.5016171554372</c:v>
                </c:pt>
                <c:pt idx="784">
                  <c:v>531.62286304460088</c:v>
                </c:pt>
                <c:pt idx="785">
                  <c:v>560.97627266056043</c:v>
                </c:pt>
                <c:pt idx="786">
                  <c:v>1014.3233767292692</c:v>
                </c:pt>
                <c:pt idx="787">
                  <c:v>1422.8249938847064</c:v>
                </c:pt>
                <c:pt idx="788">
                  <c:v>1437.5016986926862</c:v>
                </c:pt>
                <c:pt idx="789">
                  <c:v>2000.9240888212432</c:v>
                </c:pt>
                <c:pt idx="790">
                  <c:v>2274.0738727475336</c:v>
                </c:pt>
                <c:pt idx="791">
                  <c:v>15466.382045350871</c:v>
                </c:pt>
                <c:pt idx="792">
                  <c:v>12129.12183461574</c:v>
                </c:pt>
                <c:pt idx="793">
                  <c:v>15929.960440376126</c:v>
                </c:pt>
                <c:pt idx="794">
                  <c:v>15973.231414896192</c:v>
                </c:pt>
                <c:pt idx="795">
                  <c:v>15997.193644516943</c:v>
                </c:pt>
                <c:pt idx="796">
                  <c:v>15968.058017032858</c:v>
                </c:pt>
                <c:pt idx="797">
                  <c:v>16035.516151515565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31.799527083956189</c:v>
                </c:pt>
                <c:pt idx="806">
                  <c:v>67.675916614573424</c:v>
                </c:pt>
                <c:pt idx="807">
                  <c:v>107.62916859185172</c:v>
                </c:pt>
                <c:pt idx="808">
                  <c:v>185.90492756774387</c:v>
                </c:pt>
                <c:pt idx="809">
                  <c:v>271.51903894762592</c:v>
                </c:pt>
                <c:pt idx="810">
                  <c:v>444.37800668605439</c:v>
                </c:pt>
                <c:pt idx="811">
                  <c:v>634.35979670045936</c:v>
                </c:pt>
                <c:pt idx="812">
                  <c:v>3557.470170956432</c:v>
                </c:pt>
                <c:pt idx="813">
                  <c:v>3557.470170956432</c:v>
                </c:pt>
                <c:pt idx="814">
                  <c:v>3557.470170956432</c:v>
                </c:pt>
                <c:pt idx="815">
                  <c:v>3557.470170956432</c:v>
                </c:pt>
                <c:pt idx="816">
                  <c:v>3557.470170956432</c:v>
                </c:pt>
                <c:pt idx="817">
                  <c:v>3557.470170956432</c:v>
                </c:pt>
                <c:pt idx="818">
                  <c:v>3557.470170956432</c:v>
                </c:pt>
                <c:pt idx="819">
                  <c:v>3755.6056858641591</c:v>
                </c:pt>
                <c:pt idx="820">
                  <c:v>3769.4670181828064</c:v>
                </c:pt>
                <c:pt idx="821">
                  <c:v>3769.4670181828064</c:v>
                </c:pt>
                <c:pt idx="822">
                  <c:v>15590.209774557501</c:v>
                </c:pt>
                <c:pt idx="823">
                  <c:v>10292.239634749974</c:v>
                </c:pt>
                <c:pt idx="824">
                  <c:v>15977.139579586445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27.722664637295139</c:v>
                </c:pt>
                <c:pt idx="831">
                  <c:v>89.690973826543086</c:v>
                </c:pt>
                <c:pt idx="832">
                  <c:v>157.36689044111651</c:v>
                </c:pt>
                <c:pt idx="833">
                  <c:v>265.81143152230044</c:v>
                </c:pt>
                <c:pt idx="834">
                  <c:v>383.22506998613869</c:v>
                </c:pt>
                <c:pt idx="835">
                  <c:v>548.74568532057731</c:v>
                </c:pt>
                <c:pt idx="836">
                  <c:v>725.68151550566688</c:v>
                </c:pt>
                <c:pt idx="837">
                  <c:v>995.56980947462841</c:v>
                </c:pt>
                <c:pt idx="838">
                  <c:v>1409.7790340553909</c:v>
                </c:pt>
                <c:pt idx="839">
                  <c:v>1810.1269263175061</c:v>
                </c:pt>
                <c:pt idx="840">
                  <c:v>2322.1808496181334</c:v>
                </c:pt>
                <c:pt idx="841">
                  <c:v>2669.5295300736552</c:v>
                </c:pt>
                <c:pt idx="842">
                  <c:v>2956.5406463185932</c:v>
                </c:pt>
                <c:pt idx="843">
                  <c:v>3089.4463620797433</c:v>
                </c:pt>
                <c:pt idx="844">
                  <c:v>3755.6056858641591</c:v>
                </c:pt>
                <c:pt idx="845">
                  <c:v>4172.2610279129185</c:v>
                </c:pt>
                <c:pt idx="846">
                  <c:v>4295.3822738020817</c:v>
                </c:pt>
                <c:pt idx="847">
                  <c:v>4813.1438045280356</c:v>
                </c:pt>
                <c:pt idx="848">
                  <c:v>5276.2753784687302</c:v>
                </c:pt>
                <c:pt idx="849">
                  <c:v>5758.9758921533985</c:v>
                </c:pt>
                <c:pt idx="850">
                  <c:v>5980.7572092517603</c:v>
                </c:pt>
                <c:pt idx="851">
                  <c:v>6204.1692713287857</c:v>
                </c:pt>
                <c:pt idx="852">
                  <c:v>6505.0417198923706</c:v>
                </c:pt>
                <c:pt idx="853">
                  <c:v>6622.4553583562092</c:v>
                </c:pt>
                <c:pt idx="854">
                  <c:v>7070.0948549995919</c:v>
                </c:pt>
                <c:pt idx="855">
                  <c:v>6544.9949718696489</c:v>
                </c:pt>
                <c:pt idx="856">
                  <c:v>6054.1407332916588</c:v>
                </c:pt>
                <c:pt idx="857">
                  <c:v>7264.96887994999</c:v>
                </c:pt>
                <c:pt idx="858">
                  <c:v>7819.4221726958931</c:v>
                </c:pt>
                <c:pt idx="859">
                  <c:v>7482.6733346016908</c:v>
                </c:pt>
                <c:pt idx="860">
                  <c:v>8205.0933601500292</c:v>
                </c:pt>
                <c:pt idx="861">
                  <c:v>7618.0251678308387</c:v>
                </c:pt>
                <c:pt idx="862">
                  <c:v>7199.7390808034133</c:v>
                </c:pt>
                <c:pt idx="863">
                  <c:v>7455.766042453728</c:v>
                </c:pt>
                <c:pt idx="864">
                  <c:v>8956.8667953143267</c:v>
                </c:pt>
                <c:pt idx="865">
                  <c:v>9478.7051884869397</c:v>
                </c:pt>
                <c:pt idx="866">
                  <c:v>9789.3621069225119</c:v>
                </c:pt>
                <c:pt idx="867">
                  <c:v>10078.003968146117</c:v>
                </c:pt>
                <c:pt idx="868">
                  <c:v>9695.5942706493079</c:v>
                </c:pt>
                <c:pt idx="869">
                  <c:v>9497.4587557415816</c:v>
                </c:pt>
                <c:pt idx="870">
                  <c:v>10641.426358274672</c:v>
                </c:pt>
                <c:pt idx="871">
                  <c:v>15102.872829070746</c:v>
                </c:pt>
                <c:pt idx="872">
                  <c:v>15187.929769249582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29.353409615959556</c:v>
                </c:pt>
                <c:pt idx="880">
                  <c:v>63.599054167912378</c:v>
                </c:pt>
                <c:pt idx="881">
                  <c:v>133.72108825048244</c:v>
                </c:pt>
                <c:pt idx="882">
                  <c:v>174.48971271709291</c:v>
                </c:pt>
                <c:pt idx="883">
                  <c:v>294.34946864892777</c:v>
                </c:pt>
                <c:pt idx="884">
                  <c:v>422.36294947408481</c:v>
                </c:pt>
                <c:pt idx="885">
                  <c:v>591.14505476585225</c:v>
                </c:pt>
                <c:pt idx="886">
                  <c:v>553.63792025657051</c:v>
                </c:pt>
                <c:pt idx="887">
                  <c:v>591.14505476585225</c:v>
                </c:pt>
                <c:pt idx="888">
                  <c:v>634.35979670045936</c:v>
                </c:pt>
                <c:pt idx="889">
                  <c:v>713.45092816568365</c:v>
                </c:pt>
                <c:pt idx="890">
                  <c:v>711.82018318701932</c:v>
                </c:pt>
                <c:pt idx="891">
                  <c:v>711.82018318701932</c:v>
                </c:pt>
                <c:pt idx="892">
                  <c:v>709.37406571902261</c:v>
                </c:pt>
                <c:pt idx="893">
                  <c:v>673.49767618840542</c:v>
                </c:pt>
                <c:pt idx="894">
                  <c:v>752.58880765362971</c:v>
                </c:pt>
                <c:pt idx="895">
                  <c:v>713.45092816568365</c:v>
                </c:pt>
                <c:pt idx="896">
                  <c:v>670.23618623107654</c:v>
                </c:pt>
                <c:pt idx="897">
                  <c:v>713.45092816568365</c:v>
                </c:pt>
                <c:pt idx="898">
                  <c:v>711.82018318701932</c:v>
                </c:pt>
                <c:pt idx="899">
                  <c:v>750.95806267496539</c:v>
                </c:pt>
                <c:pt idx="900">
                  <c:v>713.45092816568365</c:v>
                </c:pt>
                <c:pt idx="901">
                  <c:v>750.95806267496539</c:v>
                </c:pt>
                <c:pt idx="902">
                  <c:v>788.46519718424702</c:v>
                </c:pt>
                <c:pt idx="903">
                  <c:v>750.95806267496539</c:v>
                </c:pt>
                <c:pt idx="904">
                  <c:v>752.58880765362971</c:v>
                </c:pt>
                <c:pt idx="905">
                  <c:v>812.92637186421325</c:v>
                </c:pt>
                <c:pt idx="906">
                  <c:v>1195.3360693610198</c:v>
                </c:pt>
                <c:pt idx="907">
                  <c:v>1456.255265947327</c:v>
                </c:pt>
                <c:pt idx="908">
                  <c:v>1692.7132878536679</c:v>
                </c:pt>
                <c:pt idx="909">
                  <c:v>2189.2751338569842</c:v>
                </c:pt>
                <c:pt idx="910">
                  <c:v>2559.4542440138071</c:v>
                </c:pt>
                <c:pt idx="911">
                  <c:v>3026.6626804011635</c:v>
                </c:pt>
                <c:pt idx="912">
                  <c:v>3454.7332373005738</c:v>
                </c:pt>
                <c:pt idx="913">
                  <c:v>3849.3735221373631</c:v>
                </c:pt>
                <c:pt idx="914">
                  <c:v>4690.8379311282033</c:v>
                </c:pt>
                <c:pt idx="915">
                  <c:v>5175.9845622808689</c:v>
                </c:pt>
                <c:pt idx="916">
                  <c:v>4878.3736036746122</c:v>
                </c:pt>
                <c:pt idx="917">
                  <c:v>5507.0257929497457</c:v>
                </c:pt>
                <c:pt idx="918">
                  <c:v>6020.7104612290377</c:v>
                </c:pt>
                <c:pt idx="919">
                  <c:v>6434.1043133204685</c:v>
                </c:pt>
                <c:pt idx="920">
                  <c:v>6850.7596553692274</c:v>
                </c:pt>
                <c:pt idx="921">
                  <c:v>7432.9356127524252</c:v>
                </c:pt>
                <c:pt idx="922">
                  <c:v>14533.125125085557</c:v>
                </c:pt>
                <c:pt idx="923">
                  <c:v>14337.509852417579</c:v>
                </c:pt>
                <c:pt idx="924">
                  <c:v>15969.382763025582</c:v>
                </c:pt>
                <c:pt idx="925">
                  <c:v>15965.200639215183</c:v>
                </c:pt>
                <c:pt idx="926">
                  <c:v>15974.862159874865</c:v>
                </c:pt>
                <c:pt idx="927">
                  <c:v>15660.817942985652</c:v>
                </c:pt>
                <c:pt idx="928">
                  <c:v>15434.902816034151</c:v>
                </c:pt>
                <c:pt idx="929">
                  <c:v>15358.595197549752</c:v>
                </c:pt>
                <c:pt idx="930">
                  <c:v>15192.877053345159</c:v>
                </c:pt>
                <c:pt idx="931">
                  <c:v>15059.662773184926</c:v>
                </c:pt>
                <c:pt idx="932">
                  <c:v>15044.672738504501</c:v>
                </c:pt>
                <c:pt idx="933">
                  <c:v>14709.600870480419</c:v>
                </c:pt>
                <c:pt idx="934">
                  <c:v>14617.058237404228</c:v>
                </c:pt>
                <c:pt idx="935">
                  <c:v>14520.701557736344</c:v>
                </c:pt>
                <c:pt idx="936">
                  <c:v>14428.596633386891</c:v>
                </c:pt>
                <c:pt idx="937">
                  <c:v>14154.599310026182</c:v>
                </c:pt>
                <c:pt idx="938">
                  <c:v>14083.016896637033</c:v>
                </c:pt>
                <c:pt idx="939">
                  <c:v>13786.177468165335</c:v>
                </c:pt>
                <c:pt idx="940">
                  <c:v>13441.148381860499</c:v>
                </c:pt>
                <c:pt idx="941">
                  <c:v>13360.859448670006</c:v>
                </c:pt>
                <c:pt idx="942">
                  <c:v>12183.506607797392</c:v>
                </c:pt>
                <c:pt idx="943">
                  <c:v>15263.966478516777</c:v>
                </c:pt>
                <c:pt idx="944">
                  <c:v>13353.917583648321</c:v>
                </c:pt>
                <c:pt idx="945">
                  <c:v>13132.16819522136</c:v>
                </c:pt>
                <c:pt idx="946">
                  <c:v>13153.209427955282</c:v>
                </c:pt>
                <c:pt idx="947">
                  <c:v>13330.013492802387</c:v>
                </c:pt>
                <c:pt idx="948">
                  <c:v>13319.981218316456</c:v>
                </c:pt>
                <c:pt idx="949">
                  <c:v>12934.36626344779</c:v>
                </c:pt>
                <c:pt idx="950">
                  <c:v>15862.933581231136</c:v>
                </c:pt>
                <c:pt idx="951">
                  <c:v>16017.866029613961</c:v>
                </c:pt>
                <c:pt idx="952">
                  <c:v>16031.287270469193</c:v>
                </c:pt>
                <c:pt idx="953">
                  <c:v>15827.476553354885</c:v>
                </c:pt>
                <c:pt idx="954">
                  <c:v>14487.593669945516</c:v>
                </c:pt>
                <c:pt idx="955">
                  <c:v>14439.206483242229</c:v>
                </c:pt>
                <c:pt idx="956">
                  <c:v>13651.615750416786</c:v>
                </c:pt>
                <c:pt idx="957">
                  <c:v>13846.627497546862</c:v>
                </c:pt>
                <c:pt idx="958">
                  <c:v>10387.733048921413</c:v>
                </c:pt>
                <c:pt idx="959">
                  <c:v>9890.8067521047124</c:v>
                </c:pt>
                <c:pt idx="960">
                  <c:v>10639.836381920473</c:v>
                </c:pt>
                <c:pt idx="961">
                  <c:v>12615.293669991577</c:v>
                </c:pt>
                <c:pt idx="962">
                  <c:v>15727.679178104534</c:v>
                </c:pt>
                <c:pt idx="963">
                  <c:v>15991.737558774763</c:v>
                </c:pt>
                <c:pt idx="964">
                  <c:v>15990.157423123033</c:v>
                </c:pt>
                <c:pt idx="965">
                  <c:v>15988.846441405811</c:v>
                </c:pt>
                <c:pt idx="966">
                  <c:v>15968.592226594828</c:v>
                </c:pt>
                <c:pt idx="967">
                  <c:v>15997.861287332573</c:v>
                </c:pt>
                <c:pt idx="968">
                  <c:v>14280.696355745633</c:v>
                </c:pt>
                <c:pt idx="969">
                  <c:v>13410.740611266954</c:v>
                </c:pt>
                <c:pt idx="970">
                  <c:v>13643.586404377776</c:v>
                </c:pt>
                <c:pt idx="971">
                  <c:v>13902.789792286208</c:v>
                </c:pt>
                <c:pt idx="972">
                  <c:v>13854.519121406205</c:v>
                </c:pt>
                <c:pt idx="973">
                  <c:v>13749.865276097315</c:v>
                </c:pt>
                <c:pt idx="974">
                  <c:v>13536.786428147954</c:v>
                </c:pt>
                <c:pt idx="975">
                  <c:v>13451.945038270967</c:v>
                </c:pt>
                <c:pt idx="976">
                  <c:v>12926.535875920918</c:v>
                </c:pt>
                <c:pt idx="977">
                  <c:v>12724.274652464752</c:v>
                </c:pt>
                <c:pt idx="978">
                  <c:v>12354.594249093492</c:v>
                </c:pt>
                <c:pt idx="979">
                  <c:v>12357.163554047451</c:v>
                </c:pt>
                <c:pt idx="980">
                  <c:v>12352.42929455285</c:v>
                </c:pt>
                <c:pt idx="981">
                  <c:v>12179.439991118437</c:v>
                </c:pt>
                <c:pt idx="982">
                  <c:v>12237.98192497261</c:v>
                </c:pt>
                <c:pt idx="983">
                  <c:v>12113.367179737126</c:v>
                </c:pt>
                <c:pt idx="984">
                  <c:v>11992.498573098146</c:v>
                </c:pt>
                <c:pt idx="985">
                  <c:v>12218.384868935904</c:v>
                </c:pt>
                <c:pt idx="986">
                  <c:v>6990.7826055711594</c:v>
                </c:pt>
                <c:pt idx="987">
                  <c:v>14063.62904488017</c:v>
                </c:pt>
                <c:pt idx="988">
                  <c:v>15954.642256471965</c:v>
                </c:pt>
                <c:pt idx="989">
                  <c:v>16005.002825687428</c:v>
                </c:pt>
                <c:pt idx="990">
                  <c:v>16036.549306136758</c:v>
                </c:pt>
                <c:pt idx="991">
                  <c:v>15986.607622028321</c:v>
                </c:pt>
                <c:pt idx="992">
                  <c:v>16002.711347829476</c:v>
                </c:pt>
                <c:pt idx="993">
                  <c:v>16010.737119763484</c:v>
                </c:pt>
                <c:pt idx="994">
                  <c:v>15981.778767887821</c:v>
                </c:pt>
                <c:pt idx="995">
                  <c:v>15965.988371959109</c:v>
                </c:pt>
                <c:pt idx="996">
                  <c:v>16002.584824512162</c:v>
                </c:pt>
                <c:pt idx="997">
                  <c:v>16011.046206531762</c:v>
                </c:pt>
                <c:pt idx="998">
                  <c:v>15996.521077378851</c:v>
                </c:pt>
                <c:pt idx="999">
                  <c:v>15981.151305954934</c:v>
                </c:pt>
                <c:pt idx="1000">
                  <c:v>15988.734270105733</c:v>
                </c:pt>
                <c:pt idx="1001">
                  <c:v>16015.057211969666</c:v>
                </c:pt>
                <c:pt idx="1002">
                  <c:v>16009.258393384516</c:v>
                </c:pt>
                <c:pt idx="1003">
                  <c:v>15993.995297081434</c:v>
                </c:pt>
                <c:pt idx="1004">
                  <c:v>16016.541466297705</c:v>
                </c:pt>
                <c:pt idx="1005">
                  <c:v>11608.907991306447</c:v>
                </c:pt>
                <c:pt idx="1006">
                  <c:v>15350.409782258692</c:v>
                </c:pt>
                <c:pt idx="1007">
                  <c:v>15972.48633313871</c:v>
                </c:pt>
                <c:pt idx="1008">
                  <c:v>15992.91281981111</c:v>
                </c:pt>
                <c:pt idx="1009">
                  <c:v>15991.41693772811</c:v>
                </c:pt>
                <c:pt idx="1010">
                  <c:v>15991.872516979896</c:v>
                </c:pt>
                <c:pt idx="1011">
                  <c:v>16013.694572521397</c:v>
                </c:pt>
                <c:pt idx="1012">
                  <c:v>15998.423613187293</c:v>
                </c:pt>
                <c:pt idx="1013">
                  <c:v>16041.721274358104</c:v>
                </c:pt>
                <c:pt idx="1014">
                  <c:v>15995.288646547267</c:v>
                </c:pt>
                <c:pt idx="1015">
                  <c:v>15949.787359437654</c:v>
                </c:pt>
                <c:pt idx="1016">
                  <c:v>16000.407686244665</c:v>
                </c:pt>
                <c:pt idx="1017">
                  <c:v>16003.1752666596</c:v>
                </c:pt>
                <c:pt idx="1018">
                  <c:v>15961.386354349816</c:v>
                </c:pt>
                <c:pt idx="1019">
                  <c:v>16009.51549067148</c:v>
                </c:pt>
                <c:pt idx="1020">
                  <c:v>16007.959325350681</c:v>
                </c:pt>
                <c:pt idx="1021">
                  <c:v>15990.227713854863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61.968309189247954</c:v>
                </c:pt>
                <c:pt idx="1029">
                  <c:v>130.45959829315359</c:v>
                </c:pt>
                <c:pt idx="1030">
                  <c:v>204.65849482238468</c:v>
                </c:pt>
                <c:pt idx="1031">
                  <c:v>322.88750577555516</c:v>
                </c:pt>
                <c:pt idx="1032">
                  <c:v>2591.2537710977631</c:v>
                </c:pt>
                <c:pt idx="1033">
                  <c:v>2591.2537710977631</c:v>
                </c:pt>
                <c:pt idx="1034">
                  <c:v>2591.2537710977631</c:v>
                </c:pt>
                <c:pt idx="1035">
                  <c:v>2591.2537710977631</c:v>
                </c:pt>
                <c:pt idx="1036">
                  <c:v>2591.2537710977631</c:v>
                </c:pt>
                <c:pt idx="1037">
                  <c:v>2591.2537710977631</c:v>
                </c:pt>
                <c:pt idx="1038">
                  <c:v>2591.2537710977631</c:v>
                </c:pt>
                <c:pt idx="1039">
                  <c:v>3098.4154594623974</c:v>
                </c:pt>
                <c:pt idx="1040">
                  <c:v>3718.0985513548767</c:v>
                </c:pt>
                <c:pt idx="1041">
                  <c:v>4019.7863724077952</c:v>
                </c:pt>
                <c:pt idx="1042">
                  <c:v>4403.8268148832658</c:v>
                </c:pt>
                <c:pt idx="1043">
                  <c:v>4833.5281167613402</c:v>
                </c:pt>
                <c:pt idx="1044">
                  <c:v>5228.9837740874627</c:v>
                </c:pt>
                <c:pt idx="1045">
                  <c:v>5717.3918951974556</c:v>
                </c:pt>
                <c:pt idx="1046">
                  <c:v>6036.2025385263505</c:v>
                </c:pt>
                <c:pt idx="1047">
                  <c:v>6543.3642268909844</c:v>
                </c:pt>
                <c:pt idx="1048">
                  <c:v>7008.9419182996762</c:v>
                </c:pt>
                <c:pt idx="1049">
                  <c:v>7619.6559128095005</c:v>
                </c:pt>
                <c:pt idx="1050">
                  <c:v>7950.6971434783791</c:v>
                </c:pt>
                <c:pt idx="1051">
                  <c:v>8120.2946212594788</c:v>
                </c:pt>
                <c:pt idx="1052">
                  <c:v>8808.4690022558643</c:v>
                </c:pt>
                <c:pt idx="1053">
                  <c:v>9265.8929687712334</c:v>
                </c:pt>
                <c:pt idx="1054">
                  <c:v>9817.0847715598084</c:v>
                </c:pt>
                <c:pt idx="1055">
                  <c:v>10120.40333759139</c:v>
                </c:pt>
                <c:pt idx="1056">
                  <c:v>10099.203652868751</c:v>
                </c:pt>
                <c:pt idx="1057">
                  <c:v>10271.247248117848</c:v>
                </c:pt>
                <c:pt idx="1058">
                  <c:v>10063.327263338137</c:v>
                </c:pt>
                <c:pt idx="1059">
                  <c:v>15745.324580021401</c:v>
                </c:pt>
                <c:pt idx="1060">
                  <c:v>14533.002435808152</c:v>
                </c:pt>
                <c:pt idx="1061">
                  <c:v>15992.448900980977</c:v>
                </c:pt>
                <c:pt idx="1062">
                  <c:v>15221.663848180409</c:v>
                </c:pt>
                <c:pt idx="1063">
                  <c:v>12605.433754734078</c:v>
                </c:pt>
                <c:pt idx="1064">
                  <c:v>15980.112281859061</c:v>
                </c:pt>
                <c:pt idx="1065">
                  <c:v>15343.187469130649</c:v>
                </c:pt>
                <c:pt idx="1066">
                  <c:v>15707.031597296287</c:v>
                </c:pt>
                <c:pt idx="1067">
                  <c:v>15992.561366151926</c:v>
                </c:pt>
                <c:pt idx="1068">
                  <c:v>15998.915648310171</c:v>
                </c:pt>
                <c:pt idx="1069">
                  <c:v>15993.172061561088</c:v>
                </c:pt>
                <c:pt idx="1070">
                  <c:v>15986.361723603724</c:v>
                </c:pt>
                <c:pt idx="1071">
                  <c:v>15977.044270119544</c:v>
                </c:pt>
                <c:pt idx="1072">
                  <c:v>15975.657134269471</c:v>
                </c:pt>
                <c:pt idx="1073">
                  <c:v>15946.674639197672</c:v>
                </c:pt>
                <c:pt idx="1074">
                  <c:v>15971.951186366969</c:v>
                </c:pt>
                <c:pt idx="1075">
                  <c:v>15945.111841926449</c:v>
                </c:pt>
                <c:pt idx="1076">
                  <c:v>15964.803087543829</c:v>
                </c:pt>
                <c:pt idx="1077">
                  <c:v>15995.839296992292</c:v>
                </c:pt>
                <c:pt idx="1078">
                  <c:v>15949.390704845749</c:v>
                </c:pt>
                <c:pt idx="1079">
                  <c:v>15994.065587813278</c:v>
                </c:pt>
                <c:pt idx="1080">
                  <c:v>15974.57051290615</c:v>
                </c:pt>
                <c:pt idx="1081">
                  <c:v>16008.882874084935</c:v>
                </c:pt>
                <c:pt idx="1082">
                  <c:v>16018.545347839286</c:v>
                </c:pt>
                <c:pt idx="1083">
                  <c:v>11719.686184684686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97.844698719865207</c:v>
                </c:pt>
                <c:pt idx="1092">
                  <c:v>443.56263419672223</c:v>
                </c:pt>
                <c:pt idx="1093">
                  <c:v>538.96121544859079</c:v>
                </c:pt>
                <c:pt idx="1094">
                  <c:v>751.77343516429755</c:v>
                </c:pt>
                <c:pt idx="1095">
                  <c:v>1731.0357948522817</c:v>
                </c:pt>
                <c:pt idx="1096">
                  <c:v>1966.6784442692904</c:v>
                </c:pt>
                <c:pt idx="1097">
                  <c:v>2300.1657924061642</c:v>
                </c:pt>
                <c:pt idx="1098">
                  <c:v>2368.6570815100699</c:v>
                </c:pt>
                <c:pt idx="1099">
                  <c:v>3143.2609463756694</c:v>
                </c:pt>
                <c:pt idx="1100">
                  <c:v>3129.3996140570216</c:v>
                </c:pt>
                <c:pt idx="1101">
                  <c:v>2939.4178240426168</c:v>
                </c:pt>
                <c:pt idx="1102">
                  <c:v>3538.716603701791</c:v>
                </c:pt>
                <c:pt idx="1103">
                  <c:v>3353.6270486233793</c:v>
                </c:pt>
                <c:pt idx="1104">
                  <c:v>3772.7285081401351</c:v>
                </c:pt>
                <c:pt idx="1105">
                  <c:v>3273.7205446688231</c:v>
                </c:pt>
                <c:pt idx="1106">
                  <c:v>3713.2063164188839</c:v>
                </c:pt>
                <c:pt idx="1107">
                  <c:v>3989.6175903025032</c:v>
                </c:pt>
                <c:pt idx="1108">
                  <c:v>3899.9266164759601</c:v>
                </c:pt>
                <c:pt idx="1109">
                  <c:v>3619.4384801456799</c:v>
                </c:pt>
                <c:pt idx="1110">
                  <c:v>3934.172261027913</c:v>
                </c:pt>
                <c:pt idx="1111">
                  <c:v>5056.9401788383657</c:v>
                </c:pt>
                <c:pt idx="1112">
                  <c:v>5320.3054928926695</c:v>
                </c:pt>
                <c:pt idx="1113">
                  <c:v>5592.6399043296278</c:v>
                </c:pt>
                <c:pt idx="1114">
                  <c:v>5660.3158209442017</c:v>
                </c:pt>
                <c:pt idx="1115">
                  <c:v>6650.9933954828366</c:v>
                </c:pt>
                <c:pt idx="1116">
                  <c:v>6925.7739243877913</c:v>
                </c:pt>
                <c:pt idx="1117">
                  <c:v>7551.1646237055966</c:v>
                </c:pt>
                <c:pt idx="1118">
                  <c:v>8124.3714837061389</c:v>
                </c:pt>
                <c:pt idx="1119">
                  <c:v>8598.9182724974853</c:v>
                </c:pt>
                <c:pt idx="1120">
                  <c:v>9525.1814203788763</c:v>
                </c:pt>
                <c:pt idx="1121">
                  <c:v>10149.75674720735</c:v>
                </c:pt>
                <c:pt idx="1122">
                  <c:v>14034.307768170183</c:v>
                </c:pt>
                <c:pt idx="1123">
                  <c:v>14321.357042240994</c:v>
                </c:pt>
                <c:pt idx="1124">
                  <c:v>15005.960654059934</c:v>
                </c:pt>
                <c:pt idx="1125">
                  <c:v>15853.066192122951</c:v>
                </c:pt>
                <c:pt idx="1126">
                  <c:v>15996.666344891324</c:v>
                </c:pt>
                <c:pt idx="1127">
                  <c:v>15995.093023866466</c:v>
                </c:pt>
                <c:pt idx="1128">
                  <c:v>16004.946593101948</c:v>
                </c:pt>
                <c:pt idx="1129">
                  <c:v>16002.942711560365</c:v>
                </c:pt>
                <c:pt idx="1130">
                  <c:v>15975.073032070377</c:v>
                </c:pt>
                <c:pt idx="1131">
                  <c:v>15985.925921066326</c:v>
                </c:pt>
                <c:pt idx="1132">
                  <c:v>16002.845972451461</c:v>
                </c:pt>
                <c:pt idx="1133">
                  <c:v>15983.592268769266</c:v>
                </c:pt>
                <c:pt idx="1134">
                  <c:v>15981.991784546341</c:v>
                </c:pt>
                <c:pt idx="1135">
                  <c:v>16004.103104319887</c:v>
                </c:pt>
                <c:pt idx="1136">
                  <c:v>16005.969263681791</c:v>
                </c:pt>
                <c:pt idx="1137">
                  <c:v>15996.835042647739</c:v>
                </c:pt>
                <c:pt idx="1138">
                  <c:v>16008.774697840003</c:v>
                </c:pt>
                <c:pt idx="1139">
                  <c:v>15998.915648310165</c:v>
                </c:pt>
                <c:pt idx="1140">
                  <c:v>13301.5369302819</c:v>
                </c:pt>
                <c:pt idx="1141">
                  <c:v>15375.161174265368</c:v>
                </c:pt>
                <c:pt idx="1142">
                  <c:v>15943.653074938351</c:v>
                </c:pt>
                <c:pt idx="1143">
                  <c:v>15987.699391971673</c:v>
                </c:pt>
                <c:pt idx="1144">
                  <c:v>15977.420742513797</c:v>
                </c:pt>
                <c:pt idx="1145">
                  <c:v>15988.804981787716</c:v>
                </c:pt>
                <c:pt idx="1146">
                  <c:v>15999.421741579394</c:v>
                </c:pt>
                <c:pt idx="1147">
                  <c:v>0</c:v>
                </c:pt>
                <c:pt idx="1148">
                  <c:v>22.830429701301881</c:v>
                </c:pt>
                <c:pt idx="1149">
                  <c:v>72.568151550566682</c:v>
                </c:pt>
                <c:pt idx="1150">
                  <c:v>77.460386486559941</c:v>
                </c:pt>
                <c:pt idx="1151">
                  <c:v>137.79795069714348</c:v>
                </c:pt>
                <c:pt idx="1152">
                  <c:v>174.48971271709291</c:v>
                </c:pt>
                <c:pt idx="1153">
                  <c:v>247.87323675699184</c:v>
                </c:pt>
                <c:pt idx="1154">
                  <c:v>326.14899573288398</c:v>
                </c:pt>
                <c:pt idx="1155">
                  <c:v>409.31698964476936</c:v>
                </c:pt>
                <c:pt idx="1156">
                  <c:v>538.14584295925852</c:v>
                </c:pt>
                <c:pt idx="1157">
                  <c:v>714.26630065501593</c:v>
                </c:pt>
                <c:pt idx="1158">
                  <c:v>897.72511075476325</c:v>
                </c:pt>
                <c:pt idx="1159">
                  <c:v>1266.2734759329221</c:v>
                </c:pt>
                <c:pt idx="1160">
                  <c:v>1656.8368983230505</c:v>
                </c:pt>
                <c:pt idx="1161">
                  <c:v>2261.0279129182181</c:v>
                </c:pt>
                <c:pt idx="1162">
                  <c:v>2675.2371374989807</c:v>
                </c:pt>
                <c:pt idx="1163">
                  <c:v>3092.7078520370724</c:v>
                </c:pt>
                <c:pt idx="1164">
                  <c:v>3484.086646916533</c:v>
                </c:pt>
                <c:pt idx="1165">
                  <c:v>3784.1437229907865</c:v>
                </c:pt>
                <c:pt idx="1166">
                  <c:v>6902.9434946864894</c:v>
                </c:pt>
                <c:pt idx="1167">
                  <c:v>6902.9434946864894</c:v>
                </c:pt>
                <c:pt idx="1168">
                  <c:v>6902.9434946864894</c:v>
                </c:pt>
                <c:pt idx="1169">
                  <c:v>6902.9434946864894</c:v>
                </c:pt>
                <c:pt idx="1170">
                  <c:v>6902.9434946864894</c:v>
                </c:pt>
                <c:pt idx="1171">
                  <c:v>6902.9434946864894</c:v>
                </c:pt>
                <c:pt idx="1172">
                  <c:v>6902.9434946864894</c:v>
                </c:pt>
                <c:pt idx="1173">
                  <c:v>6902.9434946864894</c:v>
                </c:pt>
                <c:pt idx="1174">
                  <c:v>7400.3207131791378</c:v>
                </c:pt>
                <c:pt idx="1175">
                  <c:v>15716.672964615464</c:v>
                </c:pt>
                <c:pt idx="1176">
                  <c:v>13387.165099808146</c:v>
                </c:pt>
                <c:pt idx="1177">
                  <c:v>16000.759968974033</c:v>
                </c:pt>
                <c:pt idx="1178">
                  <c:v>15993.477020085347</c:v>
                </c:pt>
                <c:pt idx="1179">
                  <c:v>15974.451662000927</c:v>
                </c:pt>
                <c:pt idx="1180">
                  <c:v>16040.524012719809</c:v>
                </c:pt>
                <c:pt idx="1181">
                  <c:v>15989.998097464191</c:v>
                </c:pt>
                <c:pt idx="1182">
                  <c:v>15286.603430000272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1D-46CF-B96D-885367684FCB}"/>
            </c:ext>
          </c:extLst>
        </c:ser>
        <c:ser>
          <c:idx val="1"/>
          <c:order val="1"/>
          <c:tx>
            <c:strRef>
              <c:f>'Data Stove9 Run 2'!$E$3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2'!$E$4:$E$1450</c:f>
              <c:numCache>
                <c:formatCode>#,##0</c:formatCode>
                <c:ptCount val="1447"/>
                <c:pt idx="1">
                  <c:v>21370.099095217578</c:v>
                </c:pt>
                <c:pt idx="2">
                  <c:v>29898.67625428992</c:v>
                </c:pt>
                <c:pt idx="3">
                  <c:v>0</c:v>
                </c:pt>
                <c:pt idx="4">
                  <c:v>10284.360189573459</c:v>
                </c:pt>
                <c:pt idx="5">
                  <c:v>10805.687203791467</c:v>
                </c:pt>
                <c:pt idx="6">
                  <c:v>11563.981042654028</c:v>
                </c:pt>
                <c:pt idx="7">
                  <c:v>12322.274881516589</c:v>
                </c:pt>
                <c:pt idx="8">
                  <c:v>13127.962085308056</c:v>
                </c:pt>
                <c:pt idx="9">
                  <c:v>13886.255924170617</c:v>
                </c:pt>
                <c:pt idx="10">
                  <c:v>14644.549763033176</c:v>
                </c:pt>
                <c:pt idx="11">
                  <c:v>15308.056872037914</c:v>
                </c:pt>
                <c:pt idx="12">
                  <c:v>16208.530805687204</c:v>
                </c:pt>
                <c:pt idx="13">
                  <c:v>16966.824644549764</c:v>
                </c:pt>
                <c:pt idx="14">
                  <c:v>17677.725118483413</c:v>
                </c:pt>
                <c:pt idx="15">
                  <c:v>18388.625592417065</c:v>
                </c:pt>
                <c:pt idx="16">
                  <c:v>22369.668246445497</c:v>
                </c:pt>
                <c:pt idx="17">
                  <c:v>22369.668246445497</c:v>
                </c:pt>
                <c:pt idx="18">
                  <c:v>22369.668246445497</c:v>
                </c:pt>
                <c:pt idx="19">
                  <c:v>22369.668246445497</c:v>
                </c:pt>
                <c:pt idx="20">
                  <c:v>22369.668246445497</c:v>
                </c:pt>
                <c:pt idx="21">
                  <c:v>21943.127962085309</c:v>
                </c:pt>
                <c:pt idx="22">
                  <c:v>22890.995260663509</c:v>
                </c:pt>
                <c:pt idx="23">
                  <c:v>23791.469194312795</c:v>
                </c:pt>
                <c:pt idx="24">
                  <c:v>24691.943127962084</c:v>
                </c:pt>
                <c:pt idx="25">
                  <c:v>24786.729857819904</c:v>
                </c:pt>
                <c:pt idx="26">
                  <c:v>25497.630331753553</c:v>
                </c:pt>
                <c:pt idx="27">
                  <c:v>25639.810426540284</c:v>
                </c:pt>
                <c:pt idx="28">
                  <c:v>25876.777251184831</c:v>
                </c:pt>
                <c:pt idx="29">
                  <c:v>26540.284360189573</c:v>
                </c:pt>
                <c:pt idx="30">
                  <c:v>27345.971563981038</c:v>
                </c:pt>
                <c:pt idx="31">
                  <c:v>27345.971563981038</c:v>
                </c:pt>
                <c:pt idx="32">
                  <c:v>28436.018957345972</c:v>
                </c:pt>
                <c:pt idx="33">
                  <c:v>27914.691943127964</c:v>
                </c:pt>
                <c:pt idx="34">
                  <c:v>27962.08530805687</c:v>
                </c:pt>
                <c:pt idx="35">
                  <c:v>29431.279620853082</c:v>
                </c:pt>
                <c:pt idx="36">
                  <c:v>29431.279620853082</c:v>
                </c:pt>
                <c:pt idx="37">
                  <c:v>29526.066350710906</c:v>
                </c:pt>
                <c:pt idx="38">
                  <c:v>29810.426540284359</c:v>
                </c:pt>
                <c:pt idx="39">
                  <c:v>30000</c:v>
                </c:pt>
                <c:pt idx="40">
                  <c:v>30000</c:v>
                </c:pt>
                <c:pt idx="41">
                  <c:v>30000</c:v>
                </c:pt>
                <c:pt idx="42">
                  <c:v>29952.60663507109</c:v>
                </c:pt>
                <c:pt idx="43">
                  <c:v>30000</c:v>
                </c:pt>
                <c:pt idx="44">
                  <c:v>29973.670352817273</c:v>
                </c:pt>
                <c:pt idx="45">
                  <c:v>29512.992319006378</c:v>
                </c:pt>
                <c:pt idx="46">
                  <c:v>20044.983532813876</c:v>
                </c:pt>
                <c:pt idx="47">
                  <c:v>20394.672332080401</c:v>
                </c:pt>
                <c:pt idx="48">
                  <c:v>22983.372158406299</c:v>
                </c:pt>
                <c:pt idx="49">
                  <c:v>21861.41526393202</c:v>
                </c:pt>
                <c:pt idx="50">
                  <c:v>19550.96794923288</c:v>
                </c:pt>
                <c:pt idx="51">
                  <c:v>21037.751266546828</c:v>
                </c:pt>
                <c:pt idx="52">
                  <c:v>23570.844909298907</c:v>
                </c:pt>
                <c:pt idx="53">
                  <c:v>22857.257611053108</c:v>
                </c:pt>
                <c:pt idx="54">
                  <c:v>22265.893119790817</c:v>
                </c:pt>
                <c:pt idx="55">
                  <c:v>23536.83026749135</c:v>
                </c:pt>
                <c:pt idx="56">
                  <c:v>24674.783461349896</c:v>
                </c:pt>
                <c:pt idx="57">
                  <c:v>25385.171499718861</c:v>
                </c:pt>
                <c:pt idx="58">
                  <c:v>0</c:v>
                </c:pt>
                <c:pt idx="59">
                  <c:v>10616.11374407583</c:v>
                </c:pt>
                <c:pt idx="60">
                  <c:v>11279.620853080569</c:v>
                </c:pt>
                <c:pt idx="61">
                  <c:v>12085.308056872038</c:v>
                </c:pt>
                <c:pt idx="62">
                  <c:v>12843.601895734597</c:v>
                </c:pt>
                <c:pt idx="63">
                  <c:v>13507.109004739335</c:v>
                </c:pt>
                <c:pt idx="64">
                  <c:v>14407.582938388625</c:v>
                </c:pt>
                <c:pt idx="65">
                  <c:v>15165.876777251186</c:v>
                </c:pt>
                <c:pt idx="66">
                  <c:v>18341.232227488152</c:v>
                </c:pt>
                <c:pt idx="67">
                  <c:v>18341.232227488152</c:v>
                </c:pt>
                <c:pt idx="68">
                  <c:v>18341.232227488152</c:v>
                </c:pt>
                <c:pt idx="69">
                  <c:v>18341.232227488152</c:v>
                </c:pt>
                <c:pt idx="70">
                  <c:v>18341.232227488152</c:v>
                </c:pt>
                <c:pt idx="71">
                  <c:v>18862.55924170616</c:v>
                </c:pt>
                <c:pt idx="72">
                  <c:v>24263.248599741488</c:v>
                </c:pt>
                <c:pt idx="73">
                  <c:v>20377.540364687924</c:v>
                </c:pt>
                <c:pt idx="74">
                  <c:v>21284.009127611022</c:v>
                </c:pt>
                <c:pt idx="75">
                  <c:v>20849.921011058446</c:v>
                </c:pt>
                <c:pt idx="76">
                  <c:v>19822.274881516583</c:v>
                </c:pt>
                <c:pt idx="77">
                  <c:v>19320.695102685619</c:v>
                </c:pt>
                <c:pt idx="78">
                  <c:v>19572.642588658284</c:v>
                </c:pt>
                <c:pt idx="79">
                  <c:v>20038.557313840465</c:v>
                </c:pt>
                <c:pt idx="80">
                  <c:v>20458.408236639971</c:v>
                </c:pt>
                <c:pt idx="81">
                  <c:v>20947.8672985782</c:v>
                </c:pt>
                <c:pt idx="82">
                  <c:v>20028.917985380347</c:v>
                </c:pt>
                <c:pt idx="83">
                  <c:v>21121.098218663181</c:v>
                </c:pt>
                <c:pt idx="84">
                  <c:v>18981.44429271427</c:v>
                </c:pt>
                <c:pt idx="85">
                  <c:v>19924.824317698971</c:v>
                </c:pt>
                <c:pt idx="86">
                  <c:v>21833.882239537317</c:v>
                </c:pt>
                <c:pt idx="87">
                  <c:v>23442.555973198228</c:v>
                </c:pt>
                <c:pt idx="88">
                  <c:v>23589.043296650343</c:v>
                </c:pt>
                <c:pt idx="89">
                  <c:v>23897.69570191206</c:v>
                </c:pt>
                <c:pt idx="90">
                  <c:v>23266.929070608094</c:v>
                </c:pt>
                <c:pt idx="91">
                  <c:v>22290.406929236804</c:v>
                </c:pt>
                <c:pt idx="92">
                  <c:v>22021.572152312463</c:v>
                </c:pt>
                <c:pt idx="93">
                  <c:v>22431.520604064586</c:v>
                </c:pt>
                <c:pt idx="94">
                  <c:v>23068.311815656154</c:v>
                </c:pt>
                <c:pt idx="95">
                  <c:v>24327.255201220967</c:v>
                </c:pt>
                <c:pt idx="96">
                  <c:v>23647.654845563011</c:v>
                </c:pt>
                <c:pt idx="97">
                  <c:v>22332.717487348378</c:v>
                </c:pt>
                <c:pt idx="98">
                  <c:v>21899.820232064067</c:v>
                </c:pt>
                <c:pt idx="99">
                  <c:v>21983.291830669146</c:v>
                </c:pt>
                <c:pt idx="100">
                  <c:v>22338.61742114725</c:v>
                </c:pt>
                <c:pt idx="101">
                  <c:v>23222.74881516588</c:v>
                </c:pt>
                <c:pt idx="102">
                  <c:v>22736.766005301641</c:v>
                </c:pt>
                <c:pt idx="103">
                  <c:v>23122.242196437313</c:v>
                </c:pt>
                <c:pt idx="104">
                  <c:v>23106.273596272797</c:v>
                </c:pt>
                <c:pt idx="105">
                  <c:v>23129.59633927112</c:v>
                </c:pt>
                <c:pt idx="106">
                  <c:v>22700.618523576191</c:v>
                </c:pt>
                <c:pt idx="107">
                  <c:v>22485.700277823173</c:v>
                </c:pt>
                <c:pt idx="108">
                  <c:v>22663.667764479076</c:v>
                </c:pt>
                <c:pt idx="109">
                  <c:v>22869.74995914365</c:v>
                </c:pt>
                <c:pt idx="110">
                  <c:v>26377.219053739249</c:v>
                </c:pt>
                <c:pt idx="111">
                  <c:v>28007.02729204117</c:v>
                </c:pt>
                <c:pt idx="112">
                  <c:v>27746.003695075906</c:v>
                </c:pt>
                <c:pt idx="113">
                  <c:v>27805.862734772676</c:v>
                </c:pt>
                <c:pt idx="114">
                  <c:v>27819.905213270144</c:v>
                </c:pt>
                <c:pt idx="115">
                  <c:v>27928.120063191131</c:v>
                </c:pt>
                <c:pt idx="116">
                  <c:v>28342.022116903645</c:v>
                </c:pt>
                <c:pt idx="117">
                  <c:v>29562.837064879899</c:v>
                </c:pt>
                <c:pt idx="118">
                  <c:v>29642.915509070121</c:v>
                </c:pt>
                <c:pt idx="119">
                  <c:v>29915.655875973989</c:v>
                </c:pt>
                <c:pt idx="120">
                  <c:v>29993.46298414774</c:v>
                </c:pt>
                <c:pt idx="121">
                  <c:v>29991.967226283239</c:v>
                </c:pt>
                <c:pt idx="122">
                  <c:v>29991.01160320314</c:v>
                </c:pt>
                <c:pt idx="123">
                  <c:v>29988.754116796532</c:v>
                </c:pt>
                <c:pt idx="124">
                  <c:v>29998.365746036936</c:v>
                </c:pt>
                <c:pt idx="125">
                  <c:v>29991.828730184672</c:v>
                </c:pt>
                <c:pt idx="126">
                  <c:v>29992.770503654916</c:v>
                </c:pt>
                <c:pt idx="127">
                  <c:v>29997.5486190554</c:v>
                </c:pt>
                <c:pt idx="128">
                  <c:v>29991.163948911562</c:v>
                </c:pt>
                <c:pt idx="129">
                  <c:v>29991.828730184672</c:v>
                </c:pt>
                <c:pt idx="130">
                  <c:v>29994.280111129272</c:v>
                </c:pt>
                <c:pt idx="131">
                  <c:v>29994.377058398266</c:v>
                </c:pt>
                <c:pt idx="132">
                  <c:v>29987.147562053182</c:v>
                </c:pt>
                <c:pt idx="133">
                  <c:v>29997.5486190554</c:v>
                </c:pt>
                <c:pt idx="134">
                  <c:v>29993.46298414774</c:v>
                </c:pt>
                <c:pt idx="135">
                  <c:v>29992.770503654916</c:v>
                </c:pt>
                <c:pt idx="136">
                  <c:v>29992.645857166204</c:v>
                </c:pt>
                <c:pt idx="137">
                  <c:v>29994.377058398266</c:v>
                </c:pt>
                <c:pt idx="138">
                  <c:v>29994.280111129272</c:v>
                </c:pt>
                <c:pt idx="139">
                  <c:v>29992.770503654916</c:v>
                </c:pt>
                <c:pt idx="140">
                  <c:v>29995.097238110804</c:v>
                </c:pt>
                <c:pt idx="141">
                  <c:v>28569.363001044254</c:v>
                </c:pt>
                <c:pt idx="142">
                  <c:v>29350.384049681325</c:v>
                </c:pt>
                <c:pt idx="143">
                  <c:v>29991.828730184672</c:v>
                </c:pt>
                <c:pt idx="144">
                  <c:v>29993.573781026589</c:v>
                </c:pt>
                <c:pt idx="145">
                  <c:v>29991.828730184672</c:v>
                </c:pt>
                <c:pt idx="146">
                  <c:v>29993.573781026589</c:v>
                </c:pt>
                <c:pt idx="147">
                  <c:v>29986.925968295473</c:v>
                </c:pt>
                <c:pt idx="148">
                  <c:v>29982.327897823125</c:v>
                </c:pt>
                <c:pt idx="149">
                  <c:v>29992.645857166204</c:v>
                </c:pt>
                <c:pt idx="150">
                  <c:v>29998.393445256646</c:v>
                </c:pt>
                <c:pt idx="151">
                  <c:v>29992.846284539035</c:v>
                </c:pt>
                <c:pt idx="152">
                  <c:v>29994.470774091627</c:v>
                </c:pt>
                <c:pt idx="153">
                  <c:v>29993.680884676149</c:v>
                </c:pt>
                <c:pt idx="154">
                  <c:v>29860.189573459738</c:v>
                </c:pt>
                <c:pt idx="155">
                  <c:v>29711.623423568177</c:v>
                </c:pt>
                <c:pt idx="156">
                  <c:v>29850.590408868204</c:v>
                </c:pt>
                <c:pt idx="157">
                  <c:v>29972.217682627881</c:v>
                </c:pt>
                <c:pt idx="158">
                  <c:v>29991.01160320314</c:v>
                </c:pt>
                <c:pt idx="159">
                  <c:v>29994.377058398266</c:v>
                </c:pt>
                <c:pt idx="160">
                  <c:v>29986.925968295476</c:v>
                </c:pt>
                <c:pt idx="161">
                  <c:v>29995.98361314162</c:v>
                </c:pt>
                <c:pt idx="162">
                  <c:v>29991.01160320314</c:v>
                </c:pt>
                <c:pt idx="163">
                  <c:v>29498.754920073905</c:v>
                </c:pt>
                <c:pt idx="164">
                  <c:v>27597.646674293203</c:v>
                </c:pt>
                <c:pt idx="165">
                  <c:v>27513.053257289735</c:v>
                </c:pt>
                <c:pt idx="166">
                  <c:v>26557.444026801764</c:v>
                </c:pt>
                <c:pt idx="167">
                  <c:v>26089.230266383398</c:v>
                </c:pt>
                <c:pt idx="168">
                  <c:v>25356.253514338499</c:v>
                </c:pt>
                <c:pt idx="169">
                  <c:v>10284.360189573459</c:v>
                </c:pt>
                <c:pt idx="170">
                  <c:v>10284.360189573459</c:v>
                </c:pt>
                <c:pt idx="171">
                  <c:v>10284.360189573459</c:v>
                </c:pt>
                <c:pt idx="172">
                  <c:v>10284.360189573459</c:v>
                </c:pt>
                <c:pt idx="173">
                  <c:v>10284.360189573459</c:v>
                </c:pt>
                <c:pt idx="174">
                  <c:v>10284.360189573459</c:v>
                </c:pt>
                <c:pt idx="175">
                  <c:v>11090.047393364928</c:v>
                </c:pt>
                <c:pt idx="176">
                  <c:v>11848.341232227487</c:v>
                </c:pt>
                <c:pt idx="177">
                  <c:v>12559.241706161138</c:v>
                </c:pt>
                <c:pt idx="178">
                  <c:v>13412.322274881515</c:v>
                </c:pt>
                <c:pt idx="179">
                  <c:v>14170.616113744076</c:v>
                </c:pt>
                <c:pt idx="180">
                  <c:v>14881.516587677725</c:v>
                </c:pt>
                <c:pt idx="181">
                  <c:v>15687.203791469194</c:v>
                </c:pt>
                <c:pt idx="182">
                  <c:v>16492.890995260663</c:v>
                </c:pt>
                <c:pt idx="183">
                  <c:v>17251.184834123222</c:v>
                </c:pt>
                <c:pt idx="184">
                  <c:v>18009.478672985781</c:v>
                </c:pt>
                <c:pt idx="185">
                  <c:v>18483.412322274879</c:v>
                </c:pt>
                <c:pt idx="186">
                  <c:v>18720.379146919433</c:v>
                </c:pt>
                <c:pt idx="187">
                  <c:v>18909.95260663507</c:v>
                </c:pt>
                <c:pt idx="188">
                  <c:v>19478.672985781992</c:v>
                </c:pt>
                <c:pt idx="189">
                  <c:v>19857.81990521327</c:v>
                </c:pt>
                <c:pt idx="190">
                  <c:v>19952.60663507109</c:v>
                </c:pt>
                <c:pt idx="191">
                  <c:v>20521.327014218008</c:v>
                </c:pt>
                <c:pt idx="192">
                  <c:v>20521.327014218008</c:v>
                </c:pt>
                <c:pt idx="193">
                  <c:v>20758.293838862559</c:v>
                </c:pt>
                <c:pt idx="194">
                  <c:v>20995.26066350711</c:v>
                </c:pt>
                <c:pt idx="195">
                  <c:v>19668.246445497629</c:v>
                </c:pt>
                <c:pt idx="196">
                  <c:v>19810.426540284359</c:v>
                </c:pt>
                <c:pt idx="197">
                  <c:v>20142.18009478673</c:v>
                </c:pt>
                <c:pt idx="198">
                  <c:v>22417.061611374407</c:v>
                </c:pt>
                <c:pt idx="199">
                  <c:v>17914.691943127964</c:v>
                </c:pt>
                <c:pt idx="200">
                  <c:v>20900.473933649289</c:v>
                </c:pt>
                <c:pt idx="201">
                  <c:v>20047.39336492891</c:v>
                </c:pt>
                <c:pt idx="202">
                  <c:v>21279.620853080567</c:v>
                </c:pt>
                <c:pt idx="203">
                  <c:v>21279.620853080567</c:v>
                </c:pt>
                <c:pt idx="204">
                  <c:v>19336.492890995261</c:v>
                </c:pt>
                <c:pt idx="205">
                  <c:v>24523.912106850497</c:v>
                </c:pt>
                <c:pt idx="206">
                  <c:v>0</c:v>
                </c:pt>
                <c:pt idx="207">
                  <c:v>10616.11374407583</c:v>
                </c:pt>
                <c:pt idx="208">
                  <c:v>11421.800947867299</c:v>
                </c:pt>
                <c:pt idx="209">
                  <c:v>12085.308056872038</c:v>
                </c:pt>
                <c:pt idx="210">
                  <c:v>16066.350710900471</c:v>
                </c:pt>
                <c:pt idx="211">
                  <c:v>16066.350710900471</c:v>
                </c:pt>
                <c:pt idx="212">
                  <c:v>16066.350710900471</c:v>
                </c:pt>
                <c:pt idx="213">
                  <c:v>16066.350710900471</c:v>
                </c:pt>
                <c:pt idx="214">
                  <c:v>16066.350710900471</c:v>
                </c:pt>
                <c:pt idx="215">
                  <c:v>16066.350710900471</c:v>
                </c:pt>
                <c:pt idx="216">
                  <c:v>16161.137440758292</c:v>
                </c:pt>
                <c:pt idx="217">
                  <c:v>16161.137440758292</c:v>
                </c:pt>
                <c:pt idx="218">
                  <c:v>16161.137440758292</c:v>
                </c:pt>
                <c:pt idx="219">
                  <c:v>16066.350710900471</c:v>
                </c:pt>
                <c:pt idx="220">
                  <c:v>16161.137440758292</c:v>
                </c:pt>
                <c:pt idx="221">
                  <c:v>16161.137440758292</c:v>
                </c:pt>
                <c:pt idx="222">
                  <c:v>16066.350710900471</c:v>
                </c:pt>
                <c:pt idx="223">
                  <c:v>16161.137440758292</c:v>
                </c:pt>
                <c:pt idx="224">
                  <c:v>16161.137440758292</c:v>
                </c:pt>
                <c:pt idx="225">
                  <c:v>16066.350710900471</c:v>
                </c:pt>
                <c:pt idx="226">
                  <c:v>16161.137440758292</c:v>
                </c:pt>
                <c:pt idx="227">
                  <c:v>16066.350710900471</c:v>
                </c:pt>
                <c:pt idx="228">
                  <c:v>16161.137440758292</c:v>
                </c:pt>
                <c:pt idx="229">
                  <c:v>16113.744075829383</c:v>
                </c:pt>
                <c:pt idx="230">
                  <c:v>16066.350710900471</c:v>
                </c:pt>
                <c:pt idx="231">
                  <c:v>16113.744075829383</c:v>
                </c:pt>
                <c:pt idx="232">
                  <c:v>16113.744075829383</c:v>
                </c:pt>
                <c:pt idx="233">
                  <c:v>16161.137440758292</c:v>
                </c:pt>
                <c:pt idx="234">
                  <c:v>16445.497630331753</c:v>
                </c:pt>
                <c:pt idx="235">
                  <c:v>17109.004739336491</c:v>
                </c:pt>
                <c:pt idx="236">
                  <c:v>17819.905213270144</c:v>
                </c:pt>
                <c:pt idx="237">
                  <c:v>17725.118483412323</c:v>
                </c:pt>
                <c:pt idx="238">
                  <c:v>18388.625592417065</c:v>
                </c:pt>
                <c:pt idx="239">
                  <c:v>18909.95260663507</c:v>
                </c:pt>
                <c:pt idx="240">
                  <c:v>19052.1327014218</c:v>
                </c:pt>
                <c:pt idx="241">
                  <c:v>19194.312796208531</c:v>
                </c:pt>
                <c:pt idx="242">
                  <c:v>19478.672985781992</c:v>
                </c:pt>
                <c:pt idx="243">
                  <c:v>19857.81990521327</c:v>
                </c:pt>
                <c:pt idx="244">
                  <c:v>20000</c:v>
                </c:pt>
                <c:pt idx="245">
                  <c:v>21137.440758293837</c:v>
                </c:pt>
                <c:pt idx="246">
                  <c:v>11042.654028436018</c:v>
                </c:pt>
                <c:pt idx="247">
                  <c:v>11042.654028436018</c:v>
                </c:pt>
                <c:pt idx="248">
                  <c:v>11042.654028436018</c:v>
                </c:pt>
                <c:pt idx="249">
                  <c:v>11042.654028436018</c:v>
                </c:pt>
                <c:pt idx="250">
                  <c:v>11042.654028436018</c:v>
                </c:pt>
                <c:pt idx="251">
                  <c:v>11042.654028436018</c:v>
                </c:pt>
                <c:pt idx="252">
                  <c:v>11232.227488151661</c:v>
                </c:pt>
                <c:pt idx="253">
                  <c:v>11279.620853080569</c:v>
                </c:pt>
                <c:pt idx="254">
                  <c:v>11184.834123222749</c:v>
                </c:pt>
                <c:pt idx="255">
                  <c:v>11232.227488151661</c:v>
                </c:pt>
                <c:pt idx="256">
                  <c:v>11232.227488151661</c:v>
                </c:pt>
                <c:pt idx="257">
                  <c:v>11232.227488151661</c:v>
                </c:pt>
                <c:pt idx="258">
                  <c:v>11232.227488151661</c:v>
                </c:pt>
                <c:pt idx="259">
                  <c:v>11232.227488151661</c:v>
                </c:pt>
                <c:pt idx="260">
                  <c:v>11232.227488151661</c:v>
                </c:pt>
                <c:pt idx="261">
                  <c:v>11232.227488151661</c:v>
                </c:pt>
                <c:pt idx="262">
                  <c:v>11232.227488151661</c:v>
                </c:pt>
                <c:pt idx="263">
                  <c:v>11232.227488151661</c:v>
                </c:pt>
                <c:pt idx="264">
                  <c:v>11232.227488151661</c:v>
                </c:pt>
                <c:pt idx="265">
                  <c:v>11232.227488151661</c:v>
                </c:pt>
                <c:pt idx="266">
                  <c:v>11232.227488151661</c:v>
                </c:pt>
                <c:pt idx="267">
                  <c:v>11232.227488151661</c:v>
                </c:pt>
                <c:pt idx="268">
                  <c:v>11232.227488151661</c:v>
                </c:pt>
                <c:pt idx="269">
                  <c:v>11232.227488151661</c:v>
                </c:pt>
                <c:pt idx="270">
                  <c:v>11232.227488151661</c:v>
                </c:pt>
                <c:pt idx="271">
                  <c:v>11421.800947867299</c:v>
                </c:pt>
                <c:pt idx="272">
                  <c:v>12227.488151658768</c:v>
                </c:pt>
                <c:pt idx="273">
                  <c:v>12985.781990521327</c:v>
                </c:pt>
                <c:pt idx="274">
                  <c:v>13744.075829383886</c:v>
                </c:pt>
                <c:pt idx="275">
                  <c:v>14265.402843601896</c:v>
                </c:pt>
                <c:pt idx="276">
                  <c:v>14407.582938388625</c:v>
                </c:pt>
                <c:pt idx="277">
                  <c:v>14549.763033175355</c:v>
                </c:pt>
                <c:pt idx="278">
                  <c:v>14739.336492890996</c:v>
                </c:pt>
                <c:pt idx="279">
                  <c:v>18818.957345971561</c:v>
                </c:pt>
                <c:pt idx="280">
                  <c:v>17526.708972608238</c:v>
                </c:pt>
                <c:pt idx="281">
                  <c:v>18990.031050825299</c:v>
                </c:pt>
                <c:pt idx="282">
                  <c:v>0</c:v>
                </c:pt>
                <c:pt idx="283">
                  <c:v>10189.573459715641</c:v>
                </c:pt>
                <c:pt idx="284">
                  <c:v>11042.654028436018</c:v>
                </c:pt>
                <c:pt idx="285">
                  <c:v>11753.554502369669</c:v>
                </c:pt>
                <c:pt idx="286">
                  <c:v>12559.241706161138</c:v>
                </c:pt>
                <c:pt idx="287">
                  <c:v>19763.927389788074</c:v>
                </c:pt>
                <c:pt idx="288">
                  <c:v>18607.11703751305</c:v>
                </c:pt>
                <c:pt idx="289">
                  <c:v>22385.193659094621</c:v>
                </c:pt>
                <c:pt idx="290">
                  <c:v>20052.213029158975</c:v>
                </c:pt>
                <c:pt idx="291">
                  <c:v>19146.102304298092</c:v>
                </c:pt>
                <c:pt idx="292">
                  <c:v>18362.477529008011</c:v>
                </c:pt>
                <c:pt idx="293">
                  <c:v>18346.051891718202</c:v>
                </c:pt>
                <c:pt idx="294">
                  <c:v>18728.550416734757</c:v>
                </c:pt>
                <c:pt idx="295">
                  <c:v>20086.753956141059</c:v>
                </c:pt>
                <c:pt idx="296">
                  <c:v>20458.408236639974</c:v>
                </c:pt>
                <c:pt idx="297">
                  <c:v>20812.91670013656</c:v>
                </c:pt>
                <c:pt idx="298">
                  <c:v>21705.344010459226</c:v>
                </c:pt>
                <c:pt idx="299">
                  <c:v>21626.899820232073</c:v>
                </c:pt>
                <c:pt idx="300">
                  <c:v>21751.144670254638</c:v>
                </c:pt>
                <c:pt idx="301">
                  <c:v>22412.975976466758</c:v>
                </c:pt>
                <c:pt idx="302">
                  <c:v>22814.09281945811</c:v>
                </c:pt>
                <c:pt idx="303">
                  <c:v>22921.800947867298</c:v>
                </c:pt>
                <c:pt idx="304">
                  <c:v>23126.382306477095</c:v>
                </c:pt>
                <c:pt idx="305">
                  <c:v>22845.971563981049</c:v>
                </c:pt>
                <c:pt idx="306">
                  <c:v>22590.837282780409</c:v>
                </c:pt>
                <c:pt idx="307">
                  <c:v>22071.416898185973</c:v>
                </c:pt>
                <c:pt idx="308">
                  <c:v>22023.455699252954</c:v>
                </c:pt>
                <c:pt idx="309">
                  <c:v>21729.040692923674</c:v>
                </c:pt>
                <c:pt idx="310">
                  <c:v>21534.259779902</c:v>
                </c:pt>
                <c:pt idx="311">
                  <c:v>21151.3319169799</c:v>
                </c:pt>
                <c:pt idx="312">
                  <c:v>20714.168981859781</c:v>
                </c:pt>
                <c:pt idx="313">
                  <c:v>22180.094786729864</c:v>
                </c:pt>
                <c:pt idx="314">
                  <c:v>22235.659421474091</c:v>
                </c:pt>
                <c:pt idx="315">
                  <c:v>25662.302192947223</c:v>
                </c:pt>
                <c:pt idx="316">
                  <c:v>28789.017813368202</c:v>
                </c:pt>
                <c:pt idx="317">
                  <c:v>29995.98361314162</c:v>
                </c:pt>
                <c:pt idx="318">
                  <c:v>29994.280111129272</c:v>
                </c:pt>
                <c:pt idx="319">
                  <c:v>29996.731492073868</c:v>
                </c:pt>
                <c:pt idx="320">
                  <c:v>29994.377058398266</c:v>
                </c:pt>
                <c:pt idx="321">
                  <c:v>29998.365746036936</c:v>
                </c:pt>
                <c:pt idx="322">
                  <c:v>29983.131175194801</c:v>
                </c:pt>
                <c:pt idx="323">
                  <c:v>30000</c:v>
                </c:pt>
                <c:pt idx="324">
                  <c:v>29987.147562053182</c:v>
                </c:pt>
                <c:pt idx="325">
                  <c:v>29995.914365092336</c:v>
                </c:pt>
                <c:pt idx="326">
                  <c:v>29918.065708089005</c:v>
                </c:pt>
                <c:pt idx="327">
                  <c:v>29977.120444517077</c:v>
                </c:pt>
                <c:pt idx="328">
                  <c:v>29922.885372319066</c:v>
                </c:pt>
                <c:pt idx="329">
                  <c:v>29971.400555646356</c:v>
                </c:pt>
                <c:pt idx="330">
                  <c:v>29986.925968295476</c:v>
                </c:pt>
                <c:pt idx="331">
                  <c:v>29983.131175194801</c:v>
                </c:pt>
                <c:pt idx="332">
                  <c:v>29954.240889034169</c:v>
                </c:pt>
                <c:pt idx="333">
                  <c:v>29988.754116796532</c:v>
                </c:pt>
                <c:pt idx="334">
                  <c:v>29989.377349240076</c:v>
                </c:pt>
                <c:pt idx="335">
                  <c:v>29993.573781026589</c:v>
                </c:pt>
                <c:pt idx="336">
                  <c:v>29989.377349240076</c:v>
                </c:pt>
                <c:pt idx="337">
                  <c:v>29995.98361314162</c:v>
                </c:pt>
                <c:pt idx="338">
                  <c:v>29993.46298414774</c:v>
                </c:pt>
                <c:pt idx="339">
                  <c:v>29995.180335769943</c:v>
                </c:pt>
                <c:pt idx="340">
                  <c:v>29996.731492073868</c:v>
                </c:pt>
                <c:pt idx="341">
                  <c:v>29993.740498971656</c:v>
                </c:pt>
                <c:pt idx="342">
                  <c:v>29991.311216429702</c:v>
                </c:pt>
                <c:pt idx="343">
                  <c:v>29988.941548183258</c:v>
                </c:pt>
                <c:pt idx="344">
                  <c:v>29993.680884676149</c:v>
                </c:pt>
                <c:pt idx="345">
                  <c:v>29995.180335769943</c:v>
                </c:pt>
                <c:pt idx="346">
                  <c:v>29998.393445256646</c:v>
                </c:pt>
                <c:pt idx="347">
                  <c:v>29988.560222258544</c:v>
                </c:pt>
                <c:pt idx="348">
                  <c:v>29988.754116796532</c:v>
                </c:pt>
                <c:pt idx="349">
                  <c:v>29995.914365092336</c:v>
                </c:pt>
                <c:pt idx="350">
                  <c:v>29998.365746036936</c:v>
                </c:pt>
                <c:pt idx="351">
                  <c:v>29992.770503654916</c:v>
                </c:pt>
                <c:pt idx="352">
                  <c:v>29964.046412812557</c:v>
                </c:pt>
                <c:pt idx="353">
                  <c:v>29981.524620451444</c:v>
                </c:pt>
                <c:pt idx="354">
                  <c:v>29972.217682627885</c:v>
                </c:pt>
                <c:pt idx="355">
                  <c:v>29997.590167884973</c:v>
                </c:pt>
                <c:pt idx="356">
                  <c:v>29980.388952443212</c:v>
                </c:pt>
                <c:pt idx="357">
                  <c:v>29991.163948911562</c:v>
                </c:pt>
                <c:pt idx="358">
                  <c:v>29994.280111129272</c:v>
                </c:pt>
                <c:pt idx="359">
                  <c:v>29987.743095277008</c:v>
                </c:pt>
                <c:pt idx="360">
                  <c:v>29993.573781026589</c:v>
                </c:pt>
                <c:pt idx="361">
                  <c:v>29996.731492073868</c:v>
                </c:pt>
                <c:pt idx="362">
                  <c:v>29996.786890513296</c:v>
                </c:pt>
                <c:pt idx="363">
                  <c:v>29991.828730184672</c:v>
                </c:pt>
                <c:pt idx="364">
                  <c:v>29993.573781026589</c:v>
                </c:pt>
                <c:pt idx="365">
                  <c:v>29997.5486190554</c:v>
                </c:pt>
                <c:pt idx="366">
                  <c:v>29999.182873018468</c:v>
                </c:pt>
                <c:pt idx="367">
                  <c:v>29992.770503654916</c:v>
                </c:pt>
                <c:pt idx="368">
                  <c:v>29996.731492073868</c:v>
                </c:pt>
                <c:pt idx="369">
                  <c:v>29992.770503654916</c:v>
                </c:pt>
                <c:pt idx="370">
                  <c:v>29994.280111129272</c:v>
                </c:pt>
                <c:pt idx="371">
                  <c:v>29993.573781026589</c:v>
                </c:pt>
                <c:pt idx="372">
                  <c:v>29998.365746036936</c:v>
                </c:pt>
                <c:pt idx="373">
                  <c:v>29994.280111129272</c:v>
                </c:pt>
                <c:pt idx="374">
                  <c:v>29994.377058398266</c:v>
                </c:pt>
                <c:pt idx="375">
                  <c:v>29990.194476221608</c:v>
                </c:pt>
                <c:pt idx="376">
                  <c:v>29993.573781026589</c:v>
                </c:pt>
                <c:pt idx="377">
                  <c:v>29999.182873018468</c:v>
                </c:pt>
                <c:pt idx="378">
                  <c:v>29990.360671539886</c:v>
                </c:pt>
                <c:pt idx="379">
                  <c:v>29991.828730184672</c:v>
                </c:pt>
                <c:pt idx="380">
                  <c:v>29993.856415657367</c:v>
                </c:pt>
                <c:pt idx="381">
                  <c:v>29996.840442338074</c:v>
                </c:pt>
                <c:pt idx="382">
                  <c:v>29994.470774091627</c:v>
                </c:pt>
                <c:pt idx="383">
                  <c:v>29992.890995260666</c:v>
                </c:pt>
                <c:pt idx="384">
                  <c:v>29995.097238110804</c:v>
                </c:pt>
                <c:pt idx="385">
                  <c:v>29995.98361314162</c:v>
                </c:pt>
                <c:pt idx="386">
                  <c:v>29988.560222258544</c:v>
                </c:pt>
                <c:pt idx="387">
                  <c:v>29997.590167884973</c:v>
                </c:pt>
                <c:pt idx="388">
                  <c:v>30001.634253963064</c:v>
                </c:pt>
                <c:pt idx="389">
                  <c:v>29996.731492073868</c:v>
                </c:pt>
                <c:pt idx="390">
                  <c:v>29992.770503654916</c:v>
                </c:pt>
                <c:pt idx="391">
                  <c:v>29988.560222258537</c:v>
                </c:pt>
                <c:pt idx="392">
                  <c:v>29985.541007309825</c:v>
                </c:pt>
                <c:pt idx="393">
                  <c:v>29988.560222258544</c:v>
                </c:pt>
                <c:pt idx="394">
                  <c:v>29990.360671539886</c:v>
                </c:pt>
                <c:pt idx="395">
                  <c:v>29995.914365092336</c:v>
                </c:pt>
                <c:pt idx="396">
                  <c:v>29991.967226283239</c:v>
                </c:pt>
                <c:pt idx="397">
                  <c:v>29991.828730184672</c:v>
                </c:pt>
                <c:pt idx="398">
                  <c:v>29994.377058398266</c:v>
                </c:pt>
                <c:pt idx="399">
                  <c:v>29991.828730184672</c:v>
                </c:pt>
                <c:pt idx="400">
                  <c:v>29987.147562053182</c:v>
                </c:pt>
                <c:pt idx="401">
                  <c:v>29992.645857166204</c:v>
                </c:pt>
                <c:pt idx="402">
                  <c:v>29999.182873018468</c:v>
                </c:pt>
                <c:pt idx="403">
                  <c:v>29995.180335769943</c:v>
                </c:pt>
                <c:pt idx="404">
                  <c:v>29995.914365092336</c:v>
                </c:pt>
                <c:pt idx="405">
                  <c:v>29993.573781026589</c:v>
                </c:pt>
                <c:pt idx="406">
                  <c:v>29987.743095277008</c:v>
                </c:pt>
                <c:pt idx="407">
                  <c:v>29993.573781026589</c:v>
                </c:pt>
                <c:pt idx="408">
                  <c:v>29996.731492073868</c:v>
                </c:pt>
                <c:pt idx="409">
                  <c:v>29989.557394168209</c:v>
                </c:pt>
                <c:pt idx="410">
                  <c:v>29995.914365092336</c:v>
                </c:pt>
                <c:pt idx="411">
                  <c:v>29994.377058398266</c:v>
                </c:pt>
                <c:pt idx="412">
                  <c:v>29994.280111129272</c:v>
                </c:pt>
                <c:pt idx="413">
                  <c:v>29989.377349240076</c:v>
                </c:pt>
                <c:pt idx="414">
                  <c:v>29998.393445256646</c:v>
                </c:pt>
                <c:pt idx="415">
                  <c:v>29995.097238110804</c:v>
                </c:pt>
                <c:pt idx="416">
                  <c:v>29997.590167884973</c:v>
                </c:pt>
                <c:pt idx="417">
                  <c:v>30000</c:v>
                </c:pt>
                <c:pt idx="418">
                  <c:v>29995.528927836898</c:v>
                </c:pt>
                <c:pt idx="419">
                  <c:v>29992.890995260666</c:v>
                </c:pt>
                <c:pt idx="420">
                  <c:v>29970.774091627172</c:v>
                </c:pt>
                <c:pt idx="421">
                  <c:v>30002.369668246443</c:v>
                </c:pt>
                <c:pt idx="422">
                  <c:v>29996.786890513296</c:v>
                </c:pt>
                <c:pt idx="423">
                  <c:v>29995.180335769943</c:v>
                </c:pt>
                <c:pt idx="424">
                  <c:v>29995.914365092336</c:v>
                </c:pt>
                <c:pt idx="425">
                  <c:v>29992.770503654916</c:v>
                </c:pt>
                <c:pt idx="426">
                  <c:v>29999.182873018468</c:v>
                </c:pt>
                <c:pt idx="427">
                  <c:v>29996.786890513296</c:v>
                </c:pt>
                <c:pt idx="428">
                  <c:v>29993.46298414774</c:v>
                </c:pt>
                <c:pt idx="429">
                  <c:v>29989.557394168209</c:v>
                </c:pt>
                <c:pt idx="430">
                  <c:v>29993.46298414774</c:v>
                </c:pt>
                <c:pt idx="431">
                  <c:v>29986.925968295476</c:v>
                </c:pt>
                <c:pt idx="432">
                  <c:v>29991.967226283239</c:v>
                </c:pt>
                <c:pt idx="433">
                  <c:v>29997.5486190554</c:v>
                </c:pt>
                <c:pt idx="434">
                  <c:v>29949.393525584401</c:v>
                </c:pt>
                <c:pt idx="435">
                  <c:v>29802.255270469057</c:v>
                </c:pt>
                <c:pt idx="436">
                  <c:v>29709.213591453139</c:v>
                </c:pt>
                <c:pt idx="437">
                  <c:v>29667.429318516104</c:v>
                </c:pt>
                <c:pt idx="438">
                  <c:v>29555.78761346293</c:v>
                </c:pt>
                <c:pt idx="439">
                  <c:v>29724.628207223395</c:v>
                </c:pt>
                <c:pt idx="440">
                  <c:v>29655.394007550822</c:v>
                </c:pt>
                <c:pt idx="441">
                  <c:v>29657.623794737712</c:v>
                </c:pt>
                <c:pt idx="442">
                  <c:v>29633.109985291718</c:v>
                </c:pt>
                <c:pt idx="443">
                  <c:v>29580.689211984893</c:v>
                </c:pt>
                <c:pt idx="444">
                  <c:v>29548.12877921226</c:v>
                </c:pt>
                <c:pt idx="445">
                  <c:v>29564.623664551367</c:v>
                </c:pt>
                <c:pt idx="446">
                  <c:v>29535.054747507736</c:v>
                </c:pt>
                <c:pt idx="447">
                  <c:v>29481.082817897004</c:v>
                </c:pt>
                <c:pt idx="448">
                  <c:v>29471.318842948174</c:v>
                </c:pt>
                <c:pt idx="449">
                  <c:v>29464.781827095921</c:v>
                </c:pt>
                <c:pt idx="450">
                  <c:v>29420.033737649603</c:v>
                </c:pt>
                <c:pt idx="451">
                  <c:v>29349.566922699785</c:v>
                </c:pt>
                <c:pt idx="452">
                  <c:v>29322.033898305071</c:v>
                </c:pt>
                <c:pt idx="453">
                  <c:v>0</c:v>
                </c:pt>
                <c:pt idx="454">
                  <c:v>10616.11374407583</c:v>
                </c:pt>
                <c:pt idx="455">
                  <c:v>11232.227488151661</c:v>
                </c:pt>
                <c:pt idx="456">
                  <c:v>12085.308056872038</c:v>
                </c:pt>
                <c:pt idx="457">
                  <c:v>12843.601895734597</c:v>
                </c:pt>
                <c:pt idx="458">
                  <c:v>13601.895734597156</c:v>
                </c:pt>
                <c:pt idx="459">
                  <c:v>14407.582938388625</c:v>
                </c:pt>
                <c:pt idx="460">
                  <c:v>15165.876777251186</c:v>
                </c:pt>
                <c:pt idx="461">
                  <c:v>15876.777251184834</c:v>
                </c:pt>
                <c:pt idx="462">
                  <c:v>16682.464454976303</c:v>
                </c:pt>
                <c:pt idx="463">
                  <c:v>17488.151658767772</c:v>
                </c:pt>
                <c:pt idx="464">
                  <c:v>18293.838862559242</c:v>
                </c:pt>
                <c:pt idx="465">
                  <c:v>19004.73933649289</c:v>
                </c:pt>
                <c:pt idx="466">
                  <c:v>19810.426540284359</c:v>
                </c:pt>
                <c:pt idx="467">
                  <c:v>20616.113744075828</c:v>
                </c:pt>
                <c:pt idx="468">
                  <c:v>21374.407582938387</c:v>
                </c:pt>
                <c:pt idx="469">
                  <c:v>22132.701421800943</c:v>
                </c:pt>
                <c:pt idx="470">
                  <c:v>22748.815165876775</c:v>
                </c:pt>
                <c:pt idx="471">
                  <c:v>23175.35545023697</c:v>
                </c:pt>
                <c:pt idx="472">
                  <c:v>23412.322274881517</c:v>
                </c:pt>
                <c:pt idx="473">
                  <c:v>23791.469194312795</c:v>
                </c:pt>
                <c:pt idx="474">
                  <c:v>23981.042654028435</c:v>
                </c:pt>
                <c:pt idx="475">
                  <c:v>25071.090047393365</c:v>
                </c:pt>
                <c:pt idx="476">
                  <c:v>25355.450236966823</c:v>
                </c:pt>
                <c:pt idx="477">
                  <c:v>25071.090047393365</c:v>
                </c:pt>
                <c:pt idx="478">
                  <c:v>25545.023696682463</c:v>
                </c:pt>
                <c:pt idx="479">
                  <c:v>25734.597156398104</c:v>
                </c:pt>
                <c:pt idx="480">
                  <c:v>26066.350710900475</c:v>
                </c:pt>
                <c:pt idx="481">
                  <c:v>26777.251184834124</c:v>
                </c:pt>
                <c:pt idx="482">
                  <c:v>26777.251184834124</c:v>
                </c:pt>
                <c:pt idx="483">
                  <c:v>26777.251184834124</c:v>
                </c:pt>
                <c:pt idx="484">
                  <c:v>26777.251184834124</c:v>
                </c:pt>
                <c:pt idx="485">
                  <c:v>26777.251184834124</c:v>
                </c:pt>
                <c:pt idx="486">
                  <c:v>26777.251184834124</c:v>
                </c:pt>
                <c:pt idx="487">
                  <c:v>26777.251184834124</c:v>
                </c:pt>
                <c:pt idx="488">
                  <c:v>26777.251184834124</c:v>
                </c:pt>
                <c:pt idx="489">
                  <c:v>26777.251184834124</c:v>
                </c:pt>
                <c:pt idx="490">
                  <c:v>26777.251184834124</c:v>
                </c:pt>
                <c:pt idx="491">
                  <c:v>29196.682464454992</c:v>
                </c:pt>
                <c:pt idx="492">
                  <c:v>29003.132781749526</c:v>
                </c:pt>
                <c:pt idx="493">
                  <c:v>29403.497303480948</c:v>
                </c:pt>
                <c:pt idx="494">
                  <c:v>29364.275208367362</c:v>
                </c:pt>
                <c:pt idx="495">
                  <c:v>29562.927856766721</c:v>
                </c:pt>
                <c:pt idx="496">
                  <c:v>0</c:v>
                </c:pt>
                <c:pt idx="497">
                  <c:v>10426.54028436019</c:v>
                </c:pt>
                <c:pt idx="498">
                  <c:v>11184.834123222749</c:v>
                </c:pt>
                <c:pt idx="499">
                  <c:v>11943.127962085307</c:v>
                </c:pt>
                <c:pt idx="500">
                  <c:v>12654.028436018958</c:v>
                </c:pt>
                <c:pt idx="501">
                  <c:v>13507.109004739335</c:v>
                </c:pt>
                <c:pt idx="502">
                  <c:v>14265.402843601896</c:v>
                </c:pt>
                <c:pt idx="503">
                  <c:v>14976.303317535543</c:v>
                </c:pt>
                <c:pt idx="504">
                  <c:v>15829.383886255924</c:v>
                </c:pt>
                <c:pt idx="505">
                  <c:v>16492.890995260663</c:v>
                </c:pt>
                <c:pt idx="506">
                  <c:v>17345.971563981042</c:v>
                </c:pt>
                <c:pt idx="507">
                  <c:v>18056.872037914691</c:v>
                </c:pt>
                <c:pt idx="508">
                  <c:v>27775.473933649289</c:v>
                </c:pt>
                <c:pt idx="509">
                  <c:v>26859.399684044234</c:v>
                </c:pt>
                <c:pt idx="510">
                  <c:v>29986.571879936811</c:v>
                </c:pt>
                <c:pt idx="511">
                  <c:v>29784.721664390745</c:v>
                </c:pt>
                <c:pt idx="512">
                  <c:v>29961.595031867957</c:v>
                </c:pt>
                <c:pt idx="513">
                  <c:v>29987.950839424859</c:v>
                </c:pt>
                <c:pt idx="514">
                  <c:v>29995.914365092336</c:v>
                </c:pt>
                <c:pt idx="515">
                  <c:v>29989.377349240076</c:v>
                </c:pt>
                <c:pt idx="516">
                  <c:v>29994.377058398262</c:v>
                </c:pt>
                <c:pt idx="517">
                  <c:v>29991.828730184672</c:v>
                </c:pt>
                <c:pt idx="518">
                  <c:v>29989.557394168209</c:v>
                </c:pt>
                <c:pt idx="519">
                  <c:v>29986.925968295476</c:v>
                </c:pt>
                <c:pt idx="520">
                  <c:v>29994.377058398266</c:v>
                </c:pt>
                <c:pt idx="521">
                  <c:v>29991.828730184672</c:v>
                </c:pt>
                <c:pt idx="522">
                  <c:v>29995.097238110804</c:v>
                </c:pt>
                <c:pt idx="523">
                  <c:v>29853.000240983238</c:v>
                </c:pt>
                <c:pt idx="524">
                  <c:v>29883.967968622346</c:v>
                </c:pt>
                <c:pt idx="525">
                  <c:v>29881.91822636357</c:v>
                </c:pt>
                <c:pt idx="526">
                  <c:v>29790.815492727605</c:v>
                </c:pt>
                <c:pt idx="527">
                  <c:v>29647.361233834057</c:v>
                </c:pt>
                <c:pt idx="528">
                  <c:v>29615.950318679526</c:v>
                </c:pt>
                <c:pt idx="529">
                  <c:v>29678.68905132942</c:v>
                </c:pt>
                <c:pt idx="530">
                  <c:v>0</c:v>
                </c:pt>
                <c:pt idx="531">
                  <c:v>10663.50710900474</c:v>
                </c:pt>
                <c:pt idx="532">
                  <c:v>11421.800947867299</c:v>
                </c:pt>
                <c:pt idx="533">
                  <c:v>12180.094786729858</c:v>
                </c:pt>
                <c:pt idx="534">
                  <c:v>13033.175355450236</c:v>
                </c:pt>
                <c:pt idx="535">
                  <c:v>13744.075829383886</c:v>
                </c:pt>
                <c:pt idx="536">
                  <c:v>14454.976303317537</c:v>
                </c:pt>
                <c:pt idx="537">
                  <c:v>15308.056872037914</c:v>
                </c:pt>
                <c:pt idx="538">
                  <c:v>16066.350710900471</c:v>
                </c:pt>
                <c:pt idx="539">
                  <c:v>21469.194312796208</c:v>
                </c:pt>
                <c:pt idx="540">
                  <c:v>21469.194312796208</c:v>
                </c:pt>
                <c:pt idx="541">
                  <c:v>21469.194312796208</c:v>
                </c:pt>
                <c:pt idx="542">
                  <c:v>21469.194312796208</c:v>
                </c:pt>
                <c:pt idx="543">
                  <c:v>21469.194312796208</c:v>
                </c:pt>
                <c:pt idx="544">
                  <c:v>21469.194312796208</c:v>
                </c:pt>
                <c:pt idx="545">
                  <c:v>21469.194312796208</c:v>
                </c:pt>
                <c:pt idx="546">
                  <c:v>22132.701421800943</c:v>
                </c:pt>
                <c:pt idx="547">
                  <c:v>22890.995260663509</c:v>
                </c:pt>
                <c:pt idx="548">
                  <c:v>23270.142180094783</c:v>
                </c:pt>
                <c:pt idx="549">
                  <c:v>23744.075829383888</c:v>
                </c:pt>
                <c:pt idx="550">
                  <c:v>22748.815165876775</c:v>
                </c:pt>
                <c:pt idx="551">
                  <c:v>22796.208530805688</c:v>
                </c:pt>
                <c:pt idx="552">
                  <c:v>22985.781990521325</c:v>
                </c:pt>
                <c:pt idx="553">
                  <c:v>23175.35545023697</c:v>
                </c:pt>
                <c:pt idx="554">
                  <c:v>23270.142180094783</c:v>
                </c:pt>
                <c:pt idx="555">
                  <c:v>23175.35545023697</c:v>
                </c:pt>
                <c:pt idx="556">
                  <c:v>23696.682464454974</c:v>
                </c:pt>
                <c:pt idx="557">
                  <c:v>23933.649289099525</c:v>
                </c:pt>
                <c:pt idx="558">
                  <c:v>24407.582938388627</c:v>
                </c:pt>
                <c:pt idx="559">
                  <c:v>24928.909952606635</c:v>
                </c:pt>
                <c:pt idx="560">
                  <c:v>25355.450236966823</c:v>
                </c:pt>
                <c:pt idx="561">
                  <c:v>25545.023696682463</c:v>
                </c:pt>
                <c:pt idx="562">
                  <c:v>26066.350710900475</c:v>
                </c:pt>
                <c:pt idx="563">
                  <c:v>26919.431279620854</c:v>
                </c:pt>
                <c:pt idx="564">
                  <c:v>27630.331753554503</c:v>
                </c:pt>
                <c:pt idx="565">
                  <c:v>27914.691943127964</c:v>
                </c:pt>
                <c:pt idx="566">
                  <c:v>28293.838862559242</c:v>
                </c:pt>
                <c:pt idx="567">
                  <c:v>29930.038366057321</c:v>
                </c:pt>
                <c:pt idx="568">
                  <c:v>29332.476504136885</c:v>
                </c:pt>
                <c:pt idx="569">
                  <c:v>29157.542082039563</c:v>
                </c:pt>
                <c:pt idx="570">
                  <c:v>29156.724955058027</c:v>
                </c:pt>
                <c:pt idx="571">
                  <c:v>29243.312715880791</c:v>
                </c:pt>
                <c:pt idx="572">
                  <c:v>29328.321621179919</c:v>
                </c:pt>
                <c:pt idx="573">
                  <c:v>29428.869788738033</c:v>
                </c:pt>
                <c:pt idx="574">
                  <c:v>29488.47850956038</c:v>
                </c:pt>
                <c:pt idx="575">
                  <c:v>29598.361314161772</c:v>
                </c:pt>
                <c:pt idx="576">
                  <c:v>29624.121588494872</c:v>
                </c:pt>
                <c:pt idx="577">
                  <c:v>29640.464128125521</c:v>
                </c:pt>
                <c:pt idx="578">
                  <c:v>29648.164511205741</c:v>
                </c:pt>
                <c:pt idx="579">
                  <c:v>29678.051969276039</c:v>
                </c:pt>
                <c:pt idx="580">
                  <c:v>29688.328379789553</c:v>
                </c:pt>
                <c:pt idx="581">
                  <c:v>29692.760254943649</c:v>
                </c:pt>
                <c:pt idx="582">
                  <c:v>29711.168738263434</c:v>
                </c:pt>
                <c:pt idx="583">
                  <c:v>29729.067930489757</c:v>
                </c:pt>
                <c:pt idx="584">
                  <c:v>29665.086887835725</c:v>
                </c:pt>
                <c:pt idx="585">
                  <c:v>29714.849921011079</c:v>
                </c:pt>
                <c:pt idx="586">
                  <c:v>29704.393927223096</c:v>
                </c:pt>
                <c:pt idx="587">
                  <c:v>29662.623503895895</c:v>
                </c:pt>
                <c:pt idx="588">
                  <c:v>29635.56136623631</c:v>
                </c:pt>
                <c:pt idx="589">
                  <c:v>29603.984255763513</c:v>
                </c:pt>
                <c:pt idx="590">
                  <c:v>29540.77463637849</c:v>
                </c:pt>
                <c:pt idx="591">
                  <c:v>29490.722146357122</c:v>
                </c:pt>
                <c:pt idx="592">
                  <c:v>29508.089557117164</c:v>
                </c:pt>
                <c:pt idx="593">
                  <c:v>29447.622160483723</c:v>
                </c:pt>
                <c:pt idx="594">
                  <c:v>29395.132139127629</c:v>
                </c:pt>
                <c:pt idx="595">
                  <c:v>29400.228795554816</c:v>
                </c:pt>
                <c:pt idx="596">
                  <c:v>29449.755000401623</c:v>
                </c:pt>
                <c:pt idx="597">
                  <c:v>0</c:v>
                </c:pt>
                <c:pt idx="598">
                  <c:v>10426.54028436019</c:v>
                </c:pt>
                <c:pt idx="599">
                  <c:v>15829.383886255924</c:v>
                </c:pt>
                <c:pt idx="600">
                  <c:v>15829.383886255924</c:v>
                </c:pt>
                <c:pt idx="601">
                  <c:v>15829.383886255924</c:v>
                </c:pt>
                <c:pt idx="602">
                  <c:v>15829.383886255924</c:v>
                </c:pt>
                <c:pt idx="603">
                  <c:v>15829.383886255924</c:v>
                </c:pt>
                <c:pt idx="604">
                  <c:v>15829.383886255924</c:v>
                </c:pt>
                <c:pt idx="605">
                  <c:v>15829.383886255924</c:v>
                </c:pt>
                <c:pt idx="606">
                  <c:v>16492.890995260663</c:v>
                </c:pt>
                <c:pt idx="607">
                  <c:v>17440.758293838862</c:v>
                </c:pt>
                <c:pt idx="608">
                  <c:v>18151.658767772511</c:v>
                </c:pt>
                <c:pt idx="609">
                  <c:v>18909.95260663507</c:v>
                </c:pt>
                <c:pt idx="610">
                  <c:v>19668.246445497629</c:v>
                </c:pt>
                <c:pt idx="611">
                  <c:v>20473.933649289094</c:v>
                </c:pt>
                <c:pt idx="612">
                  <c:v>21232.227488151661</c:v>
                </c:pt>
                <c:pt idx="613">
                  <c:v>21943.127962085309</c:v>
                </c:pt>
                <c:pt idx="614">
                  <c:v>22559.241706161138</c:v>
                </c:pt>
                <c:pt idx="615">
                  <c:v>23554.502369668247</c:v>
                </c:pt>
                <c:pt idx="616">
                  <c:v>24218.009478672982</c:v>
                </c:pt>
                <c:pt idx="617">
                  <c:v>24976.303317535545</c:v>
                </c:pt>
                <c:pt idx="618">
                  <c:v>25071.090047393365</c:v>
                </c:pt>
                <c:pt idx="619">
                  <c:v>25213.270142180096</c:v>
                </c:pt>
                <c:pt idx="620">
                  <c:v>25165.876777251186</c:v>
                </c:pt>
                <c:pt idx="621">
                  <c:v>25213.270142180096</c:v>
                </c:pt>
                <c:pt idx="622">
                  <c:v>25165.876777251186</c:v>
                </c:pt>
                <c:pt idx="623">
                  <c:v>25165.876777251186</c:v>
                </c:pt>
                <c:pt idx="624">
                  <c:v>25213.270142180096</c:v>
                </c:pt>
                <c:pt idx="625">
                  <c:v>25260.66350710901</c:v>
                </c:pt>
                <c:pt idx="626">
                  <c:v>25118.483412322275</c:v>
                </c:pt>
                <c:pt idx="627">
                  <c:v>24597.156398104264</c:v>
                </c:pt>
                <c:pt idx="628">
                  <c:v>24028.436018957345</c:v>
                </c:pt>
                <c:pt idx="629">
                  <c:v>23554.502369668247</c:v>
                </c:pt>
                <c:pt idx="630">
                  <c:v>23364.928909952607</c:v>
                </c:pt>
                <c:pt idx="631">
                  <c:v>23649.289099526068</c:v>
                </c:pt>
                <c:pt idx="632">
                  <c:v>23791.469194312795</c:v>
                </c:pt>
                <c:pt idx="633">
                  <c:v>23838.862559241705</c:v>
                </c:pt>
                <c:pt idx="634">
                  <c:v>23933.649289099525</c:v>
                </c:pt>
                <c:pt idx="635">
                  <c:v>24597.156398104264</c:v>
                </c:pt>
                <c:pt idx="636">
                  <c:v>25308.056872037916</c:v>
                </c:pt>
                <c:pt idx="637">
                  <c:v>25687.203791469194</c:v>
                </c:pt>
                <c:pt idx="638">
                  <c:v>26208.530805687205</c:v>
                </c:pt>
                <c:pt idx="639">
                  <c:v>26587.677725118483</c:v>
                </c:pt>
                <c:pt idx="640">
                  <c:v>29541.864139020538</c:v>
                </c:pt>
                <c:pt idx="641">
                  <c:v>28931.197908154951</c:v>
                </c:pt>
                <c:pt idx="642">
                  <c:v>28742.870913326336</c:v>
                </c:pt>
                <c:pt idx="643">
                  <c:v>28619.05540120932</c:v>
                </c:pt>
                <c:pt idx="644">
                  <c:v>28550.887621495687</c:v>
                </c:pt>
                <c:pt idx="645">
                  <c:v>28471.972544533412</c:v>
                </c:pt>
                <c:pt idx="646">
                  <c:v>28622.323909135459</c:v>
                </c:pt>
                <c:pt idx="647">
                  <c:v>28762.149570246573</c:v>
                </c:pt>
                <c:pt idx="648">
                  <c:v>28538.976957019124</c:v>
                </c:pt>
                <c:pt idx="649">
                  <c:v>28491.445095991636</c:v>
                </c:pt>
                <c:pt idx="650">
                  <c:v>28512.01176662853</c:v>
                </c:pt>
                <c:pt idx="651">
                  <c:v>28315.527351594523</c:v>
                </c:pt>
                <c:pt idx="652">
                  <c:v>28406.602386010785</c:v>
                </c:pt>
                <c:pt idx="653">
                  <c:v>28419.15013254077</c:v>
                </c:pt>
                <c:pt idx="654">
                  <c:v>28431.933322438308</c:v>
                </c:pt>
                <c:pt idx="655">
                  <c:v>28404.691139850594</c:v>
                </c:pt>
                <c:pt idx="656">
                  <c:v>28438.470338290572</c:v>
                </c:pt>
                <c:pt idx="657">
                  <c:v>28433.567576401379</c:v>
                </c:pt>
                <c:pt idx="658">
                  <c:v>28445.65828580609</c:v>
                </c:pt>
                <c:pt idx="659">
                  <c:v>28417.225036770717</c:v>
                </c:pt>
                <c:pt idx="660">
                  <c:v>28420.756687284127</c:v>
                </c:pt>
                <c:pt idx="661">
                  <c:v>28418.042163752252</c:v>
                </c:pt>
                <c:pt idx="662">
                  <c:v>28456.100891637885</c:v>
                </c:pt>
                <c:pt idx="663">
                  <c:v>28443.310244258111</c:v>
                </c:pt>
                <c:pt idx="664">
                  <c:v>28415.48183254345</c:v>
                </c:pt>
                <c:pt idx="665">
                  <c:v>28297.788309636646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10426.54028436019</c:v>
                </c:pt>
                <c:pt idx="689">
                  <c:v>11184.834123222749</c:v>
                </c:pt>
                <c:pt idx="690">
                  <c:v>11990.521327014218</c:v>
                </c:pt>
                <c:pt idx="691">
                  <c:v>12748.815165876777</c:v>
                </c:pt>
                <c:pt idx="692">
                  <c:v>13507.109004739335</c:v>
                </c:pt>
                <c:pt idx="693">
                  <c:v>14265.402843601896</c:v>
                </c:pt>
                <c:pt idx="694">
                  <c:v>15165.876777251186</c:v>
                </c:pt>
                <c:pt idx="695">
                  <c:v>15829.383886255924</c:v>
                </c:pt>
                <c:pt idx="696">
                  <c:v>16492.890995260663</c:v>
                </c:pt>
                <c:pt idx="697">
                  <c:v>17393.364928909952</c:v>
                </c:pt>
                <c:pt idx="698">
                  <c:v>28324.306025727819</c:v>
                </c:pt>
                <c:pt idx="699">
                  <c:v>26648.499210110574</c:v>
                </c:pt>
                <c:pt idx="700">
                  <c:v>28805.360352998858</c:v>
                </c:pt>
                <c:pt idx="701">
                  <c:v>28883.804543226026</c:v>
                </c:pt>
                <c:pt idx="702">
                  <c:v>0</c:v>
                </c:pt>
                <c:pt idx="703">
                  <c:v>10426.54028436019</c:v>
                </c:pt>
                <c:pt idx="704">
                  <c:v>11184.834123222749</c:v>
                </c:pt>
                <c:pt idx="705">
                  <c:v>11990.521327014218</c:v>
                </c:pt>
                <c:pt idx="706">
                  <c:v>12748.815165876777</c:v>
                </c:pt>
                <c:pt idx="707">
                  <c:v>13507.109004739335</c:v>
                </c:pt>
                <c:pt idx="708">
                  <c:v>14265.402843601896</c:v>
                </c:pt>
                <c:pt idx="709">
                  <c:v>14976.303317535543</c:v>
                </c:pt>
                <c:pt idx="710">
                  <c:v>15829.383886255924</c:v>
                </c:pt>
                <c:pt idx="711">
                  <c:v>16492.890995260663</c:v>
                </c:pt>
                <c:pt idx="712">
                  <c:v>17345.971563981042</c:v>
                </c:pt>
                <c:pt idx="713">
                  <c:v>18151.658767772511</c:v>
                </c:pt>
                <c:pt idx="714">
                  <c:v>18909.95260663507</c:v>
                </c:pt>
                <c:pt idx="715">
                  <c:v>19668.246445497629</c:v>
                </c:pt>
                <c:pt idx="716">
                  <c:v>20473.933649289094</c:v>
                </c:pt>
                <c:pt idx="717">
                  <c:v>21232.227488151661</c:v>
                </c:pt>
                <c:pt idx="718">
                  <c:v>21943.127962085309</c:v>
                </c:pt>
                <c:pt idx="719">
                  <c:v>22796.208530805688</c:v>
                </c:pt>
                <c:pt idx="720">
                  <c:v>23507.109004739337</c:v>
                </c:pt>
                <c:pt idx="721">
                  <c:v>24218.009478672982</c:v>
                </c:pt>
                <c:pt idx="722">
                  <c:v>24976.303317535545</c:v>
                </c:pt>
                <c:pt idx="723">
                  <c:v>25118.483412322275</c:v>
                </c:pt>
                <c:pt idx="724">
                  <c:v>25118.483412322275</c:v>
                </c:pt>
                <c:pt idx="725">
                  <c:v>25118.483412322275</c:v>
                </c:pt>
                <c:pt idx="726">
                  <c:v>25118.483412322275</c:v>
                </c:pt>
                <c:pt idx="727">
                  <c:v>25118.483412322275</c:v>
                </c:pt>
                <c:pt idx="728">
                  <c:v>25118.483412322275</c:v>
                </c:pt>
                <c:pt idx="729">
                  <c:v>25118.483412322275</c:v>
                </c:pt>
                <c:pt idx="730">
                  <c:v>24170.616113744076</c:v>
                </c:pt>
                <c:pt idx="731">
                  <c:v>23649.289099526068</c:v>
                </c:pt>
                <c:pt idx="732">
                  <c:v>23554.502369668247</c:v>
                </c:pt>
                <c:pt idx="733">
                  <c:v>23459.715639810427</c:v>
                </c:pt>
                <c:pt idx="734">
                  <c:v>23696.682464454974</c:v>
                </c:pt>
                <c:pt idx="735">
                  <c:v>23886.255924170615</c:v>
                </c:pt>
                <c:pt idx="736">
                  <c:v>24218.009478672982</c:v>
                </c:pt>
                <c:pt idx="737">
                  <c:v>24691.943127962084</c:v>
                </c:pt>
                <c:pt idx="738">
                  <c:v>25355.450236966823</c:v>
                </c:pt>
                <c:pt idx="739">
                  <c:v>25355.450236966823</c:v>
                </c:pt>
                <c:pt idx="740">
                  <c:v>26066.350710900475</c:v>
                </c:pt>
                <c:pt idx="741">
                  <c:v>26066.350710900475</c:v>
                </c:pt>
                <c:pt idx="742">
                  <c:v>26066.350710900475</c:v>
                </c:pt>
                <c:pt idx="743">
                  <c:v>26398.104265402839</c:v>
                </c:pt>
                <c:pt idx="744">
                  <c:v>26540.284360189573</c:v>
                </c:pt>
                <c:pt idx="745">
                  <c:v>26824.64454976303</c:v>
                </c:pt>
                <c:pt idx="746">
                  <c:v>27061.611374407585</c:v>
                </c:pt>
                <c:pt idx="747">
                  <c:v>27298.578199052132</c:v>
                </c:pt>
                <c:pt idx="748">
                  <c:v>27298.578199052132</c:v>
                </c:pt>
                <c:pt idx="749">
                  <c:v>29636.650868878354</c:v>
                </c:pt>
                <c:pt idx="750">
                  <c:v>28735.904559568524</c:v>
                </c:pt>
                <c:pt idx="751">
                  <c:v>28584.625271106095</c:v>
                </c:pt>
                <c:pt idx="752">
                  <c:v>28469.521163588823</c:v>
                </c:pt>
                <c:pt idx="753">
                  <c:v>28436.822234717656</c:v>
                </c:pt>
                <c:pt idx="754">
                  <c:v>28406.602386010796</c:v>
                </c:pt>
                <c:pt idx="755">
                  <c:v>28428.789461000888</c:v>
                </c:pt>
                <c:pt idx="756">
                  <c:v>28420.493544696852</c:v>
                </c:pt>
                <c:pt idx="757">
                  <c:v>28428.664814512184</c:v>
                </c:pt>
                <c:pt idx="758">
                  <c:v>28459.314001124592</c:v>
                </c:pt>
                <c:pt idx="759">
                  <c:v>28508.74325870239</c:v>
                </c:pt>
                <c:pt idx="760">
                  <c:v>28514.740139770256</c:v>
                </c:pt>
                <c:pt idx="761">
                  <c:v>28525.08579833305</c:v>
                </c:pt>
                <c:pt idx="762">
                  <c:v>28615.149811229789</c:v>
                </c:pt>
                <c:pt idx="763">
                  <c:v>28643.569210655311</c:v>
                </c:pt>
                <c:pt idx="764">
                  <c:v>28554.502369668233</c:v>
                </c:pt>
                <c:pt idx="765">
                  <c:v>28538.838460920546</c:v>
                </c:pt>
                <c:pt idx="766">
                  <c:v>28544.696845889834</c:v>
                </c:pt>
                <c:pt idx="767">
                  <c:v>28544.461402522287</c:v>
                </c:pt>
                <c:pt idx="768">
                  <c:v>28516.914528517722</c:v>
                </c:pt>
                <c:pt idx="769">
                  <c:v>28587.838380592799</c:v>
                </c:pt>
                <c:pt idx="770">
                  <c:v>10426.54028436019</c:v>
                </c:pt>
                <c:pt idx="771">
                  <c:v>10426.54028436019</c:v>
                </c:pt>
                <c:pt idx="772">
                  <c:v>10426.54028436019</c:v>
                </c:pt>
                <c:pt idx="773">
                  <c:v>10426.54028436019</c:v>
                </c:pt>
                <c:pt idx="774">
                  <c:v>10426.54028436019</c:v>
                </c:pt>
                <c:pt idx="775">
                  <c:v>10426.54028436019</c:v>
                </c:pt>
                <c:pt idx="776">
                  <c:v>10426.54028436019</c:v>
                </c:pt>
                <c:pt idx="777">
                  <c:v>11232.227488151661</c:v>
                </c:pt>
                <c:pt idx="778">
                  <c:v>11990.521327014218</c:v>
                </c:pt>
                <c:pt idx="779">
                  <c:v>12748.815165876777</c:v>
                </c:pt>
                <c:pt idx="780">
                  <c:v>13507.109004739335</c:v>
                </c:pt>
                <c:pt idx="781">
                  <c:v>14312.796208530806</c:v>
                </c:pt>
                <c:pt idx="782">
                  <c:v>15023.696682464457</c:v>
                </c:pt>
                <c:pt idx="783">
                  <c:v>15829.383886255924</c:v>
                </c:pt>
                <c:pt idx="784">
                  <c:v>16492.890995260663</c:v>
                </c:pt>
                <c:pt idx="785">
                  <c:v>17393.364928909952</c:v>
                </c:pt>
                <c:pt idx="786">
                  <c:v>18151.658767772511</c:v>
                </c:pt>
                <c:pt idx="787">
                  <c:v>18909.95260663507</c:v>
                </c:pt>
                <c:pt idx="788">
                  <c:v>19668.246445497629</c:v>
                </c:pt>
                <c:pt idx="789">
                  <c:v>19383.886255924172</c:v>
                </c:pt>
                <c:pt idx="790">
                  <c:v>19952.60663507109</c:v>
                </c:pt>
                <c:pt idx="791">
                  <c:v>28539.771999487642</c:v>
                </c:pt>
                <c:pt idx="792">
                  <c:v>27269.660213671799</c:v>
                </c:pt>
                <c:pt idx="793">
                  <c:v>28857.656479816953</c:v>
                </c:pt>
                <c:pt idx="794">
                  <c:v>28838.862559241687</c:v>
                </c:pt>
                <c:pt idx="795">
                  <c:v>28864.969073821176</c:v>
                </c:pt>
                <c:pt idx="796">
                  <c:v>28828.239908481784</c:v>
                </c:pt>
                <c:pt idx="797">
                  <c:v>28909.952606635085</c:v>
                </c:pt>
                <c:pt idx="798">
                  <c:v>0</c:v>
                </c:pt>
                <c:pt idx="799">
                  <c:v>10379.146919431279</c:v>
                </c:pt>
                <c:pt idx="800">
                  <c:v>11184.834123222749</c:v>
                </c:pt>
                <c:pt idx="801">
                  <c:v>11943.127962085307</c:v>
                </c:pt>
                <c:pt idx="802">
                  <c:v>12748.815165876777</c:v>
                </c:pt>
                <c:pt idx="803">
                  <c:v>13507.109004739335</c:v>
                </c:pt>
                <c:pt idx="804">
                  <c:v>14265.402843601896</c:v>
                </c:pt>
                <c:pt idx="805">
                  <c:v>14976.303317535543</c:v>
                </c:pt>
                <c:pt idx="806">
                  <c:v>15829.383886255924</c:v>
                </c:pt>
                <c:pt idx="807">
                  <c:v>16492.890995260663</c:v>
                </c:pt>
                <c:pt idx="808">
                  <c:v>17345.971563981042</c:v>
                </c:pt>
                <c:pt idx="809">
                  <c:v>18056.872037914691</c:v>
                </c:pt>
                <c:pt idx="810">
                  <c:v>18815.16587677725</c:v>
                </c:pt>
                <c:pt idx="811">
                  <c:v>19668.246445497629</c:v>
                </c:pt>
                <c:pt idx="812">
                  <c:v>24597.156398104264</c:v>
                </c:pt>
                <c:pt idx="813">
                  <c:v>24597.156398104264</c:v>
                </c:pt>
                <c:pt idx="814">
                  <c:v>24597.156398104264</c:v>
                </c:pt>
                <c:pt idx="815">
                  <c:v>24597.156398104264</c:v>
                </c:pt>
                <c:pt idx="816">
                  <c:v>24597.156398104264</c:v>
                </c:pt>
                <c:pt idx="817">
                  <c:v>24597.156398104264</c:v>
                </c:pt>
                <c:pt idx="818">
                  <c:v>24597.156398104264</c:v>
                </c:pt>
                <c:pt idx="819">
                  <c:v>24597.156398104264</c:v>
                </c:pt>
                <c:pt idx="820">
                  <c:v>24691.943127962084</c:v>
                </c:pt>
                <c:pt idx="821">
                  <c:v>24691.943127962084</c:v>
                </c:pt>
                <c:pt idx="822">
                  <c:v>29049.344856425978</c:v>
                </c:pt>
                <c:pt idx="823">
                  <c:v>26069.563820387175</c:v>
                </c:pt>
                <c:pt idx="824">
                  <c:v>25835.103775126667</c:v>
                </c:pt>
                <c:pt idx="825">
                  <c:v>0</c:v>
                </c:pt>
                <c:pt idx="826">
                  <c:v>10000</c:v>
                </c:pt>
                <c:pt idx="827">
                  <c:v>10758.293838862561</c:v>
                </c:pt>
                <c:pt idx="828">
                  <c:v>11611.374407582938</c:v>
                </c:pt>
                <c:pt idx="829">
                  <c:v>12369.668246445495</c:v>
                </c:pt>
                <c:pt idx="830">
                  <c:v>13080.568720379148</c:v>
                </c:pt>
                <c:pt idx="831">
                  <c:v>13933.649289099529</c:v>
                </c:pt>
                <c:pt idx="832">
                  <c:v>14691.943127962086</c:v>
                </c:pt>
                <c:pt idx="833">
                  <c:v>15450.236966824645</c:v>
                </c:pt>
                <c:pt idx="834">
                  <c:v>16208.530805687204</c:v>
                </c:pt>
                <c:pt idx="835">
                  <c:v>17014.218009478675</c:v>
                </c:pt>
                <c:pt idx="836">
                  <c:v>17772.511848341233</c:v>
                </c:pt>
                <c:pt idx="837">
                  <c:v>18530.805687203792</c:v>
                </c:pt>
                <c:pt idx="838">
                  <c:v>19289.099526066351</c:v>
                </c:pt>
                <c:pt idx="839">
                  <c:v>20047.39336492891</c:v>
                </c:pt>
                <c:pt idx="840">
                  <c:v>20379.146919431281</c:v>
                </c:pt>
                <c:pt idx="841">
                  <c:v>21042.65402843602</c:v>
                </c:pt>
                <c:pt idx="842">
                  <c:v>20521.327014218008</c:v>
                </c:pt>
                <c:pt idx="843">
                  <c:v>20236.966824644551</c:v>
                </c:pt>
                <c:pt idx="844">
                  <c:v>21563.981042654028</c:v>
                </c:pt>
                <c:pt idx="845">
                  <c:v>22748.815165876775</c:v>
                </c:pt>
                <c:pt idx="846">
                  <c:v>20805.687203791469</c:v>
                </c:pt>
                <c:pt idx="847">
                  <c:v>21943.127962085309</c:v>
                </c:pt>
                <c:pt idx="848">
                  <c:v>22511.848341232228</c:v>
                </c:pt>
                <c:pt idx="849">
                  <c:v>22890.995260663509</c:v>
                </c:pt>
                <c:pt idx="850">
                  <c:v>22796.208530805688</c:v>
                </c:pt>
                <c:pt idx="851">
                  <c:v>23175.35545023697</c:v>
                </c:pt>
                <c:pt idx="852">
                  <c:v>23270.142180094783</c:v>
                </c:pt>
                <c:pt idx="853">
                  <c:v>23459.715639810427</c:v>
                </c:pt>
                <c:pt idx="854">
                  <c:v>23317.535545023697</c:v>
                </c:pt>
                <c:pt idx="855">
                  <c:v>23459.715639810427</c:v>
                </c:pt>
                <c:pt idx="856">
                  <c:v>23459.715639810427</c:v>
                </c:pt>
                <c:pt idx="857">
                  <c:v>23459.715639810427</c:v>
                </c:pt>
                <c:pt idx="858">
                  <c:v>23459.715639810427</c:v>
                </c:pt>
                <c:pt idx="859">
                  <c:v>22890.995260663509</c:v>
                </c:pt>
                <c:pt idx="860">
                  <c:v>22985.781990521325</c:v>
                </c:pt>
                <c:pt idx="861">
                  <c:v>23459.715639810427</c:v>
                </c:pt>
                <c:pt idx="862">
                  <c:v>23412.322274881517</c:v>
                </c:pt>
                <c:pt idx="863">
                  <c:v>23270.142180094783</c:v>
                </c:pt>
                <c:pt idx="864">
                  <c:v>24028.436018957345</c:v>
                </c:pt>
                <c:pt idx="865">
                  <c:v>24218.009478672982</c:v>
                </c:pt>
                <c:pt idx="866">
                  <c:v>24786.729857819904</c:v>
                </c:pt>
                <c:pt idx="867">
                  <c:v>24407.582938388627</c:v>
                </c:pt>
                <c:pt idx="868">
                  <c:v>24502.369668246447</c:v>
                </c:pt>
                <c:pt idx="869">
                  <c:v>23744.075829383888</c:v>
                </c:pt>
                <c:pt idx="870">
                  <c:v>25165.876777251186</c:v>
                </c:pt>
                <c:pt idx="871">
                  <c:v>25631.911532385464</c:v>
                </c:pt>
                <c:pt idx="872">
                  <c:v>26572.66982622433</c:v>
                </c:pt>
                <c:pt idx="873">
                  <c:v>0</c:v>
                </c:pt>
                <c:pt idx="874">
                  <c:v>9431.2796208530799</c:v>
                </c:pt>
                <c:pt idx="875">
                  <c:v>10853.080568720379</c:v>
                </c:pt>
                <c:pt idx="876">
                  <c:v>11658.767772511848</c:v>
                </c:pt>
                <c:pt idx="877">
                  <c:v>12464.454976303316</c:v>
                </c:pt>
                <c:pt idx="878">
                  <c:v>13222.748815165876</c:v>
                </c:pt>
                <c:pt idx="879">
                  <c:v>13933.649289099529</c:v>
                </c:pt>
                <c:pt idx="880">
                  <c:v>14786.729857819906</c:v>
                </c:pt>
                <c:pt idx="881">
                  <c:v>15497.630331753557</c:v>
                </c:pt>
                <c:pt idx="882">
                  <c:v>16255.924170616114</c:v>
                </c:pt>
                <c:pt idx="883">
                  <c:v>17156.398104265401</c:v>
                </c:pt>
                <c:pt idx="884">
                  <c:v>17867.298578199054</c:v>
                </c:pt>
                <c:pt idx="885">
                  <c:v>18293.838862559242</c:v>
                </c:pt>
                <c:pt idx="886">
                  <c:v>18388.625592417065</c:v>
                </c:pt>
                <c:pt idx="887">
                  <c:v>18436.018957345972</c:v>
                </c:pt>
                <c:pt idx="888">
                  <c:v>18388.625592417065</c:v>
                </c:pt>
                <c:pt idx="889">
                  <c:v>18436.018957345972</c:v>
                </c:pt>
                <c:pt idx="890">
                  <c:v>18436.018957345972</c:v>
                </c:pt>
                <c:pt idx="891">
                  <c:v>18436.018957345972</c:v>
                </c:pt>
                <c:pt idx="892">
                  <c:v>18341.232227488152</c:v>
                </c:pt>
                <c:pt idx="893">
                  <c:v>18388.625592417065</c:v>
                </c:pt>
                <c:pt idx="894">
                  <c:v>18388.625592417065</c:v>
                </c:pt>
                <c:pt idx="895">
                  <c:v>18341.232227488152</c:v>
                </c:pt>
                <c:pt idx="896">
                  <c:v>18341.232227488152</c:v>
                </c:pt>
                <c:pt idx="897">
                  <c:v>18436.018957345972</c:v>
                </c:pt>
                <c:pt idx="898">
                  <c:v>18436.018957345972</c:v>
                </c:pt>
                <c:pt idx="899">
                  <c:v>18388.625592417065</c:v>
                </c:pt>
                <c:pt idx="900">
                  <c:v>18388.625592417065</c:v>
                </c:pt>
                <c:pt idx="901">
                  <c:v>18436.018957345972</c:v>
                </c:pt>
                <c:pt idx="902">
                  <c:v>18436.018957345972</c:v>
                </c:pt>
                <c:pt idx="903">
                  <c:v>18436.018957345972</c:v>
                </c:pt>
                <c:pt idx="904">
                  <c:v>18388.625592417065</c:v>
                </c:pt>
                <c:pt idx="905">
                  <c:v>18909.95260663507</c:v>
                </c:pt>
                <c:pt idx="906">
                  <c:v>19810.426540284359</c:v>
                </c:pt>
                <c:pt idx="907">
                  <c:v>20521.327014218008</c:v>
                </c:pt>
                <c:pt idx="908">
                  <c:v>21279.620853080567</c:v>
                </c:pt>
                <c:pt idx="909">
                  <c:v>21943.127962085309</c:v>
                </c:pt>
                <c:pt idx="910">
                  <c:v>22843.601895734599</c:v>
                </c:pt>
                <c:pt idx="911">
                  <c:v>23459.715639810427</c:v>
                </c:pt>
                <c:pt idx="912">
                  <c:v>23981.042654028435</c:v>
                </c:pt>
                <c:pt idx="913">
                  <c:v>23507.109004739337</c:v>
                </c:pt>
                <c:pt idx="914">
                  <c:v>24786.729857819904</c:v>
                </c:pt>
                <c:pt idx="915">
                  <c:v>24976.303317535545</c:v>
                </c:pt>
                <c:pt idx="916">
                  <c:v>24881.516587677725</c:v>
                </c:pt>
                <c:pt idx="917">
                  <c:v>25402.843601895736</c:v>
                </c:pt>
                <c:pt idx="918">
                  <c:v>25687.203791469194</c:v>
                </c:pt>
                <c:pt idx="919">
                  <c:v>26066.350710900475</c:v>
                </c:pt>
                <c:pt idx="920">
                  <c:v>26113.744075829385</c:v>
                </c:pt>
                <c:pt idx="921">
                  <c:v>26635.071090047393</c:v>
                </c:pt>
                <c:pt idx="922">
                  <c:v>24549.763033175353</c:v>
                </c:pt>
                <c:pt idx="923">
                  <c:v>29714.84992101106</c:v>
                </c:pt>
                <c:pt idx="924">
                  <c:v>29915.481832543468</c:v>
                </c:pt>
                <c:pt idx="925">
                  <c:v>29861.836292071672</c:v>
                </c:pt>
                <c:pt idx="926">
                  <c:v>29921.555809772846</c:v>
                </c:pt>
                <c:pt idx="927">
                  <c:v>29987.147562053182</c:v>
                </c:pt>
                <c:pt idx="928">
                  <c:v>29994.280111129272</c:v>
                </c:pt>
                <c:pt idx="929">
                  <c:v>29997.5486190554</c:v>
                </c:pt>
                <c:pt idx="930">
                  <c:v>29995.180335769943</c:v>
                </c:pt>
                <c:pt idx="931">
                  <c:v>29995.914365092336</c:v>
                </c:pt>
                <c:pt idx="932">
                  <c:v>29994.377058398266</c:v>
                </c:pt>
                <c:pt idx="933">
                  <c:v>29995.914365092336</c:v>
                </c:pt>
                <c:pt idx="934">
                  <c:v>29996.786890513296</c:v>
                </c:pt>
                <c:pt idx="935">
                  <c:v>29995.097238110804</c:v>
                </c:pt>
                <c:pt idx="936">
                  <c:v>29999.196722628323</c:v>
                </c:pt>
                <c:pt idx="937">
                  <c:v>29990.194476221608</c:v>
                </c:pt>
                <c:pt idx="938">
                  <c:v>29994.377058398266</c:v>
                </c:pt>
                <c:pt idx="939">
                  <c:v>29991.01160320314</c:v>
                </c:pt>
                <c:pt idx="940">
                  <c:v>29997.5486190554</c:v>
                </c:pt>
                <c:pt idx="941">
                  <c:v>29989.557394168209</c:v>
                </c:pt>
                <c:pt idx="942">
                  <c:v>29918.287301846707</c:v>
                </c:pt>
                <c:pt idx="943">
                  <c:v>29111.575226925863</c:v>
                </c:pt>
                <c:pt idx="944">
                  <c:v>29998.365746036936</c:v>
                </c:pt>
                <c:pt idx="945">
                  <c:v>29987.950839424859</c:v>
                </c:pt>
                <c:pt idx="946">
                  <c:v>29990.194476221608</c:v>
                </c:pt>
                <c:pt idx="947">
                  <c:v>29996.786890513296</c:v>
                </c:pt>
                <c:pt idx="948">
                  <c:v>29985.291714332412</c:v>
                </c:pt>
                <c:pt idx="949">
                  <c:v>29986.925968295473</c:v>
                </c:pt>
                <c:pt idx="950">
                  <c:v>27804.642943208291</c:v>
                </c:pt>
                <c:pt idx="951">
                  <c:v>26235.495996077778</c:v>
                </c:pt>
                <c:pt idx="952">
                  <c:v>25966.744316812586</c:v>
                </c:pt>
                <c:pt idx="953">
                  <c:v>27911.423435201836</c:v>
                </c:pt>
                <c:pt idx="954">
                  <c:v>29999.196722628323</c:v>
                </c:pt>
                <c:pt idx="955">
                  <c:v>29996.731492073868</c:v>
                </c:pt>
                <c:pt idx="956">
                  <c:v>29996.786890513296</c:v>
                </c:pt>
                <c:pt idx="957">
                  <c:v>29983.657460369348</c:v>
                </c:pt>
                <c:pt idx="958">
                  <c:v>29974.669063572484</c:v>
                </c:pt>
                <c:pt idx="959">
                  <c:v>29995.528927836898</c:v>
                </c:pt>
                <c:pt idx="960">
                  <c:v>30000.789889415482</c:v>
                </c:pt>
                <c:pt idx="961">
                  <c:v>30000</c:v>
                </c:pt>
                <c:pt idx="962">
                  <c:v>29390.995260663502</c:v>
                </c:pt>
                <c:pt idx="963">
                  <c:v>28968.404423380725</c:v>
                </c:pt>
                <c:pt idx="964">
                  <c:v>28889.524432096739</c:v>
                </c:pt>
                <c:pt idx="965">
                  <c:v>28085.790023295038</c:v>
                </c:pt>
                <c:pt idx="966">
                  <c:v>27432.587024023538</c:v>
                </c:pt>
                <c:pt idx="967">
                  <c:v>27196.437326360508</c:v>
                </c:pt>
                <c:pt idx="968">
                  <c:v>29146.116153907948</c:v>
                </c:pt>
                <c:pt idx="969">
                  <c:v>29990.194476221608</c:v>
                </c:pt>
                <c:pt idx="970">
                  <c:v>29992.770503654916</c:v>
                </c:pt>
                <c:pt idx="971">
                  <c:v>29995.097238110804</c:v>
                </c:pt>
                <c:pt idx="972">
                  <c:v>29988.754116796532</c:v>
                </c:pt>
                <c:pt idx="973">
                  <c:v>29981.206079424748</c:v>
                </c:pt>
                <c:pt idx="974">
                  <c:v>29995.180335769943</c:v>
                </c:pt>
                <c:pt idx="975">
                  <c:v>29995.097238110804</c:v>
                </c:pt>
                <c:pt idx="976">
                  <c:v>29991.828730184672</c:v>
                </c:pt>
                <c:pt idx="977">
                  <c:v>29996.786890513296</c:v>
                </c:pt>
                <c:pt idx="978">
                  <c:v>29991.01160320314</c:v>
                </c:pt>
                <c:pt idx="979">
                  <c:v>30001.606554743354</c:v>
                </c:pt>
                <c:pt idx="980">
                  <c:v>29988.560222258544</c:v>
                </c:pt>
                <c:pt idx="981">
                  <c:v>29993.573781026589</c:v>
                </c:pt>
                <c:pt idx="982">
                  <c:v>29993.46298414774</c:v>
                </c:pt>
                <c:pt idx="983">
                  <c:v>29991.163948911562</c:v>
                </c:pt>
                <c:pt idx="984">
                  <c:v>29998.365746036936</c:v>
                </c:pt>
                <c:pt idx="985">
                  <c:v>29993.46298414774</c:v>
                </c:pt>
                <c:pt idx="986">
                  <c:v>29995.98361314162</c:v>
                </c:pt>
                <c:pt idx="987">
                  <c:v>29714.005556463471</c:v>
                </c:pt>
                <c:pt idx="988">
                  <c:v>29785.524941762411</c:v>
                </c:pt>
                <c:pt idx="989">
                  <c:v>29548.945906193807</c:v>
                </c:pt>
                <c:pt idx="990">
                  <c:v>29499.918287301829</c:v>
                </c:pt>
                <c:pt idx="991">
                  <c:v>29429.673066109728</c:v>
                </c:pt>
                <c:pt idx="992">
                  <c:v>29478.67298578197</c:v>
                </c:pt>
                <c:pt idx="993">
                  <c:v>29525.263073339222</c:v>
                </c:pt>
                <c:pt idx="994">
                  <c:v>29445.170779539123</c:v>
                </c:pt>
                <c:pt idx="995">
                  <c:v>29536.508956542679</c:v>
                </c:pt>
                <c:pt idx="996">
                  <c:v>29566.922699787534</c:v>
                </c:pt>
                <c:pt idx="997">
                  <c:v>29588.953700328086</c:v>
                </c:pt>
                <c:pt idx="998">
                  <c:v>29609.794628752006</c:v>
                </c:pt>
                <c:pt idx="999">
                  <c:v>29635.860979462879</c:v>
                </c:pt>
                <c:pt idx="1000">
                  <c:v>29634.281200631936</c:v>
                </c:pt>
                <c:pt idx="1001">
                  <c:v>29620.063191153225</c:v>
                </c:pt>
                <c:pt idx="1002">
                  <c:v>29565.426941923026</c:v>
                </c:pt>
                <c:pt idx="1003">
                  <c:v>29495.832652394169</c:v>
                </c:pt>
                <c:pt idx="1004">
                  <c:v>29403.164912844393</c:v>
                </c:pt>
                <c:pt idx="1005">
                  <c:v>29805.523778395167</c:v>
                </c:pt>
                <c:pt idx="1006">
                  <c:v>29285.083139207989</c:v>
                </c:pt>
                <c:pt idx="1007">
                  <c:v>29035.790161791163</c:v>
                </c:pt>
                <c:pt idx="1008">
                  <c:v>29073.378002941674</c:v>
                </c:pt>
                <c:pt idx="1009">
                  <c:v>29069.804803598712</c:v>
                </c:pt>
                <c:pt idx="1010">
                  <c:v>29145.285177316568</c:v>
                </c:pt>
                <c:pt idx="1011">
                  <c:v>29322.837175676748</c:v>
                </c:pt>
                <c:pt idx="1012">
                  <c:v>29325.870240235319</c:v>
                </c:pt>
                <c:pt idx="1013">
                  <c:v>29269.017591774435</c:v>
                </c:pt>
                <c:pt idx="1014">
                  <c:v>29210.655335839194</c:v>
                </c:pt>
                <c:pt idx="1015">
                  <c:v>29213.436434688621</c:v>
                </c:pt>
                <c:pt idx="1016">
                  <c:v>29169.036334913129</c:v>
                </c:pt>
                <c:pt idx="1017">
                  <c:v>29116.685732962924</c:v>
                </c:pt>
                <c:pt idx="1018">
                  <c:v>29110.771949554201</c:v>
                </c:pt>
                <c:pt idx="1019">
                  <c:v>29071.743748978628</c:v>
                </c:pt>
                <c:pt idx="1020">
                  <c:v>28990.28034380274</c:v>
                </c:pt>
                <c:pt idx="1021">
                  <c:v>28942.637685896403</c:v>
                </c:pt>
                <c:pt idx="1022">
                  <c:v>0</c:v>
                </c:pt>
                <c:pt idx="1023">
                  <c:v>10426.54028436019</c:v>
                </c:pt>
                <c:pt idx="1024">
                  <c:v>11327.014218009481</c:v>
                </c:pt>
                <c:pt idx="1025">
                  <c:v>12085.308056872038</c:v>
                </c:pt>
                <c:pt idx="1026">
                  <c:v>12843.601895734597</c:v>
                </c:pt>
                <c:pt idx="1027">
                  <c:v>13554.502369668246</c:v>
                </c:pt>
                <c:pt idx="1028">
                  <c:v>14407.582938388625</c:v>
                </c:pt>
                <c:pt idx="1029">
                  <c:v>15165.876777251186</c:v>
                </c:pt>
                <c:pt idx="1030">
                  <c:v>15876.777251184834</c:v>
                </c:pt>
                <c:pt idx="1031">
                  <c:v>16682.464454976303</c:v>
                </c:pt>
                <c:pt idx="1032">
                  <c:v>21516.587677725121</c:v>
                </c:pt>
                <c:pt idx="1033">
                  <c:v>21516.587677725121</c:v>
                </c:pt>
                <c:pt idx="1034">
                  <c:v>21516.587677725121</c:v>
                </c:pt>
                <c:pt idx="1035">
                  <c:v>21516.587677725121</c:v>
                </c:pt>
                <c:pt idx="1036">
                  <c:v>21516.587677725121</c:v>
                </c:pt>
                <c:pt idx="1037">
                  <c:v>21516.587677725121</c:v>
                </c:pt>
                <c:pt idx="1038">
                  <c:v>21516.587677725121</c:v>
                </c:pt>
                <c:pt idx="1039">
                  <c:v>22464.454976303317</c:v>
                </c:pt>
                <c:pt idx="1040">
                  <c:v>22748.815165876775</c:v>
                </c:pt>
                <c:pt idx="1041">
                  <c:v>23080.568720379146</c:v>
                </c:pt>
                <c:pt idx="1042">
                  <c:v>23270.142180094783</c:v>
                </c:pt>
                <c:pt idx="1043">
                  <c:v>23412.322274881517</c:v>
                </c:pt>
                <c:pt idx="1044">
                  <c:v>23838.862559241705</c:v>
                </c:pt>
                <c:pt idx="1045">
                  <c:v>24170.616113744076</c:v>
                </c:pt>
                <c:pt idx="1046">
                  <c:v>24407.582938388627</c:v>
                </c:pt>
                <c:pt idx="1047">
                  <c:v>24691.943127962084</c:v>
                </c:pt>
                <c:pt idx="1048">
                  <c:v>25071.090047393365</c:v>
                </c:pt>
                <c:pt idx="1049">
                  <c:v>25260.66350710901</c:v>
                </c:pt>
                <c:pt idx="1050">
                  <c:v>25450.236966824643</c:v>
                </c:pt>
                <c:pt idx="1051">
                  <c:v>25734.597156398104</c:v>
                </c:pt>
                <c:pt idx="1052">
                  <c:v>25924.170616113744</c:v>
                </c:pt>
                <c:pt idx="1053">
                  <c:v>26113.744075829385</c:v>
                </c:pt>
                <c:pt idx="1054">
                  <c:v>26492.890995260663</c:v>
                </c:pt>
                <c:pt idx="1055">
                  <c:v>26682.464454976303</c:v>
                </c:pt>
                <c:pt idx="1056">
                  <c:v>26587.677725118483</c:v>
                </c:pt>
                <c:pt idx="1057">
                  <c:v>26635.071090047393</c:v>
                </c:pt>
                <c:pt idx="1058">
                  <c:v>26587.677725118483</c:v>
                </c:pt>
                <c:pt idx="1059">
                  <c:v>28800.086169754413</c:v>
                </c:pt>
                <c:pt idx="1060">
                  <c:v>28284.033338780831</c:v>
                </c:pt>
                <c:pt idx="1061">
                  <c:v>28810.26311488805</c:v>
                </c:pt>
                <c:pt idx="1062">
                  <c:v>29061.772029881926</c:v>
                </c:pt>
                <c:pt idx="1063">
                  <c:v>29240.889034155902</c:v>
                </c:pt>
                <c:pt idx="1064">
                  <c:v>25910.514900795235</c:v>
                </c:pt>
                <c:pt idx="1065">
                  <c:v>28937.734924007178</c:v>
                </c:pt>
                <c:pt idx="1066">
                  <c:v>29784.721664390727</c:v>
                </c:pt>
                <c:pt idx="1067">
                  <c:v>29776.924334041527</c:v>
                </c:pt>
                <c:pt idx="1068">
                  <c:v>29812.877921228988</c:v>
                </c:pt>
                <c:pt idx="1069">
                  <c:v>29829.705197204617</c:v>
                </c:pt>
                <c:pt idx="1070">
                  <c:v>29833.306095767304</c:v>
                </c:pt>
                <c:pt idx="1071">
                  <c:v>29900.393605912137</c:v>
                </c:pt>
                <c:pt idx="1072">
                  <c:v>29934.021001765643</c:v>
                </c:pt>
                <c:pt idx="1073">
                  <c:v>29950.236966824657</c:v>
                </c:pt>
                <c:pt idx="1074">
                  <c:v>29948.657187993689</c:v>
                </c:pt>
                <c:pt idx="1075">
                  <c:v>29958.925750394952</c:v>
                </c:pt>
                <c:pt idx="1076">
                  <c:v>29905.213270142202</c:v>
                </c:pt>
                <c:pt idx="1077">
                  <c:v>29853.803518354907</c:v>
                </c:pt>
                <c:pt idx="1078">
                  <c:v>29855.410073098254</c:v>
                </c:pt>
                <c:pt idx="1079">
                  <c:v>29812.06079424746</c:v>
                </c:pt>
                <c:pt idx="1080">
                  <c:v>29749.377460036972</c:v>
                </c:pt>
                <c:pt idx="1081">
                  <c:v>29736.885111946416</c:v>
                </c:pt>
                <c:pt idx="1082">
                  <c:v>29688.328379789549</c:v>
                </c:pt>
                <c:pt idx="1083">
                  <c:v>29944.435365255762</c:v>
                </c:pt>
                <c:pt idx="1084">
                  <c:v>0</c:v>
                </c:pt>
                <c:pt idx="1085">
                  <c:v>10426.54028436019</c:v>
                </c:pt>
                <c:pt idx="1086">
                  <c:v>11327.014218009481</c:v>
                </c:pt>
                <c:pt idx="1087">
                  <c:v>12180.094786729858</c:v>
                </c:pt>
                <c:pt idx="1088">
                  <c:v>12843.601895734597</c:v>
                </c:pt>
                <c:pt idx="1089">
                  <c:v>13601.895734597156</c:v>
                </c:pt>
                <c:pt idx="1090">
                  <c:v>14407.582938388625</c:v>
                </c:pt>
                <c:pt idx="1091">
                  <c:v>15165.876777251186</c:v>
                </c:pt>
                <c:pt idx="1092">
                  <c:v>15876.777251184834</c:v>
                </c:pt>
                <c:pt idx="1093">
                  <c:v>16729.857819905214</c:v>
                </c:pt>
                <c:pt idx="1094">
                  <c:v>17488.151658767772</c:v>
                </c:pt>
                <c:pt idx="1095">
                  <c:v>18293.838862559242</c:v>
                </c:pt>
                <c:pt idx="1096">
                  <c:v>19004.73933649289</c:v>
                </c:pt>
                <c:pt idx="1097">
                  <c:v>19810.426540284359</c:v>
                </c:pt>
                <c:pt idx="1098">
                  <c:v>19620.853080568719</c:v>
                </c:pt>
                <c:pt idx="1099">
                  <c:v>21137.44075829384</c:v>
                </c:pt>
                <c:pt idx="1100">
                  <c:v>21042.65402843602</c:v>
                </c:pt>
                <c:pt idx="1101">
                  <c:v>20710.900473933649</c:v>
                </c:pt>
                <c:pt idx="1102">
                  <c:v>21374.407582938387</c:v>
                </c:pt>
                <c:pt idx="1103">
                  <c:v>20521.327014218008</c:v>
                </c:pt>
                <c:pt idx="1104">
                  <c:v>21137.44075829384</c:v>
                </c:pt>
                <c:pt idx="1105">
                  <c:v>18436.018957345972</c:v>
                </c:pt>
                <c:pt idx="1106">
                  <c:v>19620.853080568719</c:v>
                </c:pt>
                <c:pt idx="1107">
                  <c:v>20568.720379146918</c:v>
                </c:pt>
                <c:pt idx="1108">
                  <c:v>20331.753554502371</c:v>
                </c:pt>
                <c:pt idx="1109">
                  <c:v>19526.066350710906</c:v>
                </c:pt>
                <c:pt idx="1110">
                  <c:v>18862.55924170616</c:v>
                </c:pt>
                <c:pt idx="1111">
                  <c:v>20995.26066350711</c:v>
                </c:pt>
                <c:pt idx="1112">
                  <c:v>20616.113744075828</c:v>
                </c:pt>
                <c:pt idx="1113">
                  <c:v>22227.488151658767</c:v>
                </c:pt>
                <c:pt idx="1114">
                  <c:v>21563.981042654028</c:v>
                </c:pt>
                <c:pt idx="1115">
                  <c:v>23080.568720379146</c:v>
                </c:pt>
                <c:pt idx="1116">
                  <c:v>23507.109004739337</c:v>
                </c:pt>
                <c:pt idx="1117">
                  <c:v>24218.009478672982</c:v>
                </c:pt>
                <c:pt idx="1118">
                  <c:v>24691.943127962084</c:v>
                </c:pt>
                <c:pt idx="1119">
                  <c:v>25308.056872037916</c:v>
                </c:pt>
                <c:pt idx="1120">
                  <c:v>26682.464454976303</c:v>
                </c:pt>
                <c:pt idx="1121">
                  <c:v>27582.938388625593</c:v>
                </c:pt>
                <c:pt idx="1122">
                  <c:v>29498.984427894389</c:v>
                </c:pt>
                <c:pt idx="1123">
                  <c:v>29843.111619545678</c:v>
                </c:pt>
                <c:pt idx="1124">
                  <c:v>29991.828730184672</c:v>
                </c:pt>
                <c:pt idx="1125">
                  <c:v>29951.803357699413</c:v>
                </c:pt>
                <c:pt idx="1126">
                  <c:v>29879.065206733154</c:v>
                </c:pt>
                <c:pt idx="1127">
                  <c:v>29793.557715479179</c:v>
                </c:pt>
                <c:pt idx="1128">
                  <c:v>29685.406112109817</c:v>
                </c:pt>
                <c:pt idx="1129">
                  <c:v>29673.869387099377</c:v>
                </c:pt>
                <c:pt idx="1130">
                  <c:v>29536.689001470808</c:v>
                </c:pt>
                <c:pt idx="1131">
                  <c:v>29499.91828730184</c:v>
                </c:pt>
                <c:pt idx="1132">
                  <c:v>29437.705839826478</c:v>
                </c:pt>
                <c:pt idx="1133">
                  <c:v>29421.474097074653</c:v>
                </c:pt>
                <c:pt idx="1134">
                  <c:v>29504.377861675624</c:v>
                </c:pt>
                <c:pt idx="1135">
                  <c:v>29503.186795227961</c:v>
                </c:pt>
                <c:pt idx="1136">
                  <c:v>29487.509036870408</c:v>
                </c:pt>
                <c:pt idx="1137">
                  <c:v>29461.513319169786</c:v>
                </c:pt>
                <c:pt idx="1138">
                  <c:v>29412.804241304508</c:v>
                </c:pt>
                <c:pt idx="1139">
                  <c:v>29355.286811570513</c:v>
                </c:pt>
                <c:pt idx="1140">
                  <c:v>29776.107207059984</c:v>
                </c:pt>
                <c:pt idx="1141">
                  <c:v>27794.200337376496</c:v>
                </c:pt>
                <c:pt idx="1142">
                  <c:v>26392.384376532096</c:v>
                </c:pt>
                <c:pt idx="1143">
                  <c:v>27966.101694915247</c:v>
                </c:pt>
                <c:pt idx="1144">
                  <c:v>27549.436182382753</c:v>
                </c:pt>
                <c:pt idx="1145">
                  <c:v>27895.413286207724</c:v>
                </c:pt>
                <c:pt idx="1146">
                  <c:v>28059.323418859291</c:v>
                </c:pt>
                <c:pt idx="1147">
                  <c:v>0</c:v>
                </c:pt>
                <c:pt idx="1148">
                  <c:v>10616.11374407583</c:v>
                </c:pt>
                <c:pt idx="1149">
                  <c:v>11327.014218009481</c:v>
                </c:pt>
                <c:pt idx="1150">
                  <c:v>12085.308056872038</c:v>
                </c:pt>
                <c:pt idx="1151">
                  <c:v>12843.601895734597</c:v>
                </c:pt>
                <c:pt idx="1152">
                  <c:v>13554.502369668246</c:v>
                </c:pt>
                <c:pt idx="1153">
                  <c:v>14312.796208530806</c:v>
                </c:pt>
                <c:pt idx="1154">
                  <c:v>15165.876777251186</c:v>
                </c:pt>
                <c:pt idx="1155">
                  <c:v>15876.777251184834</c:v>
                </c:pt>
                <c:pt idx="1156">
                  <c:v>16682.464454976303</c:v>
                </c:pt>
                <c:pt idx="1157">
                  <c:v>17488.151658767772</c:v>
                </c:pt>
                <c:pt idx="1158">
                  <c:v>18246.445497630331</c:v>
                </c:pt>
                <c:pt idx="1159">
                  <c:v>18909.95260663507</c:v>
                </c:pt>
                <c:pt idx="1160">
                  <c:v>19763.033175355449</c:v>
                </c:pt>
                <c:pt idx="1161">
                  <c:v>20568.720379146918</c:v>
                </c:pt>
                <c:pt idx="1162">
                  <c:v>21090.04739336493</c:v>
                </c:pt>
                <c:pt idx="1163">
                  <c:v>21469.194312796208</c:v>
                </c:pt>
                <c:pt idx="1164">
                  <c:v>21895.734597156399</c:v>
                </c:pt>
                <c:pt idx="1165">
                  <c:v>22227.488151658767</c:v>
                </c:pt>
                <c:pt idx="1166">
                  <c:v>24691.943127962084</c:v>
                </c:pt>
                <c:pt idx="1167">
                  <c:v>24691.943127962084</c:v>
                </c:pt>
                <c:pt idx="1168">
                  <c:v>24691.943127962084</c:v>
                </c:pt>
                <c:pt idx="1169">
                  <c:v>24691.943127962084</c:v>
                </c:pt>
                <c:pt idx="1170">
                  <c:v>24691.943127962084</c:v>
                </c:pt>
                <c:pt idx="1171">
                  <c:v>24691.943127962084</c:v>
                </c:pt>
                <c:pt idx="1172">
                  <c:v>24691.943127962084</c:v>
                </c:pt>
                <c:pt idx="1173">
                  <c:v>24691.943127962084</c:v>
                </c:pt>
                <c:pt idx="1174">
                  <c:v>25118.483412322275</c:v>
                </c:pt>
                <c:pt idx="1175">
                  <c:v>27933.037761810127</c:v>
                </c:pt>
                <c:pt idx="1176">
                  <c:v>26920.248406602386</c:v>
                </c:pt>
                <c:pt idx="1177">
                  <c:v>27411.593146190298</c:v>
                </c:pt>
                <c:pt idx="1178">
                  <c:v>27752.764612954172</c:v>
                </c:pt>
                <c:pt idx="1179">
                  <c:v>28046.603475513428</c:v>
                </c:pt>
                <c:pt idx="1180">
                  <c:v>28217.219589257515</c:v>
                </c:pt>
                <c:pt idx="1181">
                  <c:v>28283.57030015799</c:v>
                </c:pt>
                <c:pt idx="1182">
                  <c:v>27642.180094786727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1D-46CF-B96D-885367684FCB}"/>
            </c:ext>
          </c:extLst>
        </c:ser>
        <c:ser>
          <c:idx val="3"/>
          <c:order val="3"/>
          <c:tx>
            <c:strRef>
              <c:f>'Data Stove9 Run 2'!$AA$3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2'!$AA$4:$AA$1450</c:f>
              <c:numCache>
                <c:formatCode>#,##0</c:formatCode>
                <c:ptCount val="144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5000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5000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5000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5000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5000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5000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5000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5000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5000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5000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5000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5000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  <c:pt idx="981">
                  <c:v>-1</c:v>
                </c:pt>
                <c:pt idx="982">
                  <c:v>-1</c:v>
                </c:pt>
                <c:pt idx="983">
                  <c:v>-1</c:v>
                </c:pt>
                <c:pt idx="984">
                  <c:v>-1</c:v>
                </c:pt>
                <c:pt idx="985">
                  <c:v>-1</c:v>
                </c:pt>
                <c:pt idx="986">
                  <c:v>-1</c:v>
                </c:pt>
                <c:pt idx="987">
                  <c:v>-1</c:v>
                </c:pt>
                <c:pt idx="988">
                  <c:v>-1</c:v>
                </c:pt>
                <c:pt idx="989">
                  <c:v>-1</c:v>
                </c:pt>
                <c:pt idx="990">
                  <c:v>-1</c:v>
                </c:pt>
                <c:pt idx="991">
                  <c:v>-1</c:v>
                </c:pt>
                <c:pt idx="992">
                  <c:v>-1</c:v>
                </c:pt>
                <c:pt idx="993">
                  <c:v>-1</c:v>
                </c:pt>
                <c:pt idx="994">
                  <c:v>-1</c:v>
                </c:pt>
                <c:pt idx="995">
                  <c:v>-1</c:v>
                </c:pt>
                <c:pt idx="996">
                  <c:v>-1</c:v>
                </c:pt>
                <c:pt idx="997">
                  <c:v>-1</c:v>
                </c:pt>
                <c:pt idx="998">
                  <c:v>-1</c:v>
                </c:pt>
                <c:pt idx="999">
                  <c:v>-1</c:v>
                </c:pt>
                <c:pt idx="1000">
                  <c:v>-1</c:v>
                </c:pt>
                <c:pt idx="1001">
                  <c:v>-1</c:v>
                </c:pt>
                <c:pt idx="1002">
                  <c:v>-1</c:v>
                </c:pt>
                <c:pt idx="1003">
                  <c:v>-1</c:v>
                </c:pt>
                <c:pt idx="1004">
                  <c:v>-1</c:v>
                </c:pt>
                <c:pt idx="1005">
                  <c:v>-1</c:v>
                </c:pt>
                <c:pt idx="1006">
                  <c:v>-1</c:v>
                </c:pt>
                <c:pt idx="1007">
                  <c:v>-1</c:v>
                </c:pt>
                <c:pt idx="1008">
                  <c:v>-1</c:v>
                </c:pt>
                <c:pt idx="1009">
                  <c:v>-1</c:v>
                </c:pt>
                <c:pt idx="1010">
                  <c:v>-1</c:v>
                </c:pt>
                <c:pt idx="1011">
                  <c:v>-1</c:v>
                </c:pt>
                <c:pt idx="1012">
                  <c:v>-1</c:v>
                </c:pt>
                <c:pt idx="1013">
                  <c:v>-1</c:v>
                </c:pt>
                <c:pt idx="1014">
                  <c:v>-1</c:v>
                </c:pt>
                <c:pt idx="1015">
                  <c:v>-1</c:v>
                </c:pt>
                <c:pt idx="1016">
                  <c:v>-1</c:v>
                </c:pt>
                <c:pt idx="1017">
                  <c:v>-1</c:v>
                </c:pt>
                <c:pt idx="1018">
                  <c:v>-1</c:v>
                </c:pt>
                <c:pt idx="1019">
                  <c:v>-1</c:v>
                </c:pt>
                <c:pt idx="1020">
                  <c:v>-1</c:v>
                </c:pt>
                <c:pt idx="1021">
                  <c:v>-1</c:v>
                </c:pt>
                <c:pt idx="1022">
                  <c:v>5000</c:v>
                </c:pt>
                <c:pt idx="1023">
                  <c:v>-1</c:v>
                </c:pt>
                <c:pt idx="1024">
                  <c:v>-1</c:v>
                </c:pt>
                <c:pt idx="1025">
                  <c:v>-1</c:v>
                </c:pt>
                <c:pt idx="1026">
                  <c:v>-1</c:v>
                </c:pt>
                <c:pt idx="1027">
                  <c:v>-1</c:v>
                </c:pt>
                <c:pt idx="1028">
                  <c:v>-1</c:v>
                </c:pt>
                <c:pt idx="1029">
                  <c:v>-1</c:v>
                </c:pt>
                <c:pt idx="1030">
                  <c:v>-1</c:v>
                </c:pt>
                <c:pt idx="1031">
                  <c:v>-1</c:v>
                </c:pt>
                <c:pt idx="1032">
                  <c:v>-1</c:v>
                </c:pt>
                <c:pt idx="1033">
                  <c:v>-1</c:v>
                </c:pt>
                <c:pt idx="1034">
                  <c:v>-1</c:v>
                </c:pt>
                <c:pt idx="1035">
                  <c:v>-1</c:v>
                </c:pt>
                <c:pt idx="1036">
                  <c:v>-1</c:v>
                </c:pt>
                <c:pt idx="1037">
                  <c:v>-1</c:v>
                </c:pt>
                <c:pt idx="1038">
                  <c:v>-1</c:v>
                </c:pt>
                <c:pt idx="1039">
                  <c:v>-1</c:v>
                </c:pt>
                <c:pt idx="1040">
                  <c:v>-1</c:v>
                </c:pt>
                <c:pt idx="1041">
                  <c:v>-1</c:v>
                </c:pt>
                <c:pt idx="1042">
                  <c:v>-1</c:v>
                </c:pt>
                <c:pt idx="1043">
                  <c:v>-1</c:v>
                </c:pt>
                <c:pt idx="1044">
                  <c:v>-1</c:v>
                </c:pt>
                <c:pt idx="1045">
                  <c:v>-1</c:v>
                </c:pt>
                <c:pt idx="1046">
                  <c:v>-1</c:v>
                </c:pt>
                <c:pt idx="1047">
                  <c:v>-1</c:v>
                </c:pt>
                <c:pt idx="1048">
                  <c:v>-1</c:v>
                </c:pt>
                <c:pt idx="1049">
                  <c:v>-1</c:v>
                </c:pt>
                <c:pt idx="1050">
                  <c:v>-1</c:v>
                </c:pt>
                <c:pt idx="1051">
                  <c:v>-1</c:v>
                </c:pt>
                <c:pt idx="1052">
                  <c:v>-1</c:v>
                </c:pt>
                <c:pt idx="1053">
                  <c:v>-1</c:v>
                </c:pt>
                <c:pt idx="1054">
                  <c:v>-1</c:v>
                </c:pt>
                <c:pt idx="1055">
                  <c:v>-1</c:v>
                </c:pt>
                <c:pt idx="1056">
                  <c:v>-1</c:v>
                </c:pt>
                <c:pt idx="1057">
                  <c:v>-1</c:v>
                </c:pt>
                <c:pt idx="1058">
                  <c:v>-1</c:v>
                </c:pt>
                <c:pt idx="1059">
                  <c:v>-1</c:v>
                </c:pt>
                <c:pt idx="1060">
                  <c:v>-1</c:v>
                </c:pt>
                <c:pt idx="1061">
                  <c:v>-1</c:v>
                </c:pt>
                <c:pt idx="1062">
                  <c:v>-1</c:v>
                </c:pt>
                <c:pt idx="1063">
                  <c:v>-1</c:v>
                </c:pt>
                <c:pt idx="1064">
                  <c:v>-1</c:v>
                </c:pt>
                <c:pt idx="1065">
                  <c:v>-1</c:v>
                </c:pt>
                <c:pt idx="1066">
                  <c:v>-1</c:v>
                </c:pt>
                <c:pt idx="1067">
                  <c:v>-1</c:v>
                </c:pt>
                <c:pt idx="1068">
                  <c:v>-1</c:v>
                </c:pt>
                <c:pt idx="1069">
                  <c:v>-1</c:v>
                </c:pt>
                <c:pt idx="1070">
                  <c:v>-1</c:v>
                </c:pt>
                <c:pt idx="1071">
                  <c:v>-1</c:v>
                </c:pt>
                <c:pt idx="1072">
                  <c:v>-1</c:v>
                </c:pt>
                <c:pt idx="1073">
                  <c:v>-1</c:v>
                </c:pt>
                <c:pt idx="1074">
                  <c:v>-1</c:v>
                </c:pt>
                <c:pt idx="1075">
                  <c:v>-1</c:v>
                </c:pt>
                <c:pt idx="1076">
                  <c:v>-1</c:v>
                </c:pt>
                <c:pt idx="1077">
                  <c:v>-1</c:v>
                </c:pt>
                <c:pt idx="1078">
                  <c:v>-1</c:v>
                </c:pt>
                <c:pt idx="1079">
                  <c:v>-1</c:v>
                </c:pt>
                <c:pt idx="1080">
                  <c:v>-1</c:v>
                </c:pt>
                <c:pt idx="1081">
                  <c:v>-1</c:v>
                </c:pt>
                <c:pt idx="1082">
                  <c:v>-1</c:v>
                </c:pt>
                <c:pt idx="1083">
                  <c:v>-1</c:v>
                </c:pt>
                <c:pt idx="1084">
                  <c:v>5000</c:v>
                </c:pt>
                <c:pt idx="1085">
                  <c:v>-1</c:v>
                </c:pt>
                <c:pt idx="1086">
                  <c:v>-1</c:v>
                </c:pt>
                <c:pt idx="1087">
                  <c:v>-1</c:v>
                </c:pt>
                <c:pt idx="1088">
                  <c:v>-1</c:v>
                </c:pt>
                <c:pt idx="1089">
                  <c:v>-1</c:v>
                </c:pt>
                <c:pt idx="1090">
                  <c:v>-1</c:v>
                </c:pt>
                <c:pt idx="1091">
                  <c:v>-1</c:v>
                </c:pt>
                <c:pt idx="1092">
                  <c:v>-1</c:v>
                </c:pt>
                <c:pt idx="1093">
                  <c:v>-1</c:v>
                </c:pt>
                <c:pt idx="1094">
                  <c:v>-1</c:v>
                </c:pt>
                <c:pt idx="1095">
                  <c:v>-1</c:v>
                </c:pt>
                <c:pt idx="1096">
                  <c:v>-1</c:v>
                </c:pt>
                <c:pt idx="1097">
                  <c:v>-1</c:v>
                </c:pt>
                <c:pt idx="1098">
                  <c:v>-1</c:v>
                </c:pt>
                <c:pt idx="1099">
                  <c:v>-1</c:v>
                </c:pt>
                <c:pt idx="1100">
                  <c:v>-1</c:v>
                </c:pt>
                <c:pt idx="1101">
                  <c:v>-1</c:v>
                </c:pt>
                <c:pt idx="1102">
                  <c:v>-1</c:v>
                </c:pt>
                <c:pt idx="1103">
                  <c:v>-1</c:v>
                </c:pt>
                <c:pt idx="1104">
                  <c:v>-1</c:v>
                </c:pt>
                <c:pt idx="1105">
                  <c:v>-1</c:v>
                </c:pt>
                <c:pt idx="1106">
                  <c:v>-1</c:v>
                </c:pt>
                <c:pt idx="1107">
                  <c:v>-1</c:v>
                </c:pt>
                <c:pt idx="1108">
                  <c:v>-1</c:v>
                </c:pt>
                <c:pt idx="1109">
                  <c:v>-1</c:v>
                </c:pt>
                <c:pt idx="1110">
                  <c:v>-1</c:v>
                </c:pt>
                <c:pt idx="1111">
                  <c:v>-1</c:v>
                </c:pt>
                <c:pt idx="1112">
                  <c:v>-1</c:v>
                </c:pt>
                <c:pt idx="1113">
                  <c:v>-1</c:v>
                </c:pt>
                <c:pt idx="1114">
                  <c:v>-1</c:v>
                </c:pt>
                <c:pt idx="1115">
                  <c:v>-1</c:v>
                </c:pt>
                <c:pt idx="1116">
                  <c:v>-1</c:v>
                </c:pt>
                <c:pt idx="1117">
                  <c:v>-1</c:v>
                </c:pt>
                <c:pt idx="1118">
                  <c:v>-1</c:v>
                </c:pt>
                <c:pt idx="1119">
                  <c:v>-1</c:v>
                </c:pt>
                <c:pt idx="1120">
                  <c:v>-1</c:v>
                </c:pt>
                <c:pt idx="1121">
                  <c:v>-1</c:v>
                </c:pt>
                <c:pt idx="1122">
                  <c:v>-1</c:v>
                </c:pt>
                <c:pt idx="1123">
                  <c:v>-1</c:v>
                </c:pt>
                <c:pt idx="1124">
                  <c:v>-1</c:v>
                </c:pt>
                <c:pt idx="1125">
                  <c:v>-1</c:v>
                </c:pt>
                <c:pt idx="1126">
                  <c:v>-1</c:v>
                </c:pt>
                <c:pt idx="1127">
                  <c:v>-1</c:v>
                </c:pt>
                <c:pt idx="1128">
                  <c:v>-1</c:v>
                </c:pt>
                <c:pt idx="1129">
                  <c:v>-1</c:v>
                </c:pt>
                <c:pt idx="1130">
                  <c:v>-1</c:v>
                </c:pt>
                <c:pt idx="1131">
                  <c:v>-1</c:v>
                </c:pt>
                <c:pt idx="1132">
                  <c:v>-1</c:v>
                </c:pt>
                <c:pt idx="1133">
                  <c:v>-1</c:v>
                </c:pt>
                <c:pt idx="1134">
                  <c:v>-1</c:v>
                </c:pt>
                <c:pt idx="1135">
                  <c:v>-1</c:v>
                </c:pt>
                <c:pt idx="1136">
                  <c:v>-1</c:v>
                </c:pt>
                <c:pt idx="1137">
                  <c:v>-1</c:v>
                </c:pt>
                <c:pt idx="1138">
                  <c:v>-1</c:v>
                </c:pt>
                <c:pt idx="1139">
                  <c:v>-1</c:v>
                </c:pt>
                <c:pt idx="1140">
                  <c:v>-1</c:v>
                </c:pt>
                <c:pt idx="1141">
                  <c:v>-1</c:v>
                </c:pt>
                <c:pt idx="1142">
                  <c:v>-1</c:v>
                </c:pt>
                <c:pt idx="1143">
                  <c:v>-1</c:v>
                </c:pt>
                <c:pt idx="1144">
                  <c:v>-1</c:v>
                </c:pt>
                <c:pt idx="1145">
                  <c:v>-1</c:v>
                </c:pt>
                <c:pt idx="1146">
                  <c:v>-1</c:v>
                </c:pt>
                <c:pt idx="1147">
                  <c:v>5000</c:v>
                </c:pt>
                <c:pt idx="1148">
                  <c:v>-1</c:v>
                </c:pt>
                <c:pt idx="1149">
                  <c:v>-1</c:v>
                </c:pt>
                <c:pt idx="1150">
                  <c:v>-1</c:v>
                </c:pt>
                <c:pt idx="1151">
                  <c:v>-1</c:v>
                </c:pt>
                <c:pt idx="1152">
                  <c:v>-1</c:v>
                </c:pt>
                <c:pt idx="1153">
                  <c:v>-1</c:v>
                </c:pt>
                <c:pt idx="1154">
                  <c:v>-1</c:v>
                </c:pt>
                <c:pt idx="1155">
                  <c:v>-1</c:v>
                </c:pt>
                <c:pt idx="1156">
                  <c:v>-1</c:v>
                </c:pt>
                <c:pt idx="1157">
                  <c:v>-1</c:v>
                </c:pt>
                <c:pt idx="1158">
                  <c:v>-1</c:v>
                </c:pt>
                <c:pt idx="1159">
                  <c:v>-1</c:v>
                </c:pt>
                <c:pt idx="1160">
                  <c:v>-1</c:v>
                </c:pt>
                <c:pt idx="1161">
                  <c:v>-1</c:v>
                </c:pt>
                <c:pt idx="1162">
                  <c:v>-1</c:v>
                </c:pt>
                <c:pt idx="1163">
                  <c:v>-1</c:v>
                </c:pt>
                <c:pt idx="1164">
                  <c:v>-1</c:v>
                </c:pt>
                <c:pt idx="1165">
                  <c:v>-1</c:v>
                </c:pt>
                <c:pt idx="1166">
                  <c:v>-1</c:v>
                </c:pt>
                <c:pt idx="1167">
                  <c:v>-1</c:v>
                </c:pt>
                <c:pt idx="1168">
                  <c:v>-1</c:v>
                </c:pt>
                <c:pt idx="1169">
                  <c:v>-1</c:v>
                </c:pt>
                <c:pt idx="1170">
                  <c:v>-1</c:v>
                </c:pt>
                <c:pt idx="1171">
                  <c:v>-1</c:v>
                </c:pt>
                <c:pt idx="1172">
                  <c:v>-1</c:v>
                </c:pt>
                <c:pt idx="1173">
                  <c:v>-1</c:v>
                </c:pt>
                <c:pt idx="1174">
                  <c:v>-1</c:v>
                </c:pt>
                <c:pt idx="1175">
                  <c:v>-1</c:v>
                </c:pt>
                <c:pt idx="1176">
                  <c:v>-1</c:v>
                </c:pt>
                <c:pt idx="1177">
                  <c:v>-1</c:v>
                </c:pt>
                <c:pt idx="1178">
                  <c:v>-1</c:v>
                </c:pt>
                <c:pt idx="1179">
                  <c:v>-1</c:v>
                </c:pt>
                <c:pt idx="1180">
                  <c:v>-1</c:v>
                </c:pt>
                <c:pt idx="1181">
                  <c:v>-1</c:v>
                </c:pt>
                <c:pt idx="1182">
                  <c:v>-1</c:v>
                </c:pt>
                <c:pt idx="1183">
                  <c:v>-1</c:v>
                </c:pt>
                <c:pt idx="1184">
                  <c:v>-1</c:v>
                </c:pt>
                <c:pt idx="1185">
                  <c:v>-1</c:v>
                </c:pt>
                <c:pt idx="1186">
                  <c:v>-1</c:v>
                </c:pt>
                <c:pt idx="1187">
                  <c:v>-1</c:v>
                </c:pt>
                <c:pt idx="1188">
                  <c:v>-1</c:v>
                </c:pt>
                <c:pt idx="1189">
                  <c:v>-1</c:v>
                </c:pt>
                <c:pt idx="1190">
                  <c:v>-1</c:v>
                </c:pt>
                <c:pt idx="1191">
                  <c:v>-1</c:v>
                </c:pt>
                <c:pt idx="1192">
                  <c:v>-1</c:v>
                </c:pt>
                <c:pt idx="1193">
                  <c:v>-1</c:v>
                </c:pt>
                <c:pt idx="1194">
                  <c:v>-1</c:v>
                </c:pt>
                <c:pt idx="1195">
                  <c:v>-1</c:v>
                </c:pt>
                <c:pt idx="1196">
                  <c:v>-1</c:v>
                </c:pt>
                <c:pt idx="1197">
                  <c:v>-1</c:v>
                </c:pt>
                <c:pt idx="1198">
                  <c:v>-1</c:v>
                </c:pt>
                <c:pt idx="1199">
                  <c:v>-1</c:v>
                </c:pt>
                <c:pt idx="1200">
                  <c:v>-1</c:v>
                </c:pt>
                <c:pt idx="1201">
                  <c:v>-1</c:v>
                </c:pt>
                <c:pt idx="1202">
                  <c:v>-1</c:v>
                </c:pt>
                <c:pt idx="1203">
                  <c:v>-1</c:v>
                </c:pt>
                <c:pt idx="1204">
                  <c:v>-1</c:v>
                </c:pt>
                <c:pt idx="1205">
                  <c:v>-1</c:v>
                </c:pt>
                <c:pt idx="1206">
                  <c:v>-1</c:v>
                </c:pt>
                <c:pt idx="1207">
                  <c:v>-1</c:v>
                </c:pt>
                <c:pt idx="1208">
                  <c:v>-1</c:v>
                </c:pt>
                <c:pt idx="1209">
                  <c:v>-1</c:v>
                </c:pt>
                <c:pt idx="1210">
                  <c:v>-1</c:v>
                </c:pt>
                <c:pt idx="1211">
                  <c:v>-1</c:v>
                </c:pt>
                <c:pt idx="1212">
                  <c:v>-1</c:v>
                </c:pt>
                <c:pt idx="1213">
                  <c:v>-1</c:v>
                </c:pt>
                <c:pt idx="1214">
                  <c:v>-1</c:v>
                </c:pt>
                <c:pt idx="1215">
                  <c:v>-1</c:v>
                </c:pt>
                <c:pt idx="1216">
                  <c:v>-1</c:v>
                </c:pt>
                <c:pt idx="1217">
                  <c:v>-1</c:v>
                </c:pt>
                <c:pt idx="1218">
                  <c:v>-1</c:v>
                </c:pt>
                <c:pt idx="1219">
                  <c:v>-1</c:v>
                </c:pt>
                <c:pt idx="1220">
                  <c:v>-1</c:v>
                </c:pt>
                <c:pt idx="1221">
                  <c:v>-1</c:v>
                </c:pt>
                <c:pt idx="1222">
                  <c:v>-1</c:v>
                </c:pt>
                <c:pt idx="1223">
                  <c:v>-1</c:v>
                </c:pt>
                <c:pt idx="1224">
                  <c:v>-1</c:v>
                </c:pt>
                <c:pt idx="1225">
                  <c:v>-1</c:v>
                </c:pt>
                <c:pt idx="1226">
                  <c:v>-1</c:v>
                </c:pt>
                <c:pt idx="1227">
                  <c:v>-1</c:v>
                </c:pt>
                <c:pt idx="1228">
                  <c:v>-1</c:v>
                </c:pt>
                <c:pt idx="1229">
                  <c:v>-1</c:v>
                </c:pt>
                <c:pt idx="1230">
                  <c:v>-1</c:v>
                </c:pt>
                <c:pt idx="1231">
                  <c:v>-1</c:v>
                </c:pt>
                <c:pt idx="1232">
                  <c:v>-1</c:v>
                </c:pt>
                <c:pt idx="1233">
                  <c:v>-1</c:v>
                </c:pt>
                <c:pt idx="1234">
                  <c:v>-1</c:v>
                </c:pt>
                <c:pt idx="1235">
                  <c:v>-1</c:v>
                </c:pt>
                <c:pt idx="1236">
                  <c:v>-1</c:v>
                </c:pt>
                <c:pt idx="1237">
                  <c:v>-1</c:v>
                </c:pt>
                <c:pt idx="1238">
                  <c:v>-1</c:v>
                </c:pt>
                <c:pt idx="1239">
                  <c:v>-1</c:v>
                </c:pt>
                <c:pt idx="1240">
                  <c:v>-1</c:v>
                </c:pt>
                <c:pt idx="1241">
                  <c:v>-1</c:v>
                </c:pt>
                <c:pt idx="1242">
                  <c:v>-1</c:v>
                </c:pt>
                <c:pt idx="1243">
                  <c:v>-1</c:v>
                </c:pt>
                <c:pt idx="1244">
                  <c:v>-1</c:v>
                </c:pt>
                <c:pt idx="1245">
                  <c:v>-1</c:v>
                </c:pt>
                <c:pt idx="1246">
                  <c:v>-1</c:v>
                </c:pt>
                <c:pt idx="1247">
                  <c:v>-1</c:v>
                </c:pt>
                <c:pt idx="1248">
                  <c:v>-1</c:v>
                </c:pt>
                <c:pt idx="1249">
                  <c:v>-1</c:v>
                </c:pt>
                <c:pt idx="1250">
                  <c:v>-1</c:v>
                </c:pt>
                <c:pt idx="1251">
                  <c:v>-1</c:v>
                </c:pt>
                <c:pt idx="1252">
                  <c:v>-1</c:v>
                </c:pt>
                <c:pt idx="1253">
                  <c:v>-1</c:v>
                </c:pt>
                <c:pt idx="1254">
                  <c:v>-1</c:v>
                </c:pt>
                <c:pt idx="1255">
                  <c:v>-1</c:v>
                </c:pt>
                <c:pt idx="1256">
                  <c:v>-1</c:v>
                </c:pt>
                <c:pt idx="1257">
                  <c:v>-1</c:v>
                </c:pt>
                <c:pt idx="1258">
                  <c:v>-1</c:v>
                </c:pt>
                <c:pt idx="1259">
                  <c:v>-1</c:v>
                </c:pt>
                <c:pt idx="1260">
                  <c:v>-1</c:v>
                </c:pt>
                <c:pt idx="1261">
                  <c:v>-1</c:v>
                </c:pt>
                <c:pt idx="1262">
                  <c:v>-1</c:v>
                </c:pt>
                <c:pt idx="1263">
                  <c:v>-1</c:v>
                </c:pt>
                <c:pt idx="1264">
                  <c:v>-1</c:v>
                </c:pt>
                <c:pt idx="1265">
                  <c:v>-1</c:v>
                </c:pt>
                <c:pt idx="1266">
                  <c:v>-1</c:v>
                </c:pt>
                <c:pt idx="1267">
                  <c:v>-1</c:v>
                </c:pt>
                <c:pt idx="1268">
                  <c:v>-1</c:v>
                </c:pt>
                <c:pt idx="1269">
                  <c:v>-1</c:v>
                </c:pt>
                <c:pt idx="1270">
                  <c:v>-1</c:v>
                </c:pt>
                <c:pt idx="1271">
                  <c:v>-1</c:v>
                </c:pt>
                <c:pt idx="1272">
                  <c:v>-1</c:v>
                </c:pt>
                <c:pt idx="1273">
                  <c:v>-1</c:v>
                </c:pt>
                <c:pt idx="1274">
                  <c:v>-1</c:v>
                </c:pt>
                <c:pt idx="1275">
                  <c:v>-1</c:v>
                </c:pt>
                <c:pt idx="1276">
                  <c:v>-1</c:v>
                </c:pt>
                <c:pt idx="1277">
                  <c:v>-1</c:v>
                </c:pt>
                <c:pt idx="1278">
                  <c:v>-1</c:v>
                </c:pt>
                <c:pt idx="1279">
                  <c:v>-1</c:v>
                </c:pt>
                <c:pt idx="1280">
                  <c:v>-1</c:v>
                </c:pt>
                <c:pt idx="1281">
                  <c:v>-1</c:v>
                </c:pt>
                <c:pt idx="1282">
                  <c:v>-1</c:v>
                </c:pt>
                <c:pt idx="1283">
                  <c:v>-1</c:v>
                </c:pt>
                <c:pt idx="1284">
                  <c:v>-1</c:v>
                </c:pt>
                <c:pt idx="1285">
                  <c:v>-1</c:v>
                </c:pt>
                <c:pt idx="1286">
                  <c:v>-1</c:v>
                </c:pt>
                <c:pt idx="1287">
                  <c:v>-1</c:v>
                </c:pt>
                <c:pt idx="1288">
                  <c:v>-1</c:v>
                </c:pt>
                <c:pt idx="1289">
                  <c:v>-1</c:v>
                </c:pt>
                <c:pt idx="1290">
                  <c:v>-1</c:v>
                </c:pt>
                <c:pt idx="1291">
                  <c:v>-1</c:v>
                </c:pt>
                <c:pt idx="1292">
                  <c:v>-1</c:v>
                </c:pt>
                <c:pt idx="1293">
                  <c:v>-1</c:v>
                </c:pt>
                <c:pt idx="1294">
                  <c:v>-1</c:v>
                </c:pt>
                <c:pt idx="1295">
                  <c:v>-1</c:v>
                </c:pt>
                <c:pt idx="1296">
                  <c:v>-1</c:v>
                </c:pt>
                <c:pt idx="1297">
                  <c:v>-1</c:v>
                </c:pt>
                <c:pt idx="1298">
                  <c:v>-1</c:v>
                </c:pt>
                <c:pt idx="1299">
                  <c:v>-1</c:v>
                </c:pt>
                <c:pt idx="1300">
                  <c:v>-1</c:v>
                </c:pt>
                <c:pt idx="1301">
                  <c:v>-1</c:v>
                </c:pt>
                <c:pt idx="1302">
                  <c:v>-1</c:v>
                </c:pt>
                <c:pt idx="1303">
                  <c:v>-1</c:v>
                </c:pt>
                <c:pt idx="1304">
                  <c:v>-1</c:v>
                </c:pt>
                <c:pt idx="1305">
                  <c:v>-1</c:v>
                </c:pt>
                <c:pt idx="1306">
                  <c:v>-1</c:v>
                </c:pt>
                <c:pt idx="1307">
                  <c:v>-1</c:v>
                </c:pt>
                <c:pt idx="1308">
                  <c:v>-1</c:v>
                </c:pt>
                <c:pt idx="1309">
                  <c:v>-1</c:v>
                </c:pt>
                <c:pt idx="1310">
                  <c:v>-1</c:v>
                </c:pt>
                <c:pt idx="1311">
                  <c:v>-1</c:v>
                </c:pt>
                <c:pt idx="1312">
                  <c:v>-1</c:v>
                </c:pt>
                <c:pt idx="1313">
                  <c:v>-1</c:v>
                </c:pt>
                <c:pt idx="1314">
                  <c:v>-1</c:v>
                </c:pt>
                <c:pt idx="1315">
                  <c:v>-1</c:v>
                </c:pt>
                <c:pt idx="1316">
                  <c:v>-1</c:v>
                </c:pt>
                <c:pt idx="1317">
                  <c:v>-1</c:v>
                </c:pt>
                <c:pt idx="1318">
                  <c:v>-1</c:v>
                </c:pt>
                <c:pt idx="1319">
                  <c:v>-1</c:v>
                </c:pt>
                <c:pt idx="1320">
                  <c:v>-1</c:v>
                </c:pt>
                <c:pt idx="1321">
                  <c:v>-1</c:v>
                </c:pt>
                <c:pt idx="1322">
                  <c:v>-1</c:v>
                </c:pt>
                <c:pt idx="1323">
                  <c:v>-1</c:v>
                </c:pt>
                <c:pt idx="1324">
                  <c:v>-1</c:v>
                </c:pt>
                <c:pt idx="1325">
                  <c:v>-1</c:v>
                </c:pt>
                <c:pt idx="1326">
                  <c:v>-1</c:v>
                </c:pt>
                <c:pt idx="1327">
                  <c:v>-1</c:v>
                </c:pt>
                <c:pt idx="1328">
                  <c:v>-1</c:v>
                </c:pt>
                <c:pt idx="1329">
                  <c:v>-1</c:v>
                </c:pt>
                <c:pt idx="1330">
                  <c:v>-1</c:v>
                </c:pt>
                <c:pt idx="1331">
                  <c:v>-1</c:v>
                </c:pt>
                <c:pt idx="1332">
                  <c:v>-1</c:v>
                </c:pt>
                <c:pt idx="1333">
                  <c:v>-1</c:v>
                </c:pt>
                <c:pt idx="1334">
                  <c:v>-1</c:v>
                </c:pt>
                <c:pt idx="1335">
                  <c:v>-1</c:v>
                </c:pt>
                <c:pt idx="1336">
                  <c:v>-1</c:v>
                </c:pt>
                <c:pt idx="1337">
                  <c:v>-1</c:v>
                </c:pt>
                <c:pt idx="1338">
                  <c:v>-1</c:v>
                </c:pt>
                <c:pt idx="1339">
                  <c:v>-1</c:v>
                </c:pt>
                <c:pt idx="1340">
                  <c:v>-1</c:v>
                </c:pt>
                <c:pt idx="1341">
                  <c:v>-1</c:v>
                </c:pt>
                <c:pt idx="1342">
                  <c:v>-1</c:v>
                </c:pt>
                <c:pt idx="1343">
                  <c:v>-1</c:v>
                </c:pt>
                <c:pt idx="1344">
                  <c:v>-1</c:v>
                </c:pt>
                <c:pt idx="1345">
                  <c:v>-1</c:v>
                </c:pt>
                <c:pt idx="1346">
                  <c:v>-1</c:v>
                </c:pt>
                <c:pt idx="1347">
                  <c:v>-1</c:v>
                </c:pt>
                <c:pt idx="1348">
                  <c:v>-1</c:v>
                </c:pt>
                <c:pt idx="1349">
                  <c:v>-1</c:v>
                </c:pt>
                <c:pt idx="1350">
                  <c:v>-1</c:v>
                </c:pt>
                <c:pt idx="1351">
                  <c:v>-1</c:v>
                </c:pt>
                <c:pt idx="1352">
                  <c:v>-1</c:v>
                </c:pt>
                <c:pt idx="1353">
                  <c:v>-1</c:v>
                </c:pt>
                <c:pt idx="1354">
                  <c:v>-1</c:v>
                </c:pt>
                <c:pt idx="1355">
                  <c:v>-1</c:v>
                </c:pt>
                <c:pt idx="1356">
                  <c:v>-1</c:v>
                </c:pt>
                <c:pt idx="1357">
                  <c:v>-1</c:v>
                </c:pt>
                <c:pt idx="1358">
                  <c:v>-1</c:v>
                </c:pt>
                <c:pt idx="1359">
                  <c:v>-1</c:v>
                </c:pt>
                <c:pt idx="1360">
                  <c:v>-1</c:v>
                </c:pt>
                <c:pt idx="1361">
                  <c:v>-1</c:v>
                </c:pt>
                <c:pt idx="1362">
                  <c:v>-1</c:v>
                </c:pt>
                <c:pt idx="1363">
                  <c:v>-1</c:v>
                </c:pt>
                <c:pt idx="1364">
                  <c:v>-1</c:v>
                </c:pt>
                <c:pt idx="1365">
                  <c:v>-1</c:v>
                </c:pt>
                <c:pt idx="1366">
                  <c:v>-1</c:v>
                </c:pt>
                <c:pt idx="1367">
                  <c:v>-1</c:v>
                </c:pt>
                <c:pt idx="1368">
                  <c:v>-1</c:v>
                </c:pt>
                <c:pt idx="1369">
                  <c:v>-1</c:v>
                </c:pt>
                <c:pt idx="1370">
                  <c:v>-1</c:v>
                </c:pt>
                <c:pt idx="1371">
                  <c:v>-1</c:v>
                </c:pt>
                <c:pt idx="1372">
                  <c:v>-1</c:v>
                </c:pt>
                <c:pt idx="1373">
                  <c:v>-1</c:v>
                </c:pt>
                <c:pt idx="1374">
                  <c:v>-1</c:v>
                </c:pt>
                <c:pt idx="1375">
                  <c:v>-1</c:v>
                </c:pt>
                <c:pt idx="1376">
                  <c:v>-1</c:v>
                </c:pt>
                <c:pt idx="1377">
                  <c:v>-1</c:v>
                </c:pt>
                <c:pt idx="1378">
                  <c:v>-1</c:v>
                </c:pt>
                <c:pt idx="1379">
                  <c:v>-1</c:v>
                </c:pt>
                <c:pt idx="1380">
                  <c:v>-1</c:v>
                </c:pt>
                <c:pt idx="1381">
                  <c:v>-1</c:v>
                </c:pt>
                <c:pt idx="1382">
                  <c:v>-1</c:v>
                </c:pt>
                <c:pt idx="1383">
                  <c:v>-1</c:v>
                </c:pt>
                <c:pt idx="1384">
                  <c:v>-1</c:v>
                </c:pt>
                <c:pt idx="1385">
                  <c:v>-1</c:v>
                </c:pt>
                <c:pt idx="1386">
                  <c:v>-1</c:v>
                </c:pt>
                <c:pt idx="1387">
                  <c:v>-1</c:v>
                </c:pt>
                <c:pt idx="1388">
                  <c:v>-1</c:v>
                </c:pt>
                <c:pt idx="1389">
                  <c:v>-1</c:v>
                </c:pt>
                <c:pt idx="1390">
                  <c:v>-1</c:v>
                </c:pt>
                <c:pt idx="1391">
                  <c:v>-1</c:v>
                </c:pt>
                <c:pt idx="1392">
                  <c:v>-1</c:v>
                </c:pt>
                <c:pt idx="1393">
                  <c:v>-1</c:v>
                </c:pt>
                <c:pt idx="1394">
                  <c:v>-1</c:v>
                </c:pt>
                <c:pt idx="1395">
                  <c:v>-1</c:v>
                </c:pt>
                <c:pt idx="1396">
                  <c:v>-1</c:v>
                </c:pt>
                <c:pt idx="1397">
                  <c:v>-1</c:v>
                </c:pt>
                <c:pt idx="1398">
                  <c:v>-1</c:v>
                </c:pt>
                <c:pt idx="1399">
                  <c:v>-1</c:v>
                </c:pt>
                <c:pt idx="1400">
                  <c:v>-1</c:v>
                </c:pt>
                <c:pt idx="1401">
                  <c:v>-1</c:v>
                </c:pt>
                <c:pt idx="1402">
                  <c:v>-1</c:v>
                </c:pt>
                <c:pt idx="1403">
                  <c:v>-1</c:v>
                </c:pt>
                <c:pt idx="1404">
                  <c:v>-1</c:v>
                </c:pt>
                <c:pt idx="1405">
                  <c:v>-1</c:v>
                </c:pt>
                <c:pt idx="1406">
                  <c:v>-1</c:v>
                </c:pt>
                <c:pt idx="1407">
                  <c:v>-1</c:v>
                </c:pt>
                <c:pt idx="1408">
                  <c:v>-1</c:v>
                </c:pt>
                <c:pt idx="1409">
                  <c:v>-1</c:v>
                </c:pt>
                <c:pt idx="1410">
                  <c:v>-1</c:v>
                </c:pt>
                <c:pt idx="1411">
                  <c:v>-1</c:v>
                </c:pt>
                <c:pt idx="1412">
                  <c:v>-1</c:v>
                </c:pt>
                <c:pt idx="1413">
                  <c:v>-1</c:v>
                </c:pt>
                <c:pt idx="1414">
                  <c:v>-1</c:v>
                </c:pt>
                <c:pt idx="1415">
                  <c:v>-1</c:v>
                </c:pt>
                <c:pt idx="1416">
                  <c:v>-1</c:v>
                </c:pt>
                <c:pt idx="1417">
                  <c:v>-1</c:v>
                </c:pt>
                <c:pt idx="1418">
                  <c:v>-1</c:v>
                </c:pt>
                <c:pt idx="1419">
                  <c:v>-1</c:v>
                </c:pt>
                <c:pt idx="1420">
                  <c:v>-1</c:v>
                </c:pt>
                <c:pt idx="1421">
                  <c:v>-1</c:v>
                </c:pt>
                <c:pt idx="1422">
                  <c:v>-1</c:v>
                </c:pt>
                <c:pt idx="1423">
                  <c:v>-1</c:v>
                </c:pt>
                <c:pt idx="1424">
                  <c:v>-1</c:v>
                </c:pt>
                <c:pt idx="1425">
                  <c:v>-1</c:v>
                </c:pt>
                <c:pt idx="1426">
                  <c:v>-1</c:v>
                </c:pt>
                <c:pt idx="1427">
                  <c:v>-1</c:v>
                </c:pt>
                <c:pt idx="1428">
                  <c:v>-1</c:v>
                </c:pt>
                <c:pt idx="1429">
                  <c:v>-1</c:v>
                </c:pt>
                <c:pt idx="1430">
                  <c:v>-1</c:v>
                </c:pt>
                <c:pt idx="1431">
                  <c:v>-1</c:v>
                </c:pt>
                <c:pt idx="1432">
                  <c:v>-1</c:v>
                </c:pt>
                <c:pt idx="1433">
                  <c:v>-1</c:v>
                </c:pt>
                <c:pt idx="1434">
                  <c:v>-1</c:v>
                </c:pt>
                <c:pt idx="1435">
                  <c:v>-1</c:v>
                </c:pt>
                <c:pt idx="1436">
                  <c:v>-1</c:v>
                </c:pt>
                <c:pt idx="1437">
                  <c:v>-1</c:v>
                </c:pt>
                <c:pt idx="1438">
                  <c:v>-1</c:v>
                </c:pt>
                <c:pt idx="1439">
                  <c:v>-1</c:v>
                </c:pt>
                <c:pt idx="1440">
                  <c:v>-1</c:v>
                </c:pt>
                <c:pt idx="1441">
                  <c:v>-1</c:v>
                </c:pt>
                <c:pt idx="1442">
                  <c:v>-1</c:v>
                </c:pt>
                <c:pt idx="1443">
                  <c:v>-1</c:v>
                </c:pt>
                <c:pt idx="1444">
                  <c:v>-1</c:v>
                </c:pt>
                <c:pt idx="1445">
                  <c:v>-1</c:v>
                </c:pt>
                <c:pt idx="144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1D-46CF-B96D-885367684FCB}"/>
            </c:ext>
          </c:extLst>
        </c:ser>
        <c:ser>
          <c:idx val="4"/>
          <c:order val="4"/>
          <c:tx>
            <c:strRef>
              <c:f>'Data Stove9 Run 2'!$AB$3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2'!$AB$4:$AB$1450</c:f>
              <c:numCache>
                <c:formatCode>#,##0</c:formatCode>
                <c:ptCount val="144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5000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5000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5000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5000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5000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  <c:pt idx="981">
                  <c:v>-1</c:v>
                </c:pt>
                <c:pt idx="982">
                  <c:v>-1</c:v>
                </c:pt>
                <c:pt idx="983">
                  <c:v>-1</c:v>
                </c:pt>
                <c:pt idx="984">
                  <c:v>-1</c:v>
                </c:pt>
                <c:pt idx="985">
                  <c:v>-1</c:v>
                </c:pt>
                <c:pt idx="986">
                  <c:v>-1</c:v>
                </c:pt>
                <c:pt idx="987">
                  <c:v>-1</c:v>
                </c:pt>
                <c:pt idx="988">
                  <c:v>-1</c:v>
                </c:pt>
                <c:pt idx="989">
                  <c:v>-1</c:v>
                </c:pt>
                <c:pt idx="990">
                  <c:v>-1</c:v>
                </c:pt>
                <c:pt idx="991">
                  <c:v>-1</c:v>
                </c:pt>
                <c:pt idx="992">
                  <c:v>-1</c:v>
                </c:pt>
                <c:pt idx="993">
                  <c:v>-1</c:v>
                </c:pt>
                <c:pt idx="994">
                  <c:v>-1</c:v>
                </c:pt>
                <c:pt idx="995">
                  <c:v>-1</c:v>
                </c:pt>
                <c:pt idx="996">
                  <c:v>-1</c:v>
                </c:pt>
                <c:pt idx="997">
                  <c:v>-1</c:v>
                </c:pt>
                <c:pt idx="998">
                  <c:v>-1</c:v>
                </c:pt>
                <c:pt idx="999">
                  <c:v>-1</c:v>
                </c:pt>
                <c:pt idx="1000">
                  <c:v>-1</c:v>
                </c:pt>
                <c:pt idx="1001">
                  <c:v>-1</c:v>
                </c:pt>
                <c:pt idx="1002">
                  <c:v>-1</c:v>
                </c:pt>
                <c:pt idx="1003">
                  <c:v>-1</c:v>
                </c:pt>
                <c:pt idx="1004">
                  <c:v>-1</c:v>
                </c:pt>
                <c:pt idx="1005">
                  <c:v>-1</c:v>
                </c:pt>
                <c:pt idx="1006">
                  <c:v>-1</c:v>
                </c:pt>
                <c:pt idx="1007">
                  <c:v>-1</c:v>
                </c:pt>
                <c:pt idx="1008">
                  <c:v>-1</c:v>
                </c:pt>
                <c:pt idx="1009">
                  <c:v>-1</c:v>
                </c:pt>
                <c:pt idx="1010">
                  <c:v>-1</c:v>
                </c:pt>
                <c:pt idx="1011">
                  <c:v>-1</c:v>
                </c:pt>
                <c:pt idx="1012">
                  <c:v>-1</c:v>
                </c:pt>
                <c:pt idx="1013">
                  <c:v>-1</c:v>
                </c:pt>
                <c:pt idx="1014">
                  <c:v>-1</c:v>
                </c:pt>
                <c:pt idx="1015">
                  <c:v>-1</c:v>
                </c:pt>
                <c:pt idx="1016">
                  <c:v>-1</c:v>
                </c:pt>
                <c:pt idx="1017">
                  <c:v>-1</c:v>
                </c:pt>
                <c:pt idx="1018">
                  <c:v>-1</c:v>
                </c:pt>
                <c:pt idx="1019">
                  <c:v>-1</c:v>
                </c:pt>
                <c:pt idx="1020">
                  <c:v>-1</c:v>
                </c:pt>
                <c:pt idx="1021">
                  <c:v>-1</c:v>
                </c:pt>
                <c:pt idx="1022">
                  <c:v>-1</c:v>
                </c:pt>
                <c:pt idx="1023">
                  <c:v>-1</c:v>
                </c:pt>
                <c:pt idx="1024">
                  <c:v>-1</c:v>
                </c:pt>
                <c:pt idx="1025">
                  <c:v>-1</c:v>
                </c:pt>
                <c:pt idx="1026">
                  <c:v>-1</c:v>
                </c:pt>
                <c:pt idx="1027">
                  <c:v>-1</c:v>
                </c:pt>
                <c:pt idx="1028">
                  <c:v>-1</c:v>
                </c:pt>
                <c:pt idx="1029">
                  <c:v>-1</c:v>
                </c:pt>
                <c:pt idx="1030">
                  <c:v>-1</c:v>
                </c:pt>
                <c:pt idx="1031">
                  <c:v>-1</c:v>
                </c:pt>
                <c:pt idx="1032">
                  <c:v>-1</c:v>
                </c:pt>
                <c:pt idx="1033">
                  <c:v>-1</c:v>
                </c:pt>
                <c:pt idx="1034">
                  <c:v>-1</c:v>
                </c:pt>
                <c:pt idx="1035">
                  <c:v>-1</c:v>
                </c:pt>
                <c:pt idx="1036">
                  <c:v>-1</c:v>
                </c:pt>
                <c:pt idx="1037">
                  <c:v>-1</c:v>
                </c:pt>
                <c:pt idx="1038">
                  <c:v>-1</c:v>
                </c:pt>
                <c:pt idx="1039">
                  <c:v>-1</c:v>
                </c:pt>
                <c:pt idx="1040">
                  <c:v>-1</c:v>
                </c:pt>
                <c:pt idx="1041">
                  <c:v>-1</c:v>
                </c:pt>
                <c:pt idx="1042">
                  <c:v>-1</c:v>
                </c:pt>
                <c:pt idx="1043">
                  <c:v>-1</c:v>
                </c:pt>
                <c:pt idx="1044">
                  <c:v>-1</c:v>
                </c:pt>
                <c:pt idx="1045">
                  <c:v>-1</c:v>
                </c:pt>
                <c:pt idx="1046">
                  <c:v>-1</c:v>
                </c:pt>
                <c:pt idx="1047">
                  <c:v>-1</c:v>
                </c:pt>
                <c:pt idx="1048">
                  <c:v>-1</c:v>
                </c:pt>
                <c:pt idx="1049">
                  <c:v>-1</c:v>
                </c:pt>
                <c:pt idx="1050">
                  <c:v>-1</c:v>
                </c:pt>
                <c:pt idx="1051">
                  <c:v>-1</c:v>
                </c:pt>
                <c:pt idx="1052">
                  <c:v>-1</c:v>
                </c:pt>
                <c:pt idx="1053">
                  <c:v>-1</c:v>
                </c:pt>
                <c:pt idx="1054">
                  <c:v>-1</c:v>
                </c:pt>
                <c:pt idx="1055">
                  <c:v>-1</c:v>
                </c:pt>
                <c:pt idx="1056">
                  <c:v>-1</c:v>
                </c:pt>
                <c:pt idx="1057">
                  <c:v>-1</c:v>
                </c:pt>
                <c:pt idx="1058">
                  <c:v>-1</c:v>
                </c:pt>
                <c:pt idx="1059">
                  <c:v>-1</c:v>
                </c:pt>
                <c:pt idx="1060">
                  <c:v>-1</c:v>
                </c:pt>
                <c:pt idx="1061">
                  <c:v>-1</c:v>
                </c:pt>
                <c:pt idx="1062">
                  <c:v>-1</c:v>
                </c:pt>
                <c:pt idx="1063">
                  <c:v>-1</c:v>
                </c:pt>
                <c:pt idx="1064">
                  <c:v>-1</c:v>
                </c:pt>
                <c:pt idx="1065">
                  <c:v>-1</c:v>
                </c:pt>
                <c:pt idx="1066">
                  <c:v>-1</c:v>
                </c:pt>
                <c:pt idx="1067">
                  <c:v>-1</c:v>
                </c:pt>
                <c:pt idx="1068">
                  <c:v>-1</c:v>
                </c:pt>
                <c:pt idx="1069">
                  <c:v>-1</c:v>
                </c:pt>
                <c:pt idx="1070">
                  <c:v>-1</c:v>
                </c:pt>
                <c:pt idx="1071">
                  <c:v>-1</c:v>
                </c:pt>
                <c:pt idx="1072">
                  <c:v>-1</c:v>
                </c:pt>
                <c:pt idx="1073">
                  <c:v>-1</c:v>
                </c:pt>
                <c:pt idx="1074">
                  <c:v>-1</c:v>
                </c:pt>
                <c:pt idx="1075">
                  <c:v>-1</c:v>
                </c:pt>
                <c:pt idx="1076">
                  <c:v>-1</c:v>
                </c:pt>
                <c:pt idx="1077">
                  <c:v>-1</c:v>
                </c:pt>
                <c:pt idx="1078">
                  <c:v>-1</c:v>
                </c:pt>
                <c:pt idx="1079">
                  <c:v>-1</c:v>
                </c:pt>
                <c:pt idx="1080">
                  <c:v>-1</c:v>
                </c:pt>
                <c:pt idx="1081">
                  <c:v>-1</c:v>
                </c:pt>
                <c:pt idx="1082">
                  <c:v>-1</c:v>
                </c:pt>
                <c:pt idx="1083">
                  <c:v>-1</c:v>
                </c:pt>
                <c:pt idx="1084">
                  <c:v>-1</c:v>
                </c:pt>
                <c:pt idx="1085">
                  <c:v>-1</c:v>
                </c:pt>
                <c:pt idx="1086">
                  <c:v>-1</c:v>
                </c:pt>
                <c:pt idx="1087">
                  <c:v>-1</c:v>
                </c:pt>
                <c:pt idx="1088">
                  <c:v>-1</c:v>
                </c:pt>
                <c:pt idx="1089">
                  <c:v>-1</c:v>
                </c:pt>
                <c:pt idx="1090">
                  <c:v>-1</c:v>
                </c:pt>
                <c:pt idx="1091">
                  <c:v>-1</c:v>
                </c:pt>
                <c:pt idx="1092">
                  <c:v>-1</c:v>
                </c:pt>
                <c:pt idx="1093">
                  <c:v>-1</c:v>
                </c:pt>
                <c:pt idx="1094">
                  <c:v>-1</c:v>
                </c:pt>
                <c:pt idx="1095">
                  <c:v>-1</c:v>
                </c:pt>
                <c:pt idx="1096">
                  <c:v>-1</c:v>
                </c:pt>
                <c:pt idx="1097">
                  <c:v>-1</c:v>
                </c:pt>
                <c:pt idx="1098">
                  <c:v>-1</c:v>
                </c:pt>
                <c:pt idx="1099">
                  <c:v>-1</c:v>
                </c:pt>
                <c:pt idx="1100">
                  <c:v>-1</c:v>
                </c:pt>
                <c:pt idx="1101">
                  <c:v>-1</c:v>
                </c:pt>
                <c:pt idx="1102">
                  <c:v>-1</c:v>
                </c:pt>
                <c:pt idx="1103">
                  <c:v>-1</c:v>
                </c:pt>
                <c:pt idx="1104">
                  <c:v>-1</c:v>
                </c:pt>
                <c:pt idx="1105">
                  <c:v>-1</c:v>
                </c:pt>
                <c:pt idx="1106">
                  <c:v>-1</c:v>
                </c:pt>
                <c:pt idx="1107">
                  <c:v>-1</c:v>
                </c:pt>
                <c:pt idx="1108">
                  <c:v>-1</c:v>
                </c:pt>
                <c:pt idx="1109">
                  <c:v>-1</c:v>
                </c:pt>
                <c:pt idx="1110">
                  <c:v>-1</c:v>
                </c:pt>
                <c:pt idx="1111">
                  <c:v>-1</c:v>
                </c:pt>
                <c:pt idx="1112">
                  <c:v>-1</c:v>
                </c:pt>
                <c:pt idx="1113">
                  <c:v>-1</c:v>
                </c:pt>
                <c:pt idx="1114">
                  <c:v>-1</c:v>
                </c:pt>
                <c:pt idx="1115">
                  <c:v>-1</c:v>
                </c:pt>
                <c:pt idx="1116">
                  <c:v>-1</c:v>
                </c:pt>
                <c:pt idx="1117">
                  <c:v>-1</c:v>
                </c:pt>
                <c:pt idx="1118">
                  <c:v>-1</c:v>
                </c:pt>
                <c:pt idx="1119">
                  <c:v>-1</c:v>
                </c:pt>
                <c:pt idx="1120">
                  <c:v>-1</c:v>
                </c:pt>
                <c:pt idx="1121">
                  <c:v>-1</c:v>
                </c:pt>
                <c:pt idx="1122">
                  <c:v>-1</c:v>
                </c:pt>
                <c:pt idx="1123">
                  <c:v>-1</c:v>
                </c:pt>
                <c:pt idx="1124">
                  <c:v>-1</c:v>
                </c:pt>
                <c:pt idx="1125">
                  <c:v>-1</c:v>
                </c:pt>
                <c:pt idx="1126">
                  <c:v>-1</c:v>
                </c:pt>
                <c:pt idx="1127">
                  <c:v>-1</c:v>
                </c:pt>
                <c:pt idx="1128">
                  <c:v>-1</c:v>
                </c:pt>
                <c:pt idx="1129">
                  <c:v>-1</c:v>
                </c:pt>
                <c:pt idx="1130">
                  <c:v>-1</c:v>
                </c:pt>
                <c:pt idx="1131">
                  <c:v>-1</c:v>
                </c:pt>
                <c:pt idx="1132">
                  <c:v>-1</c:v>
                </c:pt>
                <c:pt idx="1133">
                  <c:v>-1</c:v>
                </c:pt>
                <c:pt idx="1134">
                  <c:v>-1</c:v>
                </c:pt>
                <c:pt idx="1135">
                  <c:v>-1</c:v>
                </c:pt>
                <c:pt idx="1136">
                  <c:v>-1</c:v>
                </c:pt>
                <c:pt idx="1137">
                  <c:v>-1</c:v>
                </c:pt>
                <c:pt idx="1138">
                  <c:v>-1</c:v>
                </c:pt>
                <c:pt idx="1139">
                  <c:v>-1</c:v>
                </c:pt>
                <c:pt idx="1140">
                  <c:v>-1</c:v>
                </c:pt>
                <c:pt idx="1141">
                  <c:v>-1</c:v>
                </c:pt>
                <c:pt idx="1142">
                  <c:v>-1</c:v>
                </c:pt>
                <c:pt idx="1143">
                  <c:v>-1</c:v>
                </c:pt>
                <c:pt idx="1144">
                  <c:v>-1</c:v>
                </c:pt>
                <c:pt idx="1145">
                  <c:v>-1</c:v>
                </c:pt>
                <c:pt idx="1146">
                  <c:v>-1</c:v>
                </c:pt>
                <c:pt idx="1147">
                  <c:v>-1</c:v>
                </c:pt>
                <c:pt idx="1148">
                  <c:v>-1</c:v>
                </c:pt>
                <c:pt idx="1149">
                  <c:v>-1</c:v>
                </c:pt>
                <c:pt idx="1150">
                  <c:v>-1</c:v>
                </c:pt>
                <c:pt idx="1151">
                  <c:v>-1</c:v>
                </c:pt>
                <c:pt idx="1152">
                  <c:v>-1</c:v>
                </c:pt>
                <c:pt idx="1153">
                  <c:v>-1</c:v>
                </c:pt>
                <c:pt idx="1154">
                  <c:v>-1</c:v>
                </c:pt>
                <c:pt idx="1155">
                  <c:v>-1</c:v>
                </c:pt>
                <c:pt idx="1156">
                  <c:v>-1</c:v>
                </c:pt>
                <c:pt idx="1157">
                  <c:v>-1</c:v>
                </c:pt>
                <c:pt idx="1158">
                  <c:v>-1</c:v>
                </c:pt>
                <c:pt idx="1159">
                  <c:v>-1</c:v>
                </c:pt>
                <c:pt idx="1160">
                  <c:v>-1</c:v>
                </c:pt>
                <c:pt idx="1161">
                  <c:v>-1</c:v>
                </c:pt>
                <c:pt idx="1162">
                  <c:v>-1</c:v>
                </c:pt>
                <c:pt idx="1163">
                  <c:v>-1</c:v>
                </c:pt>
                <c:pt idx="1164">
                  <c:v>-1</c:v>
                </c:pt>
                <c:pt idx="1165">
                  <c:v>-1</c:v>
                </c:pt>
                <c:pt idx="1166">
                  <c:v>-1</c:v>
                </c:pt>
                <c:pt idx="1167">
                  <c:v>-1</c:v>
                </c:pt>
                <c:pt idx="1168">
                  <c:v>-1</c:v>
                </c:pt>
                <c:pt idx="1169">
                  <c:v>-1</c:v>
                </c:pt>
                <c:pt idx="1170">
                  <c:v>-1</c:v>
                </c:pt>
                <c:pt idx="1171">
                  <c:v>-1</c:v>
                </c:pt>
                <c:pt idx="1172">
                  <c:v>-1</c:v>
                </c:pt>
                <c:pt idx="1173">
                  <c:v>-1</c:v>
                </c:pt>
                <c:pt idx="1174">
                  <c:v>-1</c:v>
                </c:pt>
                <c:pt idx="1175">
                  <c:v>-1</c:v>
                </c:pt>
                <c:pt idx="1176">
                  <c:v>-1</c:v>
                </c:pt>
                <c:pt idx="1177">
                  <c:v>-1</c:v>
                </c:pt>
                <c:pt idx="1178">
                  <c:v>-1</c:v>
                </c:pt>
                <c:pt idx="1179">
                  <c:v>-1</c:v>
                </c:pt>
                <c:pt idx="1180">
                  <c:v>-1</c:v>
                </c:pt>
                <c:pt idx="1181">
                  <c:v>-1</c:v>
                </c:pt>
                <c:pt idx="1182">
                  <c:v>-1</c:v>
                </c:pt>
                <c:pt idx="1183">
                  <c:v>-1</c:v>
                </c:pt>
                <c:pt idx="1184">
                  <c:v>-1</c:v>
                </c:pt>
                <c:pt idx="1185">
                  <c:v>-1</c:v>
                </c:pt>
                <c:pt idx="1186">
                  <c:v>-1</c:v>
                </c:pt>
                <c:pt idx="1187">
                  <c:v>-1</c:v>
                </c:pt>
                <c:pt idx="1188">
                  <c:v>-1</c:v>
                </c:pt>
                <c:pt idx="1189">
                  <c:v>-1</c:v>
                </c:pt>
                <c:pt idx="1190">
                  <c:v>-1</c:v>
                </c:pt>
                <c:pt idx="1191">
                  <c:v>-1</c:v>
                </c:pt>
                <c:pt idx="1192">
                  <c:v>-1</c:v>
                </c:pt>
                <c:pt idx="1193">
                  <c:v>-1</c:v>
                </c:pt>
                <c:pt idx="1194">
                  <c:v>-1</c:v>
                </c:pt>
                <c:pt idx="1195">
                  <c:v>-1</c:v>
                </c:pt>
                <c:pt idx="1196">
                  <c:v>-1</c:v>
                </c:pt>
                <c:pt idx="1197">
                  <c:v>-1</c:v>
                </c:pt>
                <c:pt idx="1198">
                  <c:v>-1</c:v>
                </c:pt>
                <c:pt idx="1199">
                  <c:v>-1</c:v>
                </c:pt>
                <c:pt idx="1200">
                  <c:v>-1</c:v>
                </c:pt>
                <c:pt idx="1201">
                  <c:v>-1</c:v>
                </c:pt>
                <c:pt idx="1202">
                  <c:v>-1</c:v>
                </c:pt>
                <c:pt idx="1203">
                  <c:v>-1</c:v>
                </c:pt>
                <c:pt idx="1204">
                  <c:v>-1</c:v>
                </c:pt>
                <c:pt idx="1205">
                  <c:v>-1</c:v>
                </c:pt>
                <c:pt idx="1206">
                  <c:v>-1</c:v>
                </c:pt>
                <c:pt idx="1207">
                  <c:v>-1</c:v>
                </c:pt>
                <c:pt idx="1208">
                  <c:v>-1</c:v>
                </c:pt>
                <c:pt idx="1209">
                  <c:v>-1</c:v>
                </c:pt>
                <c:pt idx="1210">
                  <c:v>-1</c:v>
                </c:pt>
                <c:pt idx="1211">
                  <c:v>-1</c:v>
                </c:pt>
                <c:pt idx="1212">
                  <c:v>-1</c:v>
                </c:pt>
                <c:pt idx="1213">
                  <c:v>-1</c:v>
                </c:pt>
                <c:pt idx="1214">
                  <c:v>-1</c:v>
                </c:pt>
                <c:pt idx="1215">
                  <c:v>-1</c:v>
                </c:pt>
                <c:pt idx="1216">
                  <c:v>-1</c:v>
                </c:pt>
                <c:pt idx="1217">
                  <c:v>-1</c:v>
                </c:pt>
                <c:pt idx="1218">
                  <c:v>-1</c:v>
                </c:pt>
                <c:pt idx="1219">
                  <c:v>-1</c:v>
                </c:pt>
                <c:pt idx="1220">
                  <c:v>-1</c:v>
                </c:pt>
                <c:pt idx="1221">
                  <c:v>-1</c:v>
                </c:pt>
                <c:pt idx="1222">
                  <c:v>-1</c:v>
                </c:pt>
                <c:pt idx="1223">
                  <c:v>-1</c:v>
                </c:pt>
                <c:pt idx="1224">
                  <c:v>-1</c:v>
                </c:pt>
                <c:pt idx="1225">
                  <c:v>-1</c:v>
                </c:pt>
                <c:pt idx="1226">
                  <c:v>-1</c:v>
                </c:pt>
                <c:pt idx="1227">
                  <c:v>-1</c:v>
                </c:pt>
                <c:pt idx="1228">
                  <c:v>-1</c:v>
                </c:pt>
                <c:pt idx="1229">
                  <c:v>-1</c:v>
                </c:pt>
                <c:pt idx="1230">
                  <c:v>-1</c:v>
                </c:pt>
                <c:pt idx="1231">
                  <c:v>-1</c:v>
                </c:pt>
                <c:pt idx="1232">
                  <c:v>-1</c:v>
                </c:pt>
                <c:pt idx="1233">
                  <c:v>-1</c:v>
                </c:pt>
                <c:pt idx="1234">
                  <c:v>-1</c:v>
                </c:pt>
                <c:pt idx="1235">
                  <c:v>-1</c:v>
                </c:pt>
                <c:pt idx="1236">
                  <c:v>-1</c:v>
                </c:pt>
                <c:pt idx="1237">
                  <c:v>-1</c:v>
                </c:pt>
                <c:pt idx="1238">
                  <c:v>-1</c:v>
                </c:pt>
                <c:pt idx="1239">
                  <c:v>-1</c:v>
                </c:pt>
                <c:pt idx="1240">
                  <c:v>-1</c:v>
                </c:pt>
                <c:pt idx="1241">
                  <c:v>-1</c:v>
                </c:pt>
                <c:pt idx="1242">
                  <c:v>-1</c:v>
                </c:pt>
                <c:pt idx="1243">
                  <c:v>-1</c:v>
                </c:pt>
                <c:pt idx="1244">
                  <c:v>-1</c:v>
                </c:pt>
                <c:pt idx="1245">
                  <c:v>-1</c:v>
                </c:pt>
                <c:pt idx="1246">
                  <c:v>-1</c:v>
                </c:pt>
                <c:pt idx="1247">
                  <c:v>-1</c:v>
                </c:pt>
                <c:pt idx="1248">
                  <c:v>-1</c:v>
                </c:pt>
                <c:pt idx="1249">
                  <c:v>-1</c:v>
                </c:pt>
                <c:pt idx="1250">
                  <c:v>-1</c:v>
                </c:pt>
                <c:pt idx="1251">
                  <c:v>-1</c:v>
                </c:pt>
                <c:pt idx="1252">
                  <c:v>-1</c:v>
                </c:pt>
                <c:pt idx="1253">
                  <c:v>-1</c:v>
                </c:pt>
                <c:pt idx="1254">
                  <c:v>-1</c:v>
                </c:pt>
                <c:pt idx="1255">
                  <c:v>-1</c:v>
                </c:pt>
                <c:pt idx="1256">
                  <c:v>-1</c:v>
                </c:pt>
                <c:pt idx="1257">
                  <c:v>-1</c:v>
                </c:pt>
                <c:pt idx="1258">
                  <c:v>-1</c:v>
                </c:pt>
                <c:pt idx="1259">
                  <c:v>-1</c:v>
                </c:pt>
                <c:pt idx="1260">
                  <c:v>-1</c:v>
                </c:pt>
                <c:pt idx="1261">
                  <c:v>-1</c:v>
                </c:pt>
                <c:pt idx="1262">
                  <c:v>-1</c:v>
                </c:pt>
                <c:pt idx="1263">
                  <c:v>-1</c:v>
                </c:pt>
                <c:pt idx="1264">
                  <c:v>-1</c:v>
                </c:pt>
                <c:pt idx="1265">
                  <c:v>-1</c:v>
                </c:pt>
                <c:pt idx="1266">
                  <c:v>-1</c:v>
                </c:pt>
                <c:pt idx="1267">
                  <c:v>-1</c:v>
                </c:pt>
                <c:pt idx="1268">
                  <c:v>-1</c:v>
                </c:pt>
                <c:pt idx="1269">
                  <c:v>-1</c:v>
                </c:pt>
                <c:pt idx="1270">
                  <c:v>-1</c:v>
                </c:pt>
                <c:pt idx="1271">
                  <c:v>-1</c:v>
                </c:pt>
                <c:pt idx="1272">
                  <c:v>-1</c:v>
                </c:pt>
                <c:pt idx="1273">
                  <c:v>-1</c:v>
                </c:pt>
                <c:pt idx="1274">
                  <c:v>-1</c:v>
                </c:pt>
                <c:pt idx="1275">
                  <c:v>-1</c:v>
                </c:pt>
                <c:pt idx="1276">
                  <c:v>-1</c:v>
                </c:pt>
                <c:pt idx="1277">
                  <c:v>-1</c:v>
                </c:pt>
                <c:pt idx="1278">
                  <c:v>-1</c:v>
                </c:pt>
                <c:pt idx="1279">
                  <c:v>-1</c:v>
                </c:pt>
                <c:pt idx="1280">
                  <c:v>-1</c:v>
                </c:pt>
                <c:pt idx="1281">
                  <c:v>-1</c:v>
                </c:pt>
                <c:pt idx="1282">
                  <c:v>-1</c:v>
                </c:pt>
                <c:pt idx="1283">
                  <c:v>-1</c:v>
                </c:pt>
                <c:pt idx="1284">
                  <c:v>-1</c:v>
                </c:pt>
                <c:pt idx="1285">
                  <c:v>-1</c:v>
                </c:pt>
                <c:pt idx="1286">
                  <c:v>-1</c:v>
                </c:pt>
                <c:pt idx="1287">
                  <c:v>-1</c:v>
                </c:pt>
                <c:pt idx="1288">
                  <c:v>-1</c:v>
                </c:pt>
                <c:pt idx="1289">
                  <c:v>-1</c:v>
                </c:pt>
                <c:pt idx="1290">
                  <c:v>-1</c:v>
                </c:pt>
                <c:pt idx="1291">
                  <c:v>-1</c:v>
                </c:pt>
                <c:pt idx="1292">
                  <c:v>-1</c:v>
                </c:pt>
                <c:pt idx="1293">
                  <c:v>-1</c:v>
                </c:pt>
                <c:pt idx="1294">
                  <c:v>-1</c:v>
                </c:pt>
                <c:pt idx="1295">
                  <c:v>-1</c:v>
                </c:pt>
                <c:pt idx="1296">
                  <c:v>-1</c:v>
                </c:pt>
                <c:pt idx="1297">
                  <c:v>-1</c:v>
                </c:pt>
                <c:pt idx="1298">
                  <c:v>-1</c:v>
                </c:pt>
                <c:pt idx="1299">
                  <c:v>-1</c:v>
                </c:pt>
                <c:pt idx="1300">
                  <c:v>-1</c:v>
                </c:pt>
                <c:pt idx="1301">
                  <c:v>-1</c:v>
                </c:pt>
                <c:pt idx="1302">
                  <c:v>-1</c:v>
                </c:pt>
                <c:pt idx="1303">
                  <c:v>-1</c:v>
                </c:pt>
                <c:pt idx="1304">
                  <c:v>-1</c:v>
                </c:pt>
                <c:pt idx="1305">
                  <c:v>-1</c:v>
                </c:pt>
                <c:pt idx="1306">
                  <c:v>-1</c:v>
                </c:pt>
                <c:pt idx="1307">
                  <c:v>-1</c:v>
                </c:pt>
                <c:pt idx="1308">
                  <c:v>-1</c:v>
                </c:pt>
                <c:pt idx="1309">
                  <c:v>-1</c:v>
                </c:pt>
                <c:pt idx="1310">
                  <c:v>-1</c:v>
                </c:pt>
                <c:pt idx="1311">
                  <c:v>-1</c:v>
                </c:pt>
                <c:pt idx="1312">
                  <c:v>-1</c:v>
                </c:pt>
                <c:pt idx="1313">
                  <c:v>-1</c:v>
                </c:pt>
                <c:pt idx="1314">
                  <c:v>-1</c:v>
                </c:pt>
                <c:pt idx="1315">
                  <c:v>-1</c:v>
                </c:pt>
                <c:pt idx="1316">
                  <c:v>-1</c:v>
                </c:pt>
                <c:pt idx="1317">
                  <c:v>-1</c:v>
                </c:pt>
                <c:pt idx="1318">
                  <c:v>-1</c:v>
                </c:pt>
                <c:pt idx="1319">
                  <c:v>-1</c:v>
                </c:pt>
                <c:pt idx="1320">
                  <c:v>-1</c:v>
                </c:pt>
                <c:pt idx="1321">
                  <c:v>-1</c:v>
                </c:pt>
                <c:pt idx="1322">
                  <c:v>-1</c:v>
                </c:pt>
                <c:pt idx="1323">
                  <c:v>-1</c:v>
                </c:pt>
                <c:pt idx="1324">
                  <c:v>-1</c:v>
                </c:pt>
                <c:pt idx="1325">
                  <c:v>-1</c:v>
                </c:pt>
                <c:pt idx="1326">
                  <c:v>-1</c:v>
                </c:pt>
                <c:pt idx="1327">
                  <c:v>-1</c:v>
                </c:pt>
                <c:pt idx="1328">
                  <c:v>-1</c:v>
                </c:pt>
                <c:pt idx="1329">
                  <c:v>-1</c:v>
                </c:pt>
                <c:pt idx="1330">
                  <c:v>-1</c:v>
                </c:pt>
                <c:pt idx="1331">
                  <c:v>-1</c:v>
                </c:pt>
                <c:pt idx="1332">
                  <c:v>-1</c:v>
                </c:pt>
                <c:pt idx="1333">
                  <c:v>-1</c:v>
                </c:pt>
                <c:pt idx="1334">
                  <c:v>-1</c:v>
                </c:pt>
                <c:pt idx="1335">
                  <c:v>-1</c:v>
                </c:pt>
                <c:pt idx="1336">
                  <c:v>-1</c:v>
                </c:pt>
                <c:pt idx="1337">
                  <c:v>-1</c:v>
                </c:pt>
                <c:pt idx="1338">
                  <c:v>-1</c:v>
                </c:pt>
                <c:pt idx="1339">
                  <c:v>-1</c:v>
                </c:pt>
                <c:pt idx="1340">
                  <c:v>-1</c:v>
                </c:pt>
                <c:pt idx="1341">
                  <c:v>-1</c:v>
                </c:pt>
                <c:pt idx="1342">
                  <c:v>-1</c:v>
                </c:pt>
                <c:pt idx="1343">
                  <c:v>-1</c:v>
                </c:pt>
                <c:pt idx="1344">
                  <c:v>-1</c:v>
                </c:pt>
                <c:pt idx="1345">
                  <c:v>-1</c:v>
                </c:pt>
                <c:pt idx="1346">
                  <c:v>-1</c:v>
                </c:pt>
                <c:pt idx="1347">
                  <c:v>-1</c:v>
                </c:pt>
                <c:pt idx="1348">
                  <c:v>-1</c:v>
                </c:pt>
                <c:pt idx="1349">
                  <c:v>-1</c:v>
                </c:pt>
                <c:pt idx="1350">
                  <c:v>-1</c:v>
                </c:pt>
                <c:pt idx="1351">
                  <c:v>-1</c:v>
                </c:pt>
                <c:pt idx="1352">
                  <c:v>-1</c:v>
                </c:pt>
                <c:pt idx="1353">
                  <c:v>-1</c:v>
                </c:pt>
                <c:pt idx="1354">
                  <c:v>-1</c:v>
                </c:pt>
                <c:pt idx="1355">
                  <c:v>-1</c:v>
                </c:pt>
                <c:pt idx="1356">
                  <c:v>-1</c:v>
                </c:pt>
                <c:pt idx="1357">
                  <c:v>-1</c:v>
                </c:pt>
                <c:pt idx="1358">
                  <c:v>-1</c:v>
                </c:pt>
                <c:pt idx="1359">
                  <c:v>-1</c:v>
                </c:pt>
                <c:pt idx="1360">
                  <c:v>-1</c:v>
                </c:pt>
                <c:pt idx="1361">
                  <c:v>-1</c:v>
                </c:pt>
                <c:pt idx="1362">
                  <c:v>-1</c:v>
                </c:pt>
                <c:pt idx="1363">
                  <c:v>-1</c:v>
                </c:pt>
                <c:pt idx="1364">
                  <c:v>-1</c:v>
                </c:pt>
                <c:pt idx="1365">
                  <c:v>-1</c:v>
                </c:pt>
                <c:pt idx="1366">
                  <c:v>-1</c:v>
                </c:pt>
                <c:pt idx="1367">
                  <c:v>-1</c:v>
                </c:pt>
                <c:pt idx="1368">
                  <c:v>-1</c:v>
                </c:pt>
                <c:pt idx="1369">
                  <c:v>-1</c:v>
                </c:pt>
                <c:pt idx="1370">
                  <c:v>-1</c:v>
                </c:pt>
                <c:pt idx="1371">
                  <c:v>-1</c:v>
                </c:pt>
                <c:pt idx="1372">
                  <c:v>-1</c:v>
                </c:pt>
                <c:pt idx="1373">
                  <c:v>-1</c:v>
                </c:pt>
                <c:pt idx="1374">
                  <c:v>-1</c:v>
                </c:pt>
                <c:pt idx="1375">
                  <c:v>-1</c:v>
                </c:pt>
                <c:pt idx="1376">
                  <c:v>-1</c:v>
                </c:pt>
                <c:pt idx="1377">
                  <c:v>-1</c:v>
                </c:pt>
                <c:pt idx="1378">
                  <c:v>-1</c:v>
                </c:pt>
                <c:pt idx="1379">
                  <c:v>-1</c:v>
                </c:pt>
                <c:pt idx="1380">
                  <c:v>-1</c:v>
                </c:pt>
                <c:pt idx="1381">
                  <c:v>-1</c:v>
                </c:pt>
                <c:pt idx="1382">
                  <c:v>-1</c:v>
                </c:pt>
                <c:pt idx="1383">
                  <c:v>-1</c:v>
                </c:pt>
                <c:pt idx="1384">
                  <c:v>-1</c:v>
                </c:pt>
                <c:pt idx="1385">
                  <c:v>-1</c:v>
                </c:pt>
                <c:pt idx="1386">
                  <c:v>-1</c:v>
                </c:pt>
                <c:pt idx="1387">
                  <c:v>-1</c:v>
                </c:pt>
                <c:pt idx="1388">
                  <c:v>-1</c:v>
                </c:pt>
                <c:pt idx="1389">
                  <c:v>-1</c:v>
                </c:pt>
                <c:pt idx="1390">
                  <c:v>-1</c:v>
                </c:pt>
                <c:pt idx="1391">
                  <c:v>-1</c:v>
                </c:pt>
                <c:pt idx="1392">
                  <c:v>-1</c:v>
                </c:pt>
                <c:pt idx="1393">
                  <c:v>-1</c:v>
                </c:pt>
                <c:pt idx="1394">
                  <c:v>-1</c:v>
                </c:pt>
                <c:pt idx="1395">
                  <c:v>-1</c:v>
                </c:pt>
                <c:pt idx="1396">
                  <c:v>-1</c:v>
                </c:pt>
                <c:pt idx="1397">
                  <c:v>-1</c:v>
                </c:pt>
                <c:pt idx="1398">
                  <c:v>-1</c:v>
                </c:pt>
                <c:pt idx="1399">
                  <c:v>-1</c:v>
                </c:pt>
                <c:pt idx="1400">
                  <c:v>-1</c:v>
                </c:pt>
                <c:pt idx="1401">
                  <c:v>-1</c:v>
                </c:pt>
                <c:pt idx="1402">
                  <c:v>-1</c:v>
                </c:pt>
                <c:pt idx="1403">
                  <c:v>-1</c:v>
                </c:pt>
                <c:pt idx="1404">
                  <c:v>-1</c:v>
                </c:pt>
                <c:pt idx="1405">
                  <c:v>-1</c:v>
                </c:pt>
                <c:pt idx="1406">
                  <c:v>-1</c:v>
                </c:pt>
                <c:pt idx="1407">
                  <c:v>-1</c:v>
                </c:pt>
                <c:pt idx="1408">
                  <c:v>-1</c:v>
                </c:pt>
                <c:pt idx="1409">
                  <c:v>-1</c:v>
                </c:pt>
                <c:pt idx="1410">
                  <c:v>-1</c:v>
                </c:pt>
                <c:pt idx="1411">
                  <c:v>-1</c:v>
                </c:pt>
                <c:pt idx="1412">
                  <c:v>-1</c:v>
                </c:pt>
                <c:pt idx="1413">
                  <c:v>-1</c:v>
                </c:pt>
                <c:pt idx="1414">
                  <c:v>-1</c:v>
                </c:pt>
                <c:pt idx="1415">
                  <c:v>-1</c:v>
                </c:pt>
                <c:pt idx="1416">
                  <c:v>-1</c:v>
                </c:pt>
                <c:pt idx="1417">
                  <c:v>-1</c:v>
                </c:pt>
                <c:pt idx="1418">
                  <c:v>-1</c:v>
                </c:pt>
                <c:pt idx="1419">
                  <c:v>-1</c:v>
                </c:pt>
                <c:pt idx="1420">
                  <c:v>-1</c:v>
                </c:pt>
                <c:pt idx="1421">
                  <c:v>-1</c:v>
                </c:pt>
                <c:pt idx="1422">
                  <c:v>-1</c:v>
                </c:pt>
                <c:pt idx="1423">
                  <c:v>-1</c:v>
                </c:pt>
                <c:pt idx="1424">
                  <c:v>-1</c:v>
                </c:pt>
                <c:pt idx="1425">
                  <c:v>-1</c:v>
                </c:pt>
                <c:pt idx="1426">
                  <c:v>-1</c:v>
                </c:pt>
                <c:pt idx="1427">
                  <c:v>-1</c:v>
                </c:pt>
                <c:pt idx="1428">
                  <c:v>-1</c:v>
                </c:pt>
                <c:pt idx="1429">
                  <c:v>-1</c:v>
                </c:pt>
                <c:pt idx="1430">
                  <c:v>-1</c:v>
                </c:pt>
                <c:pt idx="1431">
                  <c:v>-1</c:v>
                </c:pt>
                <c:pt idx="1432">
                  <c:v>-1</c:v>
                </c:pt>
                <c:pt idx="1433">
                  <c:v>-1</c:v>
                </c:pt>
                <c:pt idx="1434">
                  <c:v>-1</c:v>
                </c:pt>
                <c:pt idx="1435">
                  <c:v>-1</c:v>
                </c:pt>
                <c:pt idx="1436">
                  <c:v>-1</c:v>
                </c:pt>
                <c:pt idx="1437">
                  <c:v>-1</c:v>
                </c:pt>
                <c:pt idx="1438">
                  <c:v>-1</c:v>
                </c:pt>
                <c:pt idx="1439">
                  <c:v>-1</c:v>
                </c:pt>
                <c:pt idx="1440">
                  <c:v>-1</c:v>
                </c:pt>
                <c:pt idx="1441">
                  <c:v>-1</c:v>
                </c:pt>
                <c:pt idx="1442">
                  <c:v>-1</c:v>
                </c:pt>
                <c:pt idx="1443">
                  <c:v>-1</c:v>
                </c:pt>
                <c:pt idx="1444">
                  <c:v>-1</c:v>
                </c:pt>
                <c:pt idx="1445">
                  <c:v>-1</c:v>
                </c:pt>
                <c:pt idx="144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698176"/>
        <c:axId val="230306176"/>
      </c:scatterChart>
      <c:scatterChart>
        <c:scatterStyle val="lineMarker"/>
        <c:varyColors val="0"/>
        <c:ser>
          <c:idx val="2"/>
          <c:order val="2"/>
          <c:tx>
            <c:strRef>
              <c:f>'Data Stove9 Run 2'!$F$3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2'!$F$4:$F$1450</c:f>
              <c:numCache>
                <c:formatCode>#,##0</c:formatCode>
                <c:ptCount val="1447"/>
                <c:pt idx="1">
                  <c:v>34.701857282502445</c:v>
                </c:pt>
                <c:pt idx="2">
                  <c:v>168.63181312569517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2.150537634408602</c:v>
                </c:pt>
                <c:pt idx="10">
                  <c:v>6.4516129032258061</c:v>
                </c:pt>
                <c:pt idx="11">
                  <c:v>8.6021505376344081</c:v>
                </c:pt>
                <c:pt idx="12">
                  <c:v>17.204301075268816</c:v>
                </c:pt>
                <c:pt idx="13">
                  <c:v>21.50537634408602</c:v>
                </c:pt>
                <c:pt idx="14">
                  <c:v>27.956989247311828</c:v>
                </c:pt>
                <c:pt idx="15">
                  <c:v>34.408602150537632</c:v>
                </c:pt>
                <c:pt idx="16">
                  <c:v>92.473118279569889</c:v>
                </c:pt>
                <c:pt idx="17">
                  <c:v>92.473118279569889</c:v>
                </c:pt>
                <c:pt idx="18">
                  <c:v>92.473118279569889</c:v>
                </c:pt>
                <c:pt idx="19">
                  <c:v>92.473118279569889</c:v>
                </c:pt>
                <c:pt idx="20">
                  <c:v>92.473118279569889</c:v>
                </c:pt>
                <c:pt idx="21">
                  <c:v>98.924731182795696</c:v>
                </c:pt>
                <c:pt idx="22">
                  <c:v>113.97849462365592</c:v>
                </c:pt>
                <c:pt idx="23">
                  <c:v>129.03225806451613</c:v>
                </c:pt>
                <c:pt idx="24">
                  <c:v>144.08602150537635</c:v>
                </c:pt>
                <c:pt idx="25">
                  <c:v>159.13978494623657</c:v>
                </c:pt>
                <c:pt idx="26">
                  <c:v>174.19354838709677</c:v>
                </c:pt>
                <c:pt idx="27">
                  <c:v>189.24731182795699</c:v>
                </c:pt>
                <c:pt idx="28">
                  <c:v>206.45161290322579</c:v>
                </c:pt>
                <c:pt idx="29">
                  <c:v>221.50537634408599</c:v>
                </c:pt>
                <c:pt idx="30">
                  <c:v>236.55913978494624</c:v>
                </c:pt>
                <c:pt idx="31">
                  <c:v>247.31182795698925</c:v>
                </c:pt>
                <c:pt idx="32">
                  <c:v>262.36559139784947</c:v>
                </c:pt>
                <c:pt idx="33">
                  <c:v>279.56989247311827</c:v>
                </c:pt>
                <c:pt idx="34">
                  <c:v>292.47311827956992</c:v>
                </c:pt>
                <c:pt idx="35">
                  <c:v>326.88172043010752</c:v>
                </c:pt>
                <c:pt idx="36">
                  <c:v>346.23655913978496</c:v>
                </c:pt>
                <c:pt idx="37">
                  <c:v>356.98924731182797</c:v>
                </c:pt>
                <c:pt idx="38">
                  <c:v>369.8924731182795</c:v>
                </c:pt>
                <c:pt idx="39">
                  <c:v>378.49462365591398</c:v>
                </c:pt>
                <c:pt idx="40">
                  <c:v>380.64516129032256</c:v>
                </c:pt>
                <c:pt idx="41">
                  <c:v>354.83870967741933</c:v>
                </c:pt>
                <c:pt idx="42">
                  <c:v>352.68817204301075</c:v>
                </c:pt>
                <c:pt idx="43">
                  <c:v>365.59139784946234</c:v>
                </c:pt>
                <c:pt idx="44">
                  <c:v>203.82317801672644</c:v>
                </c:pt>
                <c:pt idx="45">
                  <c:v>483.83388950685946</c:v>
                </c:pt>
                <c:pt idx="46">
                  <c:v>683.79806816110818</c:v>
                </c:pt>
                <c:pt idx="47">
                  <c:v>776.78902484241723</c:v>
                </c:pt>
                <c:pt idx="48">
                  <c:v>696.04519774011317</c:v>
                </c:pt>
                <c:pt idx="49">
                  <c:v>726.47385984427126</c:v>
                </c:pt>
                <c:pt idx="50">
                  <c:v>801.31219245489353</c:v>
                </c:pt>
                <c:pt idx="51">
                  <c:v>760.06674082313702</c:v>
                </c:pt>
                <c:pt idx="52">
                  <c:v>680.16314423433437</c:v>
                </c:pt>
                <c:pt idx="53">
                  <c:v>700.12757426644851</c:v>
                </c:pt>
                <c:pt idx="54">
                  <c:v>719.9480904708937</c:v>
                </c:pt>
                <c:pt idx="55">
                  <c:v>679.46054310187776</c:v>
                </c:pt>
                <c:pt idx="56">
                  <c:v>648.49833147942172</c:v>
                </c:pt>
                <c:pt idx="57">
                  <c:v>630.28977583378889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2.150537634408602</c:v>
                </c:pt>
                <c:pt idx="64">
                  <c:v>15.053763440860216</c:v>
                </c:pt>
                <c:pt idx="65">
                  <c:v>23.655913978494624</c:v>
                </c:pt>
                <c:pt idx="66">
                  <c:v>111.82795698924733</c:v>
                </c:pt>
                <c:pt idx="67">
                  <c:v>111.82795698924733</c:v>
                </c:pt>
                <c:pt idx="68">
                  <c:v>111.82795698924733</c:v>
                </c:pt>
                <c:pt idx="69">
                  <c:v>111.82795698924733</c:v>
                </c:pt>
                <c:pt idx="70">
                  <c:v>111.82795698924733</c:v>
                </c:pt>
                <c:pt idx="71">
                  <c:v>129.03225806451613</c:v>
                </c:pt>
                <c:pt idx="72">
                  <c:v>645.7966764418378</c:v>
                </c:pt>
                <c:pt idx="73">
                  <c:v>405.86841625660645</c:v>
                </c:pt>
                <c:pt idx="74">
                  <c:v>654.7590601354043</c:v>
                </c:pt>
                <c:pt idx="75">
                  <c:v>767.41935483870941</c:v>
                </c:pt>
                <c:pt idx="76">
                  <c:v>792.40143369175644</c:v>
                </c:pt>
                <c:pt idx="77">
                  <c:v>811.54121863799298</c:v>
                </c:pt>
                <c:pt idx="78">
                  <c:v>808.30552465702658</c:v>
                </c:pt>
                <c:pt idx="79">
                  <c:v>796.9017678148349</c:v>
                </c:pt>
                <c:pt idx="80">
                  <c:v>777.64182424916578</c:v>
                </c:pt>
                <c:pt idx="81">
                  <c:v>763.99703374119395</c:v>
                </c:pt>
                <c:pt idx="82">
                  <c:v>783.99854200838342</c:v>
                </c:pt>
                <c:pt idx="83">
                  <c:v>754.09714497589903</c:v>
                </c:pt>
                <c:pt idx="84">
                  <c:v>817.0220521232003</c:v>
                </c:pt>
                <c:pt idx="85">
                  <c:v>797.88654060066733</c:v>
                </c:pt>
                <c:pt idx="86">
                  <c:v>733.44268270457417</c:v>
                </c:pt>
                <c:pt idx="87">
                  <c:v>683.27771598071922</c:v>
                </c:pt>
                <c:pt idx="88">
                  <c:v>677.20065609622736</c:v>
                </c:pt>
                <c:pt idx="89">
                  <c:v>670.44864664442025</c:v>
                </c:pt>
                <c:pt idx="90">
                  <c:v>687.55239657371999</c:v>
                </c:pt>
                <c:pt idx="91">
                  <c:v>718.20541342232082</c:v>
                </c:pt>
                <c:pt idx="92">
                  <c:v>725.88060808305499</c:v>
                </c:pt>
                <c:pt idx="93">
                  <c:v>712.73920174958948</c:v>
                </c:pt>
                <c:pt idx="94">
                  <c:v>693.32591768631823</c:v>
                </c:pt>
                <c:pt idx="95">
                  <c:v>657.08037178786219</c:v>
                </c:pt>
                <c:pt idx="96">
                  <c:v>678.04968483500227</c:v>
                </c:pt>
                <c:pt idx="97">
                  <c:v>716.34773100054645</c:v>
                </c:pt>
                <c:pt idx="98">
                  <c:v>731.51649981460866</c:v>
                </c:pt>
                <c:pt idx="99">
                  <c:v>729.06870785493004</c:v>
                </c:pt>
                <c:pt idx="100">
                  <c:v>716.27734519836838</c:v>
                </c:pt>
                <c:pt idx="101">
                  <c:v>688.83945124212107</c:v>
                </c:pt>
                <c:pt idx="102">
                  <c:v>702.97065791871739</c:v>
                </c:pt>
                <c:pt idx="103">
                  <c:v>691.91694475342979</c:v>
                </c:pt>
                <c:pt idx="104">
                  <c:v>692.29086932750124</c:v>
                </c:pt>
                <c:pt idx="105">
                  <c:v>691.43492769744182</c:v>
                </c:pt>
                <c:pt idx="106">
                  <c:v>704.57444869691983</c:v>
                </c:pt>
                <c:pt idx="107">
                  <c:v>711.42009640341098</c:v>
                </c:pt>
                <c:pt idx="108">
                  <c:v>705.70439219974514</c:v>
                </c:pt>
                <c:pt idx="109">
                  <c:v>700.40786058583615</c:v>
                </c:pt>
                <c:pt idx="110">
                  <c:v>610.6433388008021</c:v>
                </c:pt>
                <c:pt idx="111">
                  <c:v>571.07897664071186</c:v>
                </c:pt>
                <c:pt idx="112">
                  <c:v>576.19828685985055</c:v>
                </c:pt>
                <c:pt idx="113">
                  <c:v>575.50776583034667</c:v>
                </c:pt>
                <c:pt idx="114">
                  <c:v>574.37275985663086</c:v>
                </c:pt>
                <c:pt idx="115">
                  <c:v>572.25806451612902</c:v>
                </c:pt>
                <c:pt idx="116">
                  <c:v>561.32616487455186</c:v>
                </c:pt>
                <c:pt idx="117">
                  <c:v>519.05821282906891</c:v>
                </c:pt>
                <c:pt idx="118">
                  <c:v>539.52539859102683</c:v>
                </c:pt>
                <c:pt idx="119">
                  <c:v>533.69783123747027</c:v>
                </c:pt>
                <c:pt idx="120">
                  <c:v>509.15832406377461</c:v>
                </c:pt>
                <c:pt idx="121">
                  <c:v>490.46837980681585</c:v>
                </c:pt>
                <c:pt idx="122">
                  <c:v>475.08342602892094</c:v>
                </c:pt>
                <c:pt idx="123">
                  <c:v>446.61928193912894</c:v>
                </c:pt>
                <c:pt idx="124">
                  <c:v>437.70856507230241</c:v>
                </c:pt>
                <c:pt idx="125">
                  <c:v>421.394141638858</c:v>
                </c:pt>
                <c:pt idx="126">
                  <c:v>436.41334062329156</c:v>
                </c:pt>
                <c:pt idx="127">
                  <c:v>431.10863922877286</c:v>
                </c:pt>
                <c:pt idx="128">
                  <c:v>427.6289411335884</c:v>
                </c:pt>
                <c:pt idx="129">
                  <c:v>414.38635520949197</c:v>
                </c:pt>
                <c:pt idx="130">
                  <c:v>414.27512050426401</c:v>
                </c:pt>
                <c:pt idx="131">
                  <c:v>420.48478221250241</c:v>
                </c:pt>
                <c:pt idx="132">
                  <c:v>415.19956260251496</c:v>
                </c:pt>
                <c:pt idx="133">
                  <c:v>408.45383759733011</c:v>
                </c:pt>
                <c:pt idx="134">
                  <c:v>408.97293288839421</c:v>
                </c:pt>
                <c:pt idx="135">
                  <c:v>406.01421541826124</c:v>
                </c:pt>
                <c:pt idx="136">
                  <c:v>396.14386355209518</c:v>
                </c:pt>
                <c:pt idx="137">
                  <c:v>400.80189538910133</c:v>
                </c:pt>
                <c:pt idx="138">
                  <c:v>392.88097886540601</c:v>
                </c:pt>
                <c:pt idx="139">
                  <c:v>309.49517040277038</c:v>
                </c:pt>
                <c:pt idx="140">
                  <c:v>190.02595476455321</c:v>
                </c:pt>
                <c:pt idx="141">
                  <c:v>472.09768543830859</c:v>
                </c:pt>
                <c:pt idx="142">
                  <c:v>531.47942157953253</c:v>
                </c:pt>
                <c:pt idx="143">
                  <c:v>483.01816833518694</c:v>
                </c:pt>
                <c:pt idx="144">
                  <c:v>442.90140331693118</c:v>
                </c:pt>
                <c:pt idx="145">
                  <c:v>418.39080459770128</c:v>
                </c:pt>
                <c:pt idx="146">
                  <c:v>412.83032622562399</c:v>
                </c:pt>
                <c:pt idx="147">
                  <c:v>396.29217649239894</c:v>
                </c:pt>
                <c:pt idx="148">
                  <c:v>386.14907964279212</c:v>
                </c:pt>
                <c:pt idx="149">
                  <c:v>374.08231368186875</c:v>
                </c:pt>
                <c:pt idx="150">
                  <c:v>372.73555677054884</c:v>
                </c:pt>
                <c:pt idx="151">
                  <c:v>437.12720632988425</c:v>
                </c:pt>
                <c:pt idx="152">
                  <c:v>463.83512544802858</c:v>
                </c:pt>
                <c:pt idx="153">
                  <c:v>488.27956989247303</c:v>
                </c:pt>
                <c:pt idx="154">
                  <c:v>533.47670250896022</c:v>
                </c:pt>
                <c:pt idx="155">
                  <c:v>538.39985420083804</c:v>
                </c:pt>
                <c:pt idx="156">
                  <c:v>535.70256971022388</c:v>
                </c:pt>
                <c:pt idx="157">
                  <c:v>523.21097515758254</c:v>
                </c:pt>
                <c:pt idx="158">
                  <c:v>499.33259176863186</c:v>
                </c:pt>
                <c:pt idx="159">
                  <c:v>490.43193001640225</c:v>
                </c:pt>
                <c:pt idx="160">
                  <c:v>477.2339636633294</c:v>
                </c:pt>
                <c:pt idx="161">
                  <c:v>481.75687989794045</c:v>
                </c:pt>
                <c:pt idx="162">
                  <c:v>461.25324434556916</c:v>
                </c:pt>
                <c:pt idx="163">
                  <c:v>489.52068525605983</c:v>
                </c:pt>
                <c:pt idx="164">
                  <c:v>579.79236188357413</c:v>
                </c:pt>
                <c:pt idx="165">
                  <c:v>581.92090395480216</c:v>
                </c:pt>
                <c:pt idx="166">
                  <c:v>602.92918057100519</c:v>
                </c:pt>
                <c:pt idx="167">
                  <c:v>613.27400815721171</c:v>
                </c:pt>
                <c:pt idx="168">
                  <c:v>632.07581556406058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4.301075268817204</c:v>
                </c:pt>
                <c:pt idx="179">
                  <c:v>15.053763440860216</c:v>
                </c:pt>
                <c:pt idx="180">
                  <c:v>32.258064516129032</c:v>
                </c:pt>
                <c:pt idx="181">
                  <c:v>53.763440860215056</c:v>
                </c:pt>
                <c:pt idx="182">
                  <c:v>73.118279569892479</c:v>
                </c:pt>
                <c:pt idx="183">
                  <c:v>103.2258064516129</c:v>
                </c:pt>
                <c:pt idx="184">
                  <c:v>107.52688172043013</c:v>
                </c:pt>
                <c:pt idx="185">
                  <c:v>129.03225806451613</c:v>
                </c:pt>
                <c:pt idx="186">
                  <c:v>148.38709677419354</c:v>
                </c:pt>
                <c:pt idx="187">
                  <c:v>159.13978494623657</c:v>
                </c:pt>
                <c:pt idx="188">
                  <c:v>174.19354838709677</c:v>
                </c:pt>
                <c:pt idx="189">
                  <c:v>189.24731182795699</c:v>
                </c:pt>
                <c:pt idx="190">
                  <c:v>206.45161290322579</c:v>
                </c:pt>
                <c:pt idx="191">
                  <c:v>219.35483870967741</c:v>
                </c:pt>
                <c:pt idx="192">
                  <c:v>234.40860215053763</c:v>
                </c:pt>
                <c:pt idx="193">
                  <c:v>249.46236559139783</c:v>
                </c:pt>
                <c:pt idx="194">
                  <c:v>264.51612903225805</c:v>
                </c:pt>
                <c:pt idx="195">
                  <c:v>283.87096774193549</c:v>
                </c:pt>
                <c:pt idx="196">
                  <c:v>288.1720430107527</c:v>
                </c:pt>
                <c:pt idx="197">
                  <c:v>307.52688172043008</c:v>
                </c:pt>
                <c:pt idx="198">
                  <c:v>326.88172043010752</c:v>
                </c:pt>
                <c:pt idx="199">
                  <c:v>335.48387096774195</c:v>
                </c:pt>
                <c:pt idx="200">
                  <c:v>339.78494623655916</c:v>
                </c:pt>
                <c:pt idx="201">
                  <c:v>350.53763440860217</c:v>
                </c:pt>
                <c:pt idx="202">
                  <c:v>356.98924731182797</c:v>
                </c:pt>
                <c:pt idx="203">
                  <c:v>369.8924731182795</c:v>
                </c:pt>
                <c:pt idx="204">
                  <c:v>341.93548387096774</c:v>
                </c:pt>
                <c:pt idx="205">
                  <c:v>635.77712609970661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70.967741935483872</c:v>
                </c:pt>
                <c:pt idx="211">
                  <c:v>70.967741935483872</c:v>
                </c:pt>
                <c:pt idx="212">
                  <c:v>70.967741935483872</c:v>
                </c:pt>
                <c:pt idx="213">
                  <c:v>70.967741935483872</c:v>
                </c:pt>
                <c:pt idx="214">
                  <c:v>70.967741935483872</c:v>
                </c:pt>
                <c:pt idx="215">
                  <c:v>70.967741935483872</c:v>
                </c:pt>
                <c:pt idx="216">
                  <c:v>79.569892473118273</c:v>
                </c:pt>
                <c:pt idx="217">
                  <c:v>81.72043010752688</c:v>
                </c:pt>
                <c:pt idx="218">
                  <c:v>79.569892473118273</c:v>
                </c:pt>
                <c:pt idx="219">
                  <c:v>77.41935483870968</c:v>
                </c:pt>
                <c:pt idx="220">
                  <c:v>77.41935483870968</c:v>
                </c:pt>
                <c:pt idx="221">
                  <c:v>75.268817204301072</c:v>
                </c:pt>
                <c:pt idx="222">
                  <c:v>73.118279569892479</c:v>
                </c:pt>
                <c:pt idx="223">
                  <c:v>75.268817204301072</c:v>
                </c:pt>
                <c:pt idx="224">
                  <c:v>81.72043010752688</c:v>
                </c:pt>
                <c:pt idx="225">
                  <c:v>81.72043010752688</c:v>
                </c:pt>
                <c:pt idx="226">
                  <c:v>75.268817204301072</c:v>
                </c:pt>
                <c:pt idx="227">
                  <c:v>81.72043010752688</c:v>
                </c:pt>
                <c:pt idx="228">
                  <c:v>81.72043010752688</c:v>
                </c:pt>
                <c:pt idx="229">
                  <c:v>77.41935483870968</c:v>
                </c:pt>
                <c:pt idx="230">
                  <c:v>81.72043010752688</c:v>
                </c:pt>
                <c:pt idx="231">
                  <c:v>81.72043010752688</c:v>
                </c:pt>
                <c:pt idx="232">
                  <c:v>79.569892473118273</c:v>
                </c:pt>
                <c:pt idx="233">
                  <c:v>88.172043010752688</c:v>
                </c:pt>
                <c:pt idx="234">
                  <c:v>92.473118279569889</c:v>
                </c:pt>
                <c:pt idx="235">
                  <c:v>105.3763440860215</c:v>
                </c:pt>
                <c:pt idx="236">
                  <c:v>129.03225806451613</c:v>
                </c:pt>
                <c:pt idx="237">
                  <c:v>144.08602150537635</c:v>
                </c:pt>
                <c:pt idx="238">
                  <c:v>159.13978494623657</c:v>
                </c:pt>
                <c:pt idx="239">
                  <c:v>176.34408602150538</c:v>
                </c:pt>
                <c:pt idx="240">
                  <c:v>189.24731182795699</c:v>
                </c:pt>
                <c:pt idx="241">
                  <c:v>206.45161290322579</c:v>
                </c:pt>
                <c:pt idx="242">
                  <c:v>219.35483870967741</c:v>
                </c:pt>
                <c:pt idx="243">
                  <c:v>234.40860215053763</c:v>
                </c:pt>
                <c:pt idx="244">
                  <c:v>249.46236559139783</c:v>
                </c:pt>
                <c:pt idx="245">
                  <c:v>442.25806451612908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2.150537634408602</c:v>
                </c:pt>
                <c:pt idx="273">
                  <c:v>10.75268817204301</c:v>
                </c:pt>
                <c:pt idx="274">
                  <c:v>17.204301075268816</c:v>
                </c:pt>
                <c:pt idx="275">
                  <c:v>25.806451612903224</c:v>
                </c:pt>
                <c:pt idx="276">
                  <c:v>32.258064516129032</c:v>
                </c:pt>
                <c:pt idx="277">
                  <c:v>32.258064516129032</c:v>
                </c:pt>
                <c:pt idx="278">
                  <c:v>36.55913978494624</c:v>
                </c:pt>
                <c:pt idx="279">
                  <c:v>314.23655913978496</c:v>
                </c:pt>
                <c:pt idx="280">
                  <c:v>164.35210497539643</c:v>
                </c:pt>
                <c:pt idx="281">
                  <c:v>421.24582869855368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2.150537634408602</c:v>
                </c:pt>
                <c:pt idx="287">
                  <c:v>513.3292757151554</c:v>
                </c:pt>
                <c:pt idx="288">
                  <c:v>225.18680517587023</c:v>
                </c:pt>
                <c:pt idx="289">
                  <c:v>648.86911383018185</c:v>
                </c:pt>
                <c:pt idx="290">
                  <c:v>788.55476581009668</c:v>
                </c:pt>
                <c:pt idx="291">
                  <c:v>811.08639228772688</c:v>
                </c:pt>
                <c:pt idx="292">
                  <c:v>822.35817575083422</c:v>
                </c:pt>
                <c:pt idx="293">
                  <c:v>824.42135957718233</c:v>
                </c:pt>
                <c:pt idx="294">
                  <c:v>818.27956989247321</c:v>
                </c:pt>
                <c:pt idx="295">
                  <c:v>789.06506287588832</c:v>
                </c:pt>
                <c:pt idx="296">
                  <c:v>777.93845012977351</c:v>
                </c:pt>
                <c:pt idx="297">
                  <c:v>769.19992710041981</c:v>
                </c:pt>
                <c:pt idx="298">
                  <c:v>736.81868743047835</c:v>
                </c:pt>
                <c:pt idx="299">
                  <c:v>740.74898034853561</c:v>
                </c:pt>
                <c:pt idx="300">
                  <c:v>736.75961363222143</c:v>
                </c:pt>
                <c:pt idx="301">
                  <c:v>713.90433815350411</c:v>
                </c:pt>
                <c:pt idx="302">
                  <c:v>701.19699736254825</c:v>
                </c:pt>
                <c:pt idx="303">
                  <c:v>698.4229390681005</c:v>
                </c:pt>
                <c:pt idx="304">
                  <c:v>692.90322580645147</c:v>
                </c:pt>
                <c:pt idx="305">
                  <c:v>701.7921146953405</c:v>
                </c:pt>
                <c:pt idx="306">
                  <c:v>708.35125448028668</c:v>
                </c:pt>
                <c:pt idx="307">
                  <c:v>724.47163515016689</c:v>
                </c:pt>
                <c:pt idx="308">
                  <c:v>728.30326225624185</c:v>
                </c:pt>
                <c:pt idx="309">
                  <c:v>734.92769744160182</c:v>
                </c:pt>
                <c:pt idx="310">
                  <c:v>743.61217422999846</c:v>
                </c:pt>
                <c:pt idx="311">
                  <c:v>758.58361142009653</c:v>
                </c:pt>
                <c:pt idx="312">
                  <c:v>771.37560252132027</c:v>
                </c:pt>
                <c:pt idx="313">
                  <c:v>721.63295061053384</c:v>
                </c:pt>
                <c:pt idx="314">
                  <c:v>720.87504634779395</c:v>
                </c:pt>
                <c:pt idx="315">
                  <c:v>623.54656460725357</c:v>
                </c:pt>
                <c:pt idx="316">
                  <c:v>552.94771968854263</c:v>
                </c:pt>
                <c:pt idx="317">
                  <c:v>490.43193001640202</c:v>
                </c:pt>
                <c:pt idx="318">
                  <c:v>487.54171301446024</c:v>
                </c:pt>
                <c:pt idx="319">
                  <c:v>483.61142009640304</c:v>
                </c:pt>
                <c:pt idx="320">
                  <c:v>485.3654091488973</c:v>
                </c:pt>
                <c:pt idx="321">
                  <c:v>486.20689655172407</c:v>
                </c:pt>
                <c:pt idx="322">
                  <c:v>494.91525423728797</c:v>
                </c:pt>
                <c:pt idx="323">
                  <c:v>498.6651835372636</c:v>
                </c:pt>
                <c:pt idx="324">
                  <c:v>507.08948423546553</c:v>
                </c:pt>
                <c:pt idx="325">
                  <c:v>518.42788283277719</c:v>
                </c:pt>
                <c:pt idx="326">
                  <c:v>517.65992345544032</c:v>
                </c:pt>
                <c:pt idx="327">
                  <c:v>520.61549870226179</c:v>
                </c:pt>
                <c:pt idx="328">
                  <c:v>522.72644432294487</c:v>
                </c:pt>
                <c:pt idx="329">
                  <c:v>516.35150166852065</c:v>
                </c:pt>
                <c:pt idx="330">
                  <c:v>516.64812754912896</c:v>
                </c:pt>
                <c:pt idx="331">
                  <c:v>505.99599052305462</c:v>
                </c:pt>
                <c:pt idx="332">
                  <c:v>500.18539117538006</c:v>
                </c:pt>
                <c:pt idx="333">
                  <c:v>499.07053034445033</c:v>
                </c:pt>
                <c:pt idx="334">
                  <c:v>508.23136818687442</c:v>
                </c:pt>
                <c:pt idx="335">
                  <c:v>497.06579187169643</c:v>
                </c:pt>
                <c:pt idx="336">
                  <c:v>499.2584352984797</c:v>
                </c:pt>
                <c:pt idx="337">
                  <c:v>500.34627300893021</c:v>
                </c:pt>
                <c:pt idx="338">
                  <c:v>496.10678531701905</c:v>
                </c:pt>
                <c:pt idx="339">
                  <c:v>489.73938399854177</c:v>
                </c:pt>
                <c:pt idx="340">
                  <c:v>483.35187245087133</c:v>
                </c:pt>
                <c:pt idx="341">
                  <c:v>490.20085209981744</c:v>
                </c:pt>
                <c:pt idx="342">
                  <c:v>495.01792114695331</c:v>
                </c:pt>
                <c:pt idx="343">
                  <c:v>489.3906810035844</c:v>
                </c:pt>
                <c:pt idx="344">
                  <c:v>491.68458781362011</c:v>
                </c:pt>
                <c:pt idx="345">
                  <c:v>486.71405139420438</c:v>
                </c:pt>
                <c:pt idx="346">
                  <c:v>484.27191543648576</c:v>
                </c:pt>
                <c:pt idx="347">
                  <c:v>483.72265480163117</c:v>
                </c:pt>
                <c:pt idx="348">
                  <c:v>482.777474029524</c:v>
                </c:pt>
                <c:pt idx="349">
                  <c:v>485.02039302929148</c:v>
                </c:pt>
                <c:pt idx="350">
                  <c:v>482.86985539488302</c:v>
                </c:pt>
                <c:pt idx="351">
                  <c:v>486.20375432841263</c:v>
                </c:pt>
                <c:pt idx="352">
                  <c:v>485.09454949944353</c:v>
                </c:pt>
                <c:pt idx="353">
                  <c:v>479.78859121560032</c:v>
                </c:pt>
                <c:pt idx="354">
                  <c:v>468.18687430478298</c:v>
                </c:pt>
                <c:pt idx="355">
                  <c:v>473.22762894113339</c:v>
                </c:pt>
                <c:pt idx="356">
                  <c:v>481.94289951798271</c:v>
                </c:pt>
                <c:pt idx="357">
                  <c:v>497.50318935666121</c:v>
                </c:pt>
                <c:pt idx="358">
                  <c:v>498.2573229514278</c:v>
                </c:pt>
                <c:pt idx="359">
                  <c:v>499.4809047089355</c:v>
                </c:pt>
                <c:pt idx="360">
                  <c:v>499.58082741024242</c:v>
                </c:pt>
                <c:pt idx="361">
                  <c:v>488.02373007044861</c:v>
                </c:pt>
                <c:pt idx="362">
                  <c:v>493.96755968653167</c:v>
                </c:pt>
                <c:pt idx="363">
                  <c:v>482.94401186503478</c:v>
                </c:pt>
                <c:pt idx="364">
                  <c:v>484.01676690359011</c:v>
                </c:pt>
                <c:pt idx="365">
                  <c:v>486.16981831664827</c:v>
                </c:pt>
                <c:pt idx="366">
                  <c:v>481.16425658138627</c:v>
                </c:pt>
                <c:pt idx="367">
                  <c:v>480.95498450883849</c:v>
                </c:pt>
                <c:pt idx="368">
                  <c:v>475.71375602521283</c:v>
                </c:pt>
                <c:pt idx="369">
                  <c:v>475.5968653180243</c:v>
                </c:pt>
                <c:pt idx="370">
                  <c:v>478.08676307007727</c:v>
                </c:pt>
                <c:pt idx="371">
                  <c:v>480.08018953890979</c:v>
                </c:pt>
                <c:pt idx="372">
                  <c:v>475.15758249907265</c:v>
                </c:pt>
                <c:pt idx="373">
                  <c:v>473.93400074156449</c:v>
                </c:pt>
                <c:pt idx="374">
                  <c:v>471.00419172589733</c:v>
                </c:pt>
                <c:pt idx="375">
                  <c:v>468.44642195031531</c:v>
                </c:pt>
                <c:pt idx="376">
                  <c:v>470.45744486969204</c:v>
                </c:pt>
                <c:pt idx="377">
                  <c:v>466.37004078605867</c:v>
                </c:pt>
                <c:pt idx="378">
                  <c:v>471.58738837251661</c:v>
                </c:pt>
                <c:pt idx="379">
                  <c:v>466.92621431219857</c:v>
                </c:pt>
                <c:pt idx="380">
                  <c:v>471.52528872958948</c:v>
                </c:pt>
                <c:pt idx="381">
                  <c:v>476.9534050179206</c:v>
                </c:pt>
                <c:pt idx="382">
                  <c:v>481.11111111111057</c:v>
                </c:pt>
                <c:pt idx="383">
                  <c:v>481.79211469533999</c:v>
                </c:pt>
                <c:pt idx="384">
                  <c:v>482.53615127919858</c:v>
                </c:pt>
                <c:pt idx="385">
                  <c:v>483.50646983779802</c:v>
                </c:pt>
                <c:pt idx="386">
                  <c:v>482.86985539488285</c:v>
                </c:pt>
                <c:pt idx="387">
                  <c:v>484.12611627483125</c:v>
                </c:pt>
                <c:pt idx="388">
                  <c:v>485.61364479050815</c:v>
                </c:pt>
                <c:pt idx="389">
                  <c:v>486.65183537263636</c:v>
                </c:pt>
                <c:pt idx="390">
                  <c:v>486.45890286130845</c:v>
                </c:pt>
                <c:pt idx="391">
                  <c:v>487.65294771968848</c:v>
                </c:pt>
                <c:pt idx="392">
                  <c:v>485.69345726262054</c:v>
                </c:pt>
                <c:pt idx="393">
                  <c:v>486.09566184649589</c:v>
                </c:pt>
                <c:pt idx="394">
                  <c:v>485.72990705303442</c:v>
                </c:pt>
                <c:pt idx="395">
                  <c:v>484.05635891731561</c:v>
                </c:pt>
                <c:pt idx="396">
                  <c:v>483.0326225624197</c:v>
                </c:pt>
                <c:pt idx="397">
                  <c:v>482.90693362995864</c:v>
                </c:pt>
                <c:pt idx="398">
                  <c:v>481.82977947876736</c:v>
                </c:pt>
                <c:pt idx="399">
                  <c:v>480.20022246940982</c:v>
                </c:pt>
                <c:pt idx="400">
                  <c:v>475.41461636595562</c:v>
                </c:pt>
                <c:pt idx="401">
                  <c:v>465.99925843529837</c:v>
                </c:pt>
                <c:pt idx="402">
                  <c:v>462.58806080830539</c:v>
                </c:pt>
                <c:pt idx="403">
                  <c:v>461.49079642792054</c:v>
                </c:pt>
                <c:pt idx="404">
                  <c:v>454.35669262143091</c:v>
                </c:pt>
                <c:pt idx="405">
                  <c:v>450.00911244760329</c:v>
                </c:pt>
                <c:pt idx="406">
                  <c:v>445.68038561364466</c:v>
                </c:pt>
                <c:pt idx="407">
                  <c:v>446.29123382540541</c:v>
                </c:pt>
                <c:pt idx="408">
                  <c:v>446.57026325546877</c:v>
                </c:pt>
                <c:pt idx="409">
                  <c:v>445.85383634044086</c:v>
                </c:pt>
                <c:pt idx="410">
                  <c:v>446.75565443084878</c:v>
                </c:pt>
                <c:pt idx="411">
                  <c:v>448.69691999270975</c:v>
                </c:pt>
                <c:pt idx="412">
                  <c:v>450.09269558769</c:v>
                </c:pt>
                <c:pt idx="413">
                  <c:v>447.42306266221715</c:v>
                </c:pt>
                <c:pt idx="414">
                  <c:v>446.98377984326595</c:v>
                </c:pt>
                <c:pt idx="415">
                  <c:v>447.83092324805318</c:v>
                </c:pt>
                <c:pt idx="416">
                  <c:v>445.85383634044092</c:v>
                </c:pt>
                <c:pt idx="417">
                  <c:v>437.33778272154262</c:v>
                </c:pt>
                <c:pt idx="418">
                  <c:v>434.48975451410035</c:v>
                </c:pt>
                <c:pt idx="419">
                  <c:v>440.64516129032268</c:v>
                </c:pt>
                <c:pt idx="420">
                  <c:v>378.02867383512535</c:v>
                </c:pt>
                <c:pt idx="421">
                  <c:v>445.05376344085994</c:v>
                </c:pt>
                <c:pt idx="422">
                  <c:v>480.04373974849636</c:v>
                </c:pt>
                <c:pt idx="423">
                  <c:v>488.50009112447611</c:v>
                </c:pt>
                <c:pt idx="424">
                  <c:v>487.94957360029633</c:v>
                </c:pt>
                <c:pt idx="425">
                  <c:v>474.06597412064878</c:v>
                </c:pt>
                <c:pt idx="426">
                  <c:v>457.76789024842395</c:v>
                </c:pt>
                <c:pt idx="427">
                  <c:v>461.96464370329875</c:v>
                </c:pt>
                <c:pt idx="428">
                  <c:v>474.60140897293235</c:v>
                </c:pt>
                <c:pt idx="429">
                  <c:v>482.26717696373214</c:v>
                </c:pt>
                <c:pt idx="430">
                  <c:v>494.14163885799019</c:v>
                </c:pt>
                <c:pt idx="431">
                  <c:v>498.99888765294759</c:v>
                </c:pt>
                <c:pt idx="432">
                  <c:v>504.72024785857485</c:v>
                </c:pt>
                <c:pt idx="433">
                  <c:v>516.24026696329281</c:v>
                </c:pt>
                <c:pt idx="434">
                  <c:v>531.47439402223426</c:v>
                </c:pt>
                <c:pt idx="435">
                  <c:v>537.00407860585813</c:v>
                </c:pt>
                <c:pt idx="436">
                  <c:v>539.45689812283547</c:v>
                </c:pt>
                <c:pt idx="437">
                  <c:v>535.15016685205774</c:v>
                </c:pt>
                <c:pt idx="438">
                  <c:v>494.186258429014</c:v>
                </c:pt>
                <c:pt idx="439">
                  <c:v>537.67148683722621</c:v>
                </c:pt>
                <c:pt idx="440">
                  <c:v>539.01950063787092</c:v>
                </c:pt>
                <c:pt idx="441">
                  <c:v>538.89506859473488</c:v>
                </c:pt>
                <c:pt idx="442">
                  <c:v>539.48832035595069</c:v>
                </c:pt>
                <c:pt idx="443">
                  <c:v>540.07654455986824</c:v>
                </c:pt>
                <c:pt idx="444">
                  <c:v>541.15684093437119</c:v>
                </c:pt>
                <c:pt idx="445">
                  <c:v>540.76909057772878</c:v>
                </c:pt>
                <c:pt idx="446">
                  <c:v>541.78717093066302</c:v>
                </c:pt>
                <c:pt idx="447">
                  <c:v>542.33643156551796</c:v>
                </c:pt>
                <c:pt idx="448">
                  <c:v>541.67593622543518</c:v>
                </c:pt>
                <c:pt idx="449">
                  <c:v>543.08490915832374</c:v>
                </c:pt>
                <c:pt idx="450">
                  <c:v>544.1589210862038</c:v>
                </c:pt>
                <c:pt idx="451">
                  <c:v>545.30960326288482</c:v>
                </c:pt>
                <c:pt idx="452">
                  <c:v>544.81501731365063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2.150537634408602</c:v>
                </c:pt>
                <c:pt idx="461">
                  <c:v>6.4516129032258061</c:v>
                </c:pt>
                <c:pt idx="462">
                  <c:v>12.903225806451612</c:v>
                </c:pt>
                <c:pt idx="463">
                  <c:v>19.35483870967742</c:v>
                </c:pt>
                <c:pt idx="464">
                  <c:v>32.258064516129032</c:v>
                </c:pt>
                <c:pt idx="465">
                  <c:v>40.86021505376344</c:v>
                </c:pt>
                <c:pt idx="466">
                  <c:v>55.913978494623656</c:v>
                </c:pt>
                <c:pt idx="467">
                  <c:v>73.118279569892479</c:v>
                </c:pt>
                <c:pt idx="468">
                  <c:v>90.322580645161295</c:v>
                </c:pt>
                <c:pt idx="469">
                  <c:v>111.82795698924733</c:v>
                </c:pt>
                <c:pt idx="470">
                  <c:v>137.63440860215053</c:v>
                </c:pt>
                <c:pt idx="471">
                  <c:v>144.08602150537635</c:v>
                </c:pt>
                <c:pt idx="472">
                  <c:v>159.13978494623657</c:v>
                </c:pt>
                <c:pt idx="473">
                  <c:v>169.89247311827958</c:v>
                </c:pt>
                <c:pt idx="474">
                  <c:v>189.24731182795699</c:v>
                </c:pt>
                <c:pt idx="475">
                  <c:v>212.90322580645159</c:v>
                </c:pt>
                <c:pt idx="476">
                  <c:v>240.86021505376343</c:v>
                </c:pt>
                <c:pt idx="477">
                  <c:v>243.01075268817203</c:v>
                </c:pt>
                <c:pt idx="478">
                  <c:v>260.21505376344084</c:v>
                </c:pt>
                <c:pt idx="479">
                  <c:v>279.56989247311827</c:v>
                </c:pt>
                <c:pt idx="480">
                  <c:v>294.6236559139785</c:v>
                </c:pt>
                <c:pt idx="481">
                  <c:v>341.93548387096774</c:v>
                </c:pt>
                <c:pt idx="482">
                  <c:v>341.93548387096774</c:v>
                </c:pt>
                <c:pt idx="483">
                  <c:v>341.93548387096774</c:v>
                </c:pt>
                <c:pt idx="484">
                  <c:v>341.93548387096774</c:v>
                </c:pt>
                <c:pt idx="485">
                  <c:v>341.93548387096774</c:v>
                </c:pt>
                <c:pt idx="486">
                  <c:v>341.93548387096774</c:v>
                </c:pt>
                <c:pt idx="487">
                  <c:v>341.93548387096774</c:v>
                </c:pt>
                <c:pt idx="488">
                  <c:v>341.93548387096774</c:v>
                </c:pt>
                <c:pt idx="489">
                  <c:v>341.93548387096774</c:v>
                </c:pt>
                <c:pt idx="490">
                  <c:v>346.23655913978496</c:v>
                </c:pt>
                <c:pt idx="491">
                  <c:v>535.5913978494624</c:v>
                </c:pt>
                <c:pt idx="492">
                  <c:v>512.15600510297043</c:v>
                </c:pt>
                <c:pt idx="493">
                  <c:v>543.49276974415989</c:v>
                </c:pt>
                <c:pt idx="494">
                  <c:v>545.30960326288528</c:v>
                </c:pt>
                <c:pt idx="495">
                  <c:v>427.67821585025877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2.150537634408602</c:v>
                </c:pt>
                <c:pt idx="502">
                  <c:v>2.150537634408602</c:v>
                </c:pt>
                <c:pt idx="503">
                  <c:v>0</c:v>
                </c:pt>
                <c:pt idx="504">
                  <c:v>2.150537634408602</c:v>
                </c:pt>
                <c:pt idx="505">
                  <c:v>2.150537634408602</c:v>
                </c:pt>
                <c:pt idx="506">
                  <c:v>2.150537634408602</c:v>
                </c:pt>
                <c:pt idx="507">
                  <c:v>6.4516129032258061</c:v>
                </c:pt>
                <c:pt idx="508">
                  <c:v>553.0017921146956</c:v>
                </c:pt>
                <c:pt idx="509">
                  <c:v>307.13261648745521</c:v>
                </c:pt>
                <c:pt idx="510">
                  <c:v>524.40860215053726</c:v>
                </c:pt>
                <c:pt idx="511">
                  <c:v>537.08766174594473</c:v>
                </c:pt>
                <c:pt idx="512">
                  <c:v>528.06822395254017</c:v>
                </c:pt>
                <c:pt idx="513">
                  <c:v>523.12739201749582</c:v>
                </c:pt>
                <c:pt idx="514">
                  <c:v>519.39191694475346</c:v>
                </c:pt>
                <c:pt idx="515">
                  <c:v>516.87059695958476</c:v>
                </c:pt>
                <c:pt idx="516">
                  <c:v>515.80098414434121</c:v>
                </c:pt>
                <c:pt idx="517">
                  <c:v>515.86948461253246</c:v>
                </c:pt>
                <c:pt idx="518">
                  <c:v>509.67741935483861</c:v>
                </c:pt>
                <c:pt idx="519">
                  <c:v>515.83240637745632</c:v>
                </c:pt>
                <c:pt idx="520">
                  <c:v>514.78039001275749</c:v>
                </c:pt>
                <c:pt idx="521">
                  <c:v>517.57508342602898</c:v>
                </c:pt>
                <c:pt idx="522">
                  <c:v>525.02780867630668</c:v>
                </c:pt>
                <c:pt idx="523">
                  <c:v>532.78658647712734</c:v>
                </c:pt>
                <c:pt idx="524">
                  <c:v>534.5569150908417</c:v>
                </c:pt>
                <c:pt idx="525">
                  <c:v>534.68197557864016</c:v>
                </c:pt>
                <c:pt idx="526">
                  <c:v>536.78160919540198</c:v>
                </c:pt>
                <c:pt idx="527">
                  <c:v>539.49334791324918</c:v>
                </c:pt>
                <c:pt idx="528">
                  <c:v>540.60066740823095</c:v>
                </c:pt>
                <c:pt idx="529">
                  <c:v>505.70439219974446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30.107526881720432</c:v>
                </c:pt>
                <c:pt idx="540">
                  <c:v>30.107526881720432</c:v>
                </c:pt>
                <c:pt idx="541">
                  <c:v>30.107526881720432</c:v>
                </c:pt>
                <c:pt idx="542">
                  <c:v>30.107526881720432</c:v>
                </c:pt>
                <c:pt idx="543">
                  <c:v>30.107526881720432</c:v>
                </c:pt>
                <c:pt idx="544">
                  <c:v>30.107526881720432</c:v>
                </c:pt>
                <c:pt idx="545">
                  <c:v>30.107526881720432</c:v>
                </c:pt>
                <c:pt idx="546">
                  <c:v>38.70967741935484</c:v>
                </c:pt>
                <c:pt idx="547">
                  <c:v>55.913978494623656</c:v>
                </c:pt>
                <c:pt idx="548">
                  <c:v>103.2258064516129</c:v>
                </c:pt>
                <c:pt idx="549">
                  <c:v>113.97849462365592</c:v>
                </c:pt>
                <c:pt idx="550">
                  <c:v>129.03225806451613</c:v>
                </c:pt>
                <c:pt idx="551">
                  <c:v>144.08602150537635</c:v>
                </c:pt>
                <c:pt idx="552">
                  <c:v>159.13978494623657</c:v>
                </c:pt>
                <c:pt idx="553">
                  <c:v>169.89247311827958</c:v>
                </c:pt>
                <c:pt idx="554">
                  <c:v>189.24731182795699</c:v>
                </c:pt>
                <c:pt idx="555">
                  <c:v>206.45161290322579</c:v>
                </c:pt>
                <c:pt idx="556">
                  <c:v>221.50537634408599</c:v>
                </c:pt>
                <c:pt idx="557">
                  <c:v>232.25806451612905</c:v>
                </c:pt>
                <c:pt idx="558">
                  <c:v>249.46236559139783</c:v>
                </c:pt>
                <c:pt idx="559">
                  <c:v>264.51612903225805</c:v>
                </c:pt>
                <c:pt idx="560">
                  <c:v>283.87096774193549</c:v>
                </c:pt>
                <c:pt idx="561">
                  <c:v>294.6236559139785</c:v>
                </c:pt>
                <c:pt idx="562">
                  <c:v>309.67741935483872</c:v>
                </c:pt>
                <c:pt idx="563">
                  <c:v>326.88172043010752</c:v>
                </c:pt>
                <c:pt idx="564">
                  <c:v>361.29032258064518</c:v>
                </c:pt>
                <c:pt idx="565">
                  <c:v>365.59139784946234</c:v>
                </c:pt>
                <c:pt idx="566">
                  <c:v>378.49462365591398</c:v>
                </c:pt>
                <c:pt idx="567">
                  <c:v>275.37122375832053</c:v>
                </c:pt>
                <c:pt idx="568">
                  <c:v>534.4997266265724</c:v>
                </c:pt>
                <c:pt idx="569">
                  <c:v>548.68372265480218</c:v>
                </c:pt>
                <c:pt idx="570">
                  <c:v>548.72080088987809</c:v>
                </c:pt>
                <c:pt idx="571">
                  <c:v>547.33005285219656</c:v>
                </c:pt>
                <c:pt idx="572">
                  <c:v>545.08713385242891</c:v>
                </c:pt>
                <c:pt idx="573">
                  <c:v>543.0654273737922</c:v>
                </c:pt>
                <c:pt idx="574">
                  <c:v>542.04671857619508</c:v>
                </c:pt>
                <c:pt idx="575">
                  <c:v>540.62329141607381</c:v>
                </c:pt>
                <c:pt idx="576">
                  <c:v>539.74786800148308</c:v>
                </c:pt>
                <c:pt idx="577">
                  <c:v>539.11753800519068</c:v>
                </c:pt>
                <c:pt idx="578">
                  <c:v>538.61855294332031</c:v>
                </c:pt>
                <c:pt idx="579">
                  <c:v>539.26585094549489</c:v>
                </c:pt>
                <c:pt idx="580">
                  <c:v>538.2905048295969</c:v>
                </c:pt>
                <c:pt idx="581">
                  <c:v>538.6355209492026</c:v>
                </c:pt>
                <c:pt idx="582">
                  <c:v>538.16189896530716</c:v>
                </c:pt>
                <c:pt idx="583">
                  <c:v>538.78136200716824</c:v>
                </c:pt>
                <c:pt idx="584">
                  <c:v>537.88530465949793</c:v>
                </c:pt>
                <c:pt idx="585">
                  <c:v>538.27956989247275</c:v>
                </c:pt>
                <c:pt idx="586">
                  <c:v>538.69145252414762</c:v>
                </c:pt>
                <c:pt idx="587">
                  <c:v>538.32695462001072</c:v>
                </c:pt>
                <c:pt idx="588">
                  <c:v>539.11753800519057</c:v>
                </c:pt>
                <c:pt idx="589">
                  <c:v>540.11299435028207</c:v>
                </c:pt>
                <c:pt idx="590">
                  <c:v>541.30515387467528</c:v>
                </c:pt>
                <c:pt idx="591">
                  <c:v>541.64388554765753</c:v>
                </c:pt>
                <c:pt idx="592">
                  <c:v>542.12087504634735</c:v>
                </c:pt>
                <c:pt idx="593">
                  <c:v>542.00964034111928</c:v>
                </c:pt>
                <c:pt idx="594">
                  <c:v>544.30472024785854</c:v>
                </c:pt>
                <c:pt idx="595">
                  <c:v>544.64219503151662</c:v>
                </c:pt>
                <c:pt idx="596">
                  <c:v>543.9402223437213</c:v>
                </c:pt>
                <c:pt idx="597">
                  <c:v>0</c:v>
                </c:pt>
                <c:pt idx="598">
                  <c:v>0</c:v>
                </c:pt>
                <c:pt idx="599">
                  <c:v>4.301075268817204</c:v>
                </c:pt>
                <c:pt idx="600">
                  <c:v>4.301075268817204</c:v>
                </c:pt>
                <c:pt idx="601">
                  <c:v>4.301075268817204</c:v>
                </c:pt>
                <c:pt idx="602">
                  <c:v>4.301075268817204</c:v>
                </c:pt>
                <c:pt idx="603">
                  <c:v>4.301075268817204</c:v>
                </c:pt>
                <c:pt idx="604">
                  <c:v>4.301075268817204</c:v>
                </c:pt>
                <c:pt idx="605">
                  <c:v>4.301075268817204</c:v>
                </c:pt>
                <c:pt idx="606">
                  <c:v>10.75268817204301</c:v>
                </c:pt>
                <c:pt idx="607">
                  <c:v>17.204301075268816</c:v>
                </c:pt>
                <c:pt idx="608">
                  <c:v>27.956989247311828</c:v>
                </c:pt>
                <c:pt idx="609">
                  <c:v>25.806451612903224</c:v>
                </c:pt>
                <c:pt idx="610">
                  <c:v>40.86021505376344</c:v>
                </c:pt>
                <c:pt idx="611">
                  <c:v>49.462365591397848</c:v>
                </c:pt>
                <c:pt idx="612">
                  <c:v>62.365591397849464</c:v>
                </c:pt>
                <c:pt idx="613">
                  <c:v>73.118279569892479</c:v>
                </c:pt>
                <c:pt idx="614">
                  <c:v>75.268817204301072</c:v>
                </c:pt>
                <c:pt idx="615">
                  <c:v>88.172043010752688</c:v>
                </c:pt>
                <c:pt idx="616">
                  <c:v>103.2258064516129</c:v>
                </c:pt>
                <c:pt idx="617">
                  <c:v>109.6774193548387</c:v>
                </c:pt>
                <c:pt idx="618">
                  <c:v>116.12903225806453</c:v>
                </c:pt>
                <c:pt idx="619">
                  <c:v>124.73118279569891</c:v>
                </c:pt>
                <c:pt idx="620">
                  <c:v>124.73118279569891</c:v>
                </c:pt>
                <c:pt idx="621">
                  <c:v>109.6774193548387</c:v>
                </c:pt>
                <c:pt idx="622">
                  <c:v>103.2258064516129</c:v>
                </c:pt>
                <c:pt idx="623">
                  <c:v>120.43010752688171</c:v>
                </c:pt>
                <c:pt idx="624">
                  <c:v>116.12903225806453</c:v>
                </c:pt>
                <c:pt idx="625">
                  <c:v>144.08602150537635</c:v>
                </c:pt>
                <c:pt idx="626">
                  <c:v>174.19354838709677</c:v>
                </c:pt>
                <c:pt idx="627">
                  <c:v>189.24731182795699</c:v>
                </c:pt>
                <c:pt idx="628">
                  <c:v>206.45161290322579</c:v>
                </c:pt>
                <c:pt idx="629">
                  <c:v>206.45161290322579</c:v>
                </c:pt>
                <c:pt idx="630">
                  <c:v>206.45161290322579</c:v>
                </c:pt>
                <c:pt idx="631">
                  <c:v>217.20430107526883</c:v>
                </c:pt>
                <c:pt idx="632">
                  <c:v>234.40860215053763</c:v>
                </c:pt>
                <c:pt idx="633">
                  <c:v>247.31182795698925</c:v>
                </c:pt>
                <c:pt idx="634">
                  <c:v>262.36559139784947</c:v>
                </c:pt>
                <c:pt idx="635">
                  <c:v>279.56989247311827</c:v>
                </c:pt>
                <c:pt idx="636">
                  <c:v>294.6236559139785</c:v>
                </c:pt>
                <c:pt idx="637">
                  <c:v>309.67741935483872</c:v>
                </c:pt>
                <c:pt idx="638">
                  <c:v>322.58064516129031</c:v>
                </c:pt>
                <c:pt idx="639">
                  <c:v>339.78494623655916</c:v>
                </c:pt>
                <c:pt idx="640">
                  <c:v>454.48028673835125</c:v>
                </c:pt>
                <c:pt idx="641">
                  <c:v>530.25583982202454</c:v>
                </c:pt>
                <c:pt idx="642">
                  <c:v>556.1144523418991</c:v>
                </c:pt>
                <c:pt idx="643">
                  <c:v>558.32406377456437</c:v>
                </c:pt>
                <c:pt idx="644">
                  <c:v>560.2697284490614</c:v>
                </c:pt>
                <c:pt idx="645">
                  <c:v>561.54987022617729</c:v>
                </c:pt>
                <c:pt idx="646">
                  <c:v>559.02855024100859</c:v>
                </c:pt>
                <c:pt idx="647">
                  <c:v>556.00510297065807</c:v>
                </c:pt>
                <c:pt idx="648">
                  <c:v>560.95661846496102</c:v>
                </c:pt>
                <c:pt idx="649">
                  <c:v>562.34736650264244</c:v>
                </c:pt>
                <c:pt idx="650">
                  <c:v>560.14089729328862</c:v>
                </c:pt>
                <c:pt idx="651">
                  <c:v>564.89885183160175</c:v>
                </c:pt>
                <c:pt idx="652">
                  <c:v>563.58917315535803</c:v>
                </c:pt>
                <c:pt idx="653">
                  <c:v>563.33151084381245</c:v>
                </c:pt>
                <c:pt idx="654">
                  <c:v>562.51390433815345</c:v>
                </c:pt>
                <c:pt idx="655">
                  <c:v>563.62310916712204</c:v>
                </c:pt>
                <c:pt idx="656">
                  <c:v>562.88468668891335</c:v>
                </c:pt>
                <c:pt idx="657">
                  <c:v>562.29143492769754</c:v>
                </c:pt>
                <c:pt idx="658">
                  <c:v>562.23801713140131</c:v>
                </c:pt>
                <c:pt idx="659">
                  <c:v>562.03188728216526</c:v>
                </c:pt>
                <c:pt idx="660">
                  <c:v>561.8006196464371</c:v>
                </c:pt>
                <c:pt idx="661">
                  <c:v>562.99592139414142</c:v>
                </c:pt>
                <c:pt idx="662">
                  <c:v>562.34736650264256</c:v>
                </c:pt>
                <c:pt idx="663">
                  <c:v>562.57237386269651</c:v>
                </c:pt>
                <c:pt idx="664">
                  <c:v>562.5448028673834</c:v>
                </c:pt>
                <c:pt idx="665">
                  <c:v>563.51254480286741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2.150537634408602</c:v>
                </c:pt>
                <c:pt idx="694">
                  <c:v>6.4516129032258061</c:v>
                </c:pt>
                <c:pt idx="695">
                  <c:v>10.75268817204301</c:v>
                </c:pt>
                <c:pt idx="696">
                  <c:v>19.35483870967742</c:v>
                </c:pt>
                <c:pt idx="697">
                  <c:v>30.107526881720432</c:v>
                </c:pt>
                <c:pt idx="698">
                  <c:v>540.16897081413231</c:v>
                </c:pt>
                <c:pt idx="699">
                  <c:v>415.01792114695331</c:v>
                </c:pt>
                <c:pt idx="700">
                  <c:v>554.80163144234325</c:v>
                </c:pt>
                <c:pt idx="701">
                  <c:v>554.8387096774195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2.150537634408602</c:v>
                </c:pt>
                <c:pt idx="711">
                  <c:v>4.301075268817204</c:v>
                </c:pt>
                <c:pt idx="712">
                  <c:v>6.4516129032258061</c:v>
                </c:pt>
                <c:pt idx="713">
                  <c:v>10.75268817204301</c:v>
                </c:pt>
                <c:pt idx="714">
                  <c:v>12.903225806451612</c:v>
                </c:pt>
                <c:pt idx="715">
                  <c:v>21.50537634408602</c:v>
                </c:pt>
                <c:pt idx="716">
                  <c:v>23.655913978494624</c:v>
                </c:pt>
                <c:pt idx="717">
                  <c:v>32.258064516129032</c:v>
                </c:pt>
                <c:pt idx="718">
                  <c:v>45.161290322580648</c:v>
                </c:pt>
                <c:pt idx="719">
                  <c:v>55.913978494623656</c:v>
                </c:pt>
                <c:pt idx="720">
                  <c:v>75.268817204301072</c:v>
                </c:pt>
                <c:pt idx="721">
                  <c:v>92.473118279569889</c:v>
                </c:pt>
                <c:pt idx="722">
                  <c:v>109.6774193548387</c:v>
                </c:pt>
                <c:pt idx="723">
                  <c:v>107.52688172043013</c:v>
                </c:pt>
                <c:pt idx="724">
                  <c:v>113.97849462365592</c:v>
                </c:pt>
                <c:pt idx="725">
                  <c:v>103.2258064516129</c:v>
                </c:pt>
                <c:pt idx="726">
                  <c:v>109.6774193548387</c:v>
                </c:pt>
                <c:pt idx="727">
                  <c:v>105.3763440860215</c:v>
                </c:pt>
                <c:pt idx="728">
                  <c:v>107.52688172043013</c:v>
                </c:pt>
                <c:pt idx="729">
                  <c:v>113.97849462365592</c:v>
                </c:pt>
                <c:pt idx="730">
                  <c:v>129.03225806451613</c:v>
                </c:pt>
                <c:pt idx="731">
                  <c:v>144.08602150537635</c:v>
                </c:pt>
                <c:pt idx="732">
                  <c:v>159.13978494623657</c:v>
                </c:pt>
                <c:pt idx="733">
                  <c:v>174.19354838709677</c:v>
                </c:pt>
                <c:pt idx="734">
                  <c:v>189.24731182795699</c:v>
                </c:pt>
                <c:pt idx="735">
                  <c:v>206.45161290322579</c:v>
                </c:pt>
                <c:pt idx="736">
                  <c:v>219.35483870967741</c:v>
                </c:pt>
                <c:pt idx="737">
                  <c:v>234.40860215053763</c:v>
                </c:pt>
                <c:pt idx="738">
                  <c:v>270.96774193548384</c:v>
                </c:pt>
                <c:pt idx="739">
                  <c:v>279.56989247311827</c:v>
                </c:pt>
                <c:pt idx="740">
                  <c:v>322.58064516129031</c:v>
                </c:pt>
                <c:pt idx="741">
                  <c:v>322.58064516129031</c:v>
                </c:pt>
                <c:pt idx="742">
                  <c:v>322.58064516129031</c:v>
                </c:pt>
                <c:pt idx="743">
                  <c:v>339.78494623655916</c:v>
                </c:pt>
                <c:pt idx="744">
                  <c:v>354.83870967741933</c:v>
                </c:pt>
                <c:pt idx="745">
                  <c:v>369.8924731182795</c:v>
                </c:pt>
                <c:pt idx="746">
                  <c:v>384.94623655913978</c:v>
                </c:pt>
                <c:pt idx="747">
                  <c:v>397.84946236559142</c:v>
                </c:pt>
                <c:pt idx="748">
                  <c:v>417.2043010752688</c:v>
                </c:pt>
                <c:pt idx="749">
                  <c:v>438.88888888888886</c:v>
                </c:pt>
                <c:pt idx="750">
                  <c:v>548.57248794957354</c:v>
                </c:pt>
                <c:pt idx="751">
                  <c:v>559.65008201202841</c:v>
                </c:pt>
                <c:pt idx="752">
                  <c:v>561.69818316648116</c:v>
                </c:pt>
                <c:pt idx="753">
                  <c:v>563.07636231091681</c:v>
                </c:pt>
                <c:pt idx="754">
                  <c:v>563.77456433073792</c:v>
                </c:pt>
                <c:pt idx="755">
                  <c:v>563.768908328777</c:v>
                </c:pt>
                <c:pt idx="756">
                  <c:v>562.62513904338164</c:v>
                </c:pt>
                <c:pt idx="757">
                  <c:v>562.25435669262129</c:v>
                </c:pt>
                <c:pt idx="758">
                  <c:v>561.54547111354123</c:v>
                </c:pt>
                <c:pt idx="759">
                  <c:v>561.624026696329</c:v>
                </c:pt>
                <c:pt idx="760">
                  <c:v>560.67067614361201</c:v>
                </c:pt>
                <c:pt idx="761">
                  <c:v>561.14200964034126</c:v>
                </c:pt>
                <c:pt idx="762">
                  <c:v>557.17149626389664</c:v>
                </c:pt>
                <c:pt idx="763">
                  <c:v>558.02743789395606</c:v>
                </c:pt>
                <c:pt idx="764">
                  <c:v>559.62180200222474</c:v>
                </c:pt>
                <c:pt idx="765">
                  <c:v>560.5248769819575</c:v>
                </c:pt>
                <c:pt idx="766">
                  <c:v>559.844271412681</c:v>
                </c:pt>
                <c:pt idx="767">
                  <c:v>560.05102970657924</c:v>
                </c:pt>
                <c:pt idx="768">
                  <c:v>560.91954022988511</c:v>
                </c:pt>
                <c:pt idx="769">
                  <c:v>558.62948788044446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2.150537634408602</c:v>
                </c:pt>
                <c:pt idx="780">
                  <c:v>6.4516129032258061</c:v>
                </c:pt>
                <c:pt idx="781">
                  <c:v>10.75268817204301</c:v>
                </c:pt>
                <c:pt idx="782">
                  <c:v>15.053763440860216</c:v>
                </c:pt>
                <c:pt idx="783">
                  <c:v>25.806451612903224</c:v>
                </c:pt>
                <c:pt idx="784">
                  <c:v>34.408602150537632</c:v>
                </c:pt>
                <c:pt idx="785">
                  <c:v>34.408602150537632</c:v>
                </c:pt>
                <c:pt idx="786">
                  <c:v>53.763440860215056</c:v>
                </c:pt>
                <c:pt idx="787">
                  <c:v>75.268817204301072</c:v>
                </c:pt>
                <c:pt idx="788">
                  <c:v>73.118279569892479</c:v>
                </c:pt>
                <c:pt idx="789">
                  <c:v>103.2258064516129</c:v>
                </c:pt>
                <c:pt idx="790">
                  <c:v>113.97849462365592</c:v>
                </c:pt>
                <c:pt idx="791">
                  <c:v>539.78494623655911</c:v>
                </c:pt>
                <c:pt idx="792">
                  <c:v>433.60670676143604</c:v>
                </c:pt>
                <c:pt idx="793">
                  <c:v>553.7263626251389</c:v>
                </c:pt>
                <c:pt idx="794">
                  <c:v>554.20837968112698</c:v>
                </c:pt>
                <c:pt idx="795">
                  <c:v>554.18261344997256</c:v>
                </c:pt>
                <c:pt idx="796">
                  <c:v>553.94883203559493</c:v>
                </c:pt>
                <c:pt idx="797">
                  <c:v>552.57882267176967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4.301075268817204</c:v>
                </c:pt>
                <c:pt idx="807">
                  <c:v>6.4516129032258061</c:v>
                </c:pt>
                <c:pt idx="808">
                  <c:v>12.903225806451612</c:v>
                </c:pt>
                <c:pt idx="809">
                  <c:v>15.053763440860216</c:v>
                </c:pt>
                <c:pt idx="810">
                  <c:v>25.806451612903224</c:v>
                </c:pt>
                <c:pt idx="811">
                  <c:v>34.408602150537632</c:v>
                </c:pt>
                <c:pt idx="812">
                  <c:v>144.08602150537635</c:v>
                </c:pt>
                <c:pt idx="813">
                  <c:v>144.08602150537635</c:v>
                </c:pt>
                <c:pt idx="814">
                  <c:v>144.08602150537635</c:v>
                </c:pt>
                <c:pt idx="815">
                  <c:v>144.08602150537635</c:v>
                </c:pt>
                <c:pt idx="816">
                  <c:v>144.08602150537635</c:v>
                </c:pt>
                <c:pt idx="817">
                  <c:v>144.08602150537635</c:v>
                </c:pt>
                <c:pt idx="818">
                  <c:v>144.08602150537635</c:v>
                </c:pt>
                <c:pt idx="819">
                  <c:v>152.68817204301075</c:v>
                </c:pt>
                <c:pt idx="820">
                  <c:v>152.68817204301075</c:v>
                </c:pt>
                <c:pt idx="821">
                  <c:v>152.68817204301075</c:v>
                </c:pt>
                <c:pt idx="822">
                  <c:v>535.61037318153046</c:v>
                </c:pt>
                <c:pt idx="823">
                  <c:v>390.52305449243681</c:v>
                </c:pt>
                <c:pt idx="824">
                  <c:v>618.68743047830912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4.301075268817204</c:v>
                </c:pt>
                <c:pt idx="831">
                  <c:v>8.6021505376344081</c:v>
                </c:pt>
                <c:pt idx="832">
                  <c:v>10.75268817204301</c:v>
                </c:pt>
                <c:pt idx="833">
                  <c:v>21.50537634408602</c:v>
                </c:pt>
                <c:pt idx="834">
                  <c:v>23.655913978494624</c:v>
                </c:pt>
                <c:pt idx="835">
                  <c:v>30.107526881720432</c:v>
                </c:pt>
                <c:pt idx="836">
                  <c:v>40.86021505376344</c:v>
                </c:pt>
                <c:pt idx="837">
                  <c:v>53.763440860215056</c:v>
                </c:pt>
                <c:pt idx="838">
                  <c:v>73.118279569892479</c:v>
                </c:pt>
                <c:pt idx="839">
                  <c:v>90.322580645161295</c:v>
                </c:pt>
                <c:pt idx="840">
                  <c:v>113.97849462365592</c:v>
                </c:pt>
                <c:pt idx="841">
                  <c:v>129.03225806451613</c:v>
                </c:pt>
                <c:pt idx="842">
                  <c:v>144.08602150537635</c:v>
                </c:pt>
                <c:pt idx="843">
                  <c:v>152.68817204301075</c:v>
                </c:pt>
                <c:pt idx="844">
                  <c:v>178.49462365591398</c:v>
                </c:pt>
                <c:pt idx="845">
                  <c:v>184.94623655913975</c:v>
                </c:pt>
                <c:pt idx="846">
                  <c:v>206.45161290322579</c:v>
                </c:pt>
                <c:pt idx="847">
                  <c:v>221.50537634408599</c:v>
                </c:pt>
                <c:pt idx="848">
                  <c:v>234.40860215053763</c:v>
                </c:pt>
                <c:pt idx="849">
                  <c:v>249.46236559139783</c:v>
                </c:pt>
                <c:pt idx="850">
                  <c:v>262.36559139784947</c:v>
                </c:pt>
                <c:pt idx="851">
                  <c:v>273.11827956989248</c:v>
                </c:pt>
                <c:pt idx="852">
                  <c:v>277.41935483870969</c:v>
                </c:pt>
                <c:pt idx="853">
                  <c:v>283.87096774193549</c:v>
                </c:pt>
                <c:pt idx="854">
                  <c:v>301.07526881720429</c:v>
                </c:pt>
                <c:pt idx="855">
                  <c:v>279.56989247311827</c:v>
                </c:pt>
                <c:pt idx="856">
                  <c:v>258.06451612903226</c:v>
                </c:pt>
                <c:pt idx="857">
                  <c:v>309.67741935483872</c:v>
                </c:pt>
                <c:pt idx="858">
                  <c:v>333.33333333333331</c:v>
                </c:pt>
                <c:pt idx="859">
                  <c:v>326.88172043010752</c:v>
                </c:pt>
                <c:pt idx="860">
                  <c:v>354.83870967741933</c:v>
                </c:pt>
                <c:pt idx="861">
                  <c:v>322.58064516129031</c:v>
                </c:pt>
                <c:pt idx="862">
                  <c:v>307.52688172043008</c:v>
                </c:pt>
                <c:pt idx="863">
                  <c:v>320.43010752688173</c:v>
                </c:pt>
                <c:pt idx="864">
                  <c:v>369.8924731182795</c:v>
                </c:pt>
                <c:pt idx="865">
                  <c:v>395.69892473118279</c:v>
                </c:pt>
                <c:pt idx="866">
                  <c:v>397.84946236559142</c:v>
                </c:pt>
                <c:pt idx="867">
                  <c:v>404.30107526881721</c:v>
                </c:pt>
                <c:pt idx="868">
                  <c:v>395.69892473118279</c:v>
                </c:pt>
                <c:pt idx="869">
                  <c:v>397.84946236559142</c:v>
                </c:pt>
                <c:pt idx="870">
                  <c:v>425.80645161290317</c:v>
                </c:pt>
                <c:pt idx="871">
                  <c:v>589.24731182795699</c:v>
                </c:pt>
                <c:pt idx="872">
                  <c:v>571.03942652329749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2.150537634408602</c:v>
                </c:pt>
                <c:pt idx="880">
                  <c:v>4.301075268817204</c:v>
                </c:pt>
                <c:pt idx="881">
                  <c:v>6.4516129032258061</c:v>
                </c:pt>
                <c:pt idx="882">
                  <c:v>10.75268817204301</c:v>
                </c:pt>
                <c:pt idx="883">
                  <c:v>17.204301075268816</c:v>
                </c:pt>
                <c:pt idx="884">
                  <c:v>23.655913978494624</c:v>
                </c:pt>
                <c:pt idx="885">
                  <c:v>32.258064516129032</c:v>
                </c:pt>
                <c:pt idx="886">
                  <c:v>30.107526881720432</c:v>
                </c:pt>
                <c:pt idx="887">
                  <c:v>32.258064516129032</c:v>
                </c:pt>
                <c:pt idx="888">
                  <c:v>32.258064516129032</c:v>
                </c:pt>
                <c:pt idx="889">
                  <c:v>38.70967741935484</c:v>
                </c:pt>
                <c:pt idx="890">
                  <c:v>40.86021505376344</c:v>
                </c:pt>
                <c:pt idx="891">
                  <c:v>40.86021505376344</c:v>
                </c:pt>
                <c:pt idx="892">
                  <c:v>38.70967741935484</c:v>
                </c:pt>
                <c:pt idx="893">
                  <c:v>36.55913978494624</c:v>
                </c:pt>
                <c:pt idx="894">
                  <c:v>40.86021505376344</c:v>
                </c:pt>
                <c:pt idx="895">
                  <c:v>36.55913978494624</c:v>
                </c:pt>
                <c:pt idx="896">
                  <c:v>36.55913978494624</c:v>
                </c:pt>
                <c:pt idx="897">
                  <c:v>45.161290322580648</c:v>
                </c:pt>
                <c:pt idx="898">
                  <c:v>38.70967741935484</c:v>
                </c:pt>
                <c:pt idx="899">
                  <c:v>40.86021505376344</c:v>
                </c:pt>
                <c:pt idx="900">
                  <c:v>38.70967741935484</c:v>
                </c:pt>
                <c:pt idx="901">
                  <c:v>40.86021505376344</c:v>
                </c:pt>
                <c:pt idx="902">
                  <c:v>45.161290322580648</c:v>
                </c:pt>
                <c:pt idx="903">
                  <c:v>40.86021505376344</c:v>
                </c:pt>
                <c:pt idx="904">
                  <c:v>40.86021505376344</c:v>
                </c:pt>
                <c:pt idx="905">
                  <c:v>45.161290322580648</c:v>
                </c:pt>
                <c:pt idx="906">
                  <c:v>60.215053763440864</c:v>
                </c:pt>
                <c:pt idx="907">
                  <c:v>70.967741935483872</c:v>
                </c:pt>
                <c:pt idx="908">
                  <c:v>77.41935483870968</c:v>
                </c:pt>
                <c:pt idx="909">
                  <c:v>103.2258064516129</c:v>
                </c:pt>
                <c:pt idx="910">
                  <c:v>109.6774193548387</c:v>
                </c:pt>
                <c:pt idx="911">
                  <c:v>126.88172043010752</c:v>
                </c:pt>
                <c:pt idx="912">
                  <c:v>144.08602150537635</c:v>
                </c:pt>
                <c:pt idx="913">
                  <c:v>152.68817204301075</c:v>
                </c:pt>
                <c:pt idx="914">
                  <c:v>189.24731182795699</c:v>
                </c:pt>
                <c:pt idx="915">
                  <c:v>206.45161290322579</c:v>
                </c:pt>
                <c:pt idx="916">
                  <c:v>206.45161290322579</c:v>
                </c:pt>
                <c:pt idx="917">
                  <c:v>219.35483870967741</c:v>
                </c:pt>
                <c:pt idx="918">
                  <c:v>234.40860215053763</c:v>
                </c:pt>
                <c:pt idx="919">
                  <c:v>249.46236559139783</c:v>
                </c:pt>
                <c:pt idx="920">
                  <c:v>262.36559139784947</c:v>
                </c:pt>
                <c:pt idx="921">
                  <c:v>279.56989247311827</c:v>
                </c:pt>
                <c:pt idx="922">
                  <c:v>594.91691104594338</c:v>
                </c:pt>
                <c:pt idx="923">
                  <c:v>481.79211469534039</c:v>
                </c:pt>
                <c:pt idx="924">
                  <c:v>533.79928315412167</c:v>
                </c:pt>
                <c:pt idx="925">
                  <c:v>534.09877893202099</c:v>
                </c:pt>
                <c:pt idx="926">
                  <c:v>533.51872450871338</c:v>
                </c:pt>
                <c:pt idx="927">
                  <c:v>522.36194641880797</c:v>
                </c:pt>
                <c:pt idx="928">
                  <c:v>514.46051167964401</c:v>
                </c:pt>
                <c:pt idx="929">
                  <c:v>511.93919169447531</c:v>
                </c:pt>
                <c:pt idx="930">
                  <c:v>506.61563696008744</c:v>
                </c:pt>
                <c:pt idx="931">
                  <c:v>502.11345939933267</c:v>
                </c:pt>
                <c:pt idx="932">
                  <c:v>502.09586294878812</c:v>
                </c:pt>
                <c:pt idx="933">
                  <c:v>490.73044123099743</c:v>
                </c:pt>
                <c:pt idx="934">
                  <c:v>486.93275013668625</c:v>
                </c:pt>
                <c:pt idx="935">
                  <c:v>484.05635891731515</c:v>
                </c:pt>
                <c:pt idx="936">
                  <c:v>481.68398031711274</c:v>
                </c:pt>
                <c:pt idx="937">
                  <c:v>471.19021134593964</c:v>
                </c:pt>
                <c:pt idx="938">
                  <c:v>469.9471478038999</c:v>
                </c:pt>
                <c:pt idx="939">
                  <c:v>459.8071931776044</c:v>
                </c:pt>
                <c:pt idx="940">
                  <c:v>448.31294030404132</c:v>
                </c:pt>
                <c:pt idx="941">
                  <c:v>444.94259158009862</c:v>
                </c:pt>
                <c:pt idx="942">
                  <c:v>407.19317760474593</c:v>
                </c:pt>
                <c:pt idx="943">
                  <c:v>525.78822671769615</c:v>
                </c:pt>
                <c:pt idx="944">
                  <c:v>445.34668149796073</c:v>
                </c:pt>
                <c:pt idx="945">
                  <c:v>437.43393475487517</c:v>
                </c:pt>
                <c:pt idx="946">
                  <c:v>439.56247682610308</c:v>
                </c:pt>
                <c:pt idx="947">
                  <c:v>443.99489702934198</c:v>
                </c:pt>
                <c:pt idx="948">
                  <c:v>444.5680385613644</c:v>
                </c:pt>
                <c:pt idx="949">
                  <c:v>431.47942157953264</c:v>
                </c:pt>
                <c:pt idx="950">
                  <c:v>570.694368507381</c:v>
                </c:pt>
                <c:pt idx="951">
                  <c:v>609.78865406006673</c:v>
                </c:pt>
                <c:pt idx="952">
                  <c:v>616.11080736285749</c:v>
                </c:pt>
                <c:pt idx="953">
                  <c:v>569.37337782721556</c:v>
                </c:pt>
                <c:pt idx="954">
                  <c:v>483.36067067614334</c:v>
                </c:pt>
                <c:pt idx="955">
                  <c:v>482.83277715980677</c:v>
                </c:pt>
                <c:pt idx="956">
                  <c:v>455.69527975214123</c:v>
                </c:pt>
                <c:pt idx="957">
                  <c:v>461.43863552094871</c:v>
                </c:pt>
                <c:pt idx="958">
                  <c:v>347.42306266221726</c:v>
                </c:pt>
                <c:pt idx="959">
                  <c:v>329.84378170014207</c:v>
                </c:pt>
                <c:pt idx="960">
                  <c:v>354.12186379928323</c:v>
                </c:pt>
                <c:pt idx="961">
                  <c:v>420.1433691756273</c:v>
                </c:pt>
                <c:pt idx="962">
                  <c:v>536.16487455197125</c:v>
                </c:pt>
                <c:pt idx="963">
                  <c:v>551.9354838709678</c:v>
                </c:pt>
                <c:pt idx="964">
                  <c:v>553.72636262513902</c:v>
                </c:pt>
                <c:pt idx="965">
                  <c:v>568.83542919628235</c:v>
                </c:pt>
                <c:pt idx="966">
                  <c:v>582.46199480904716</c:v>
                </c:pt>
                <c:pt idx="967">
                  <c:v>587.50463477938433</c:v>
                </c:pt>
                <c:pt idx="968">
                  <c:v>492.43666848915615</c:v>
                </c:pt>
                <c:pt idx="969">
                  <c:v>446.42195031516479</c:v>
                </c:pt>
                <c:pt idx="970">
                  <c:v>454.89338436303996</c:v>
                </c:pt>
                <c:pt idx="971">
                  <c:v>462.88468668891358</c:v>
                </c:pt>
                <c:pt idx="972">
                  <c:v>462.58429014033152</c:v>
                </c:pt>
                <c:pt idx="973">
                  <c:v>458.06451612903214</c:v>
                </c:pt>
                <c:pt idx="974">
                  <c:v>452.05030071077067</c:v>
                </c:pt>
                <c:pt idx="975">
                  <c:v>447.57137560252119</c:v>
                </c:pt>
                <c:pt idx="976">
                  <c:v>430.7007786429366</c:v>
                </c:pt>
                <c:pt idx="977">
                  <c:v>424.12976125387263</c:v>
                </c:pt>
                <c:pt idx="978">
                  <c:v>411.19762699295501</c:v>
                </c:pt>
                <c:pt idx="979">
                  <c:v>412.53872790231458</c:v>
                </c:pt>
                <c:pt idx="980">
                  <c:v>410.01112347052265</c:v>
                </c:pt>
                <c:pt idx="981">
                  <c:v>406.30581374157077</c:v>
                </c:pt>
                <c:pt idx="982">
                  <c:v>408.12013348164589</c:v>
                </c:pt>
                <c:pt idx="983">
                  <c:v>404.41042464005807</c:v>
                </c:pt>
                <c:pt idx="984">
                  <c:v>398.92473118279537</c:v>
                </c:pt>
                <c:pt idx="985">
                  <c:v>408.00889877641811</c:v>
                </c:pt>
                <c:pt idx="986">
                  <c:v>233.4244578093676</c:v>
                </c:pt>
                <c:pt idx="987">
                  <c:v>473.74860956618454</c:v>
                </c:pt>
                <c:pt idx="988">
                  <c:v>535.59322033898286</c:v>
                </c:pt>
                <c:pt idx="989">
                  <c:v>541.86132740081496</c:v>
                </c:pt>
                <c:pt idx="990">
                  <c:v>543.01075268817181</c:v>
                </c:pt>
                <c:pt idx="991">
                  <c:v>543.32057590668808</c:v>
                </c:pt>
                <c:pt idx="992">
                  <c:v>542.60289210233543</c:v>
                </c:pt>
                <c:pt idx="993">
                  <c:v>542.00838345179466</c:v>
                </c:pt>
                <c:pt idx="994">
                  <c:v>542.15795328142337</c:v>
                </c:pt>
                <c:pt idx="995">
                  <c:v>540.58684162566021</c:v>
                </c:pt>
                <c:pt idx="996">
                  <c:v>541.30515387467494</c:v>
                </c:pt>
                <c:pt idx="997">
                  <c:v>540.94292803970177</c:v>
                </c:pt>
                <c:pt idx="998">
                  <c:v>540.35842293906762</c:v>
                </c:pt>
                <c:pt idx="999">
                  <c:v>538.81720430107498</c:v>
                </c:pt>
                <c:pt idx="1000">
                  <c:v>538.99641577060913</c:v>
                </c:pt>
                <c:pt idx="1001">
                  <c:v>540.50179211469504</c:v>
                </c:pt>
                <c:pt idx="1002">
                  <c:v>540.76909057772866</c:v>
                </c:pt>
                <c:pt idx="1003">
                  <c:v>540.67482387838277</c:v>
                </c:pt>
                <c:pt idx="1004">
                  <c:v>544.26827045744494</c:v>
                </c:pt>
                <c:pt idx="1005">
                  <c:v>390.06303299962912</c:v>
                </c:pt>
                <c:pt idx="1006">
                  <c:v>524.25733552032091</c:v>
                </c:pt>
                <c:pt idx="1007">
                  <c:v>550.4263997033745</c:v>
                </c:pt>
                <c:pt idx="1008">
                  <c:v>549.79606970708232</c:v>
                </c:pt>
                <c:pt idx="1009">
                  <c:v>550.46473482777492</c:v>
                </c:pt>
                <c:pt idx="1010">
                  <c:v>548.60956618464979</c:v>
                </c:pt>
                <c:pt idx="1011">
                  <c:v>545.32531437944272</c:v>
                </c:pt>
                <c:pt idx="1012">
                  <c:v>545.27252502780891</c:v>
                </c:pt>
                <c:pt idx="1013">
                  <c:v>547.47585201385141</c:v>
                </c:pt>
                <c:pt idx="1014">
                  <c:v>546.34779384501337</c:v>
                </c:pt>
                <c:pt idx="1015">
                  <c:v>545.36879833993635</c:v>
                </c:pt>
                <c:pt idx="1016">
                  <c:v>548.24372759856669</c:v>
                </c:pt>
                <c:pt idx="1017">
                  <c:v>548.72080088987798</c:v>
                </c:pt>
                <c:pt idx="1018">
                  <c:v>549.62638964825999</c:v>
                </c:pt>
                <c:pt idx="1019">
                  <c:v>550.09269558769051</c:v>
                </c:pt>
                <c:pt idx="1020">
                  <c:v>551.77692728266834</c:v>
                </c:pt>
                <c:pt idx="1021">
                  <c:v>552.13199851687091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2.150537634408602</c:v>
                </c:pt>
                <c:pt idx="1028">
                  <c:v>4.301075268817204</c:v>
                </c:pt>
                <c:pt idx="1029">
                  <c:v>8.6021505376344081</c:v>
                </c:pt>
                <c:pt idx="1030">
                  <c:v>15.053763440860216</c:v>
                </c:pt>
                <c:pt idx="1031">
                  <c:v>15.053763440860216</c:v>
                </c:pt>
                <c:pt idx="1032">
                  <c:v>120.43010752688171</c:v>
                </c:pt>
                <c:pt idx="1033">
                  <c:v>120.43010752688171</c:v>
                </c:pt>
                <c:pt idx="1034">
                  <c:v>120.43010752688171</c:v>
                </c:pt>
                <c:pt idx="1035">
                  <c:v>120.43010752688171</c:v>
                </c:pt>
                <c:pt idx="1036">
                  <c:v>120.43010752688171</c:v>
                </c:pt>
                <c:pt idx="1037">
                  <c:v>120.43010752688171</c:v>
                </c:pt>
                <c:pt idx="1038">
                  <c:v>120.43010752688171</c:v>
                </c:pt>
                <c:pt idx="1039">
                  <c:v>137.63440860215053</c:v>
                </c:pt>
                <c:pt idx="1040">
                  <c:v>163.44086021505376</c:v>
                </c:pt>
                <c:pt idx="1041">
                  <c:v>174.19354838709677</c:v>
                </c:pt>
                <c:pt idx="1042">
                  <c:v>189.24731182795699</c:v>
                </c:pt>
                <c:pt idx="1043">
                  <c:v>206.45161290322579</c:v>
                </c:pt>
                <c:pt idx="1044">
                  <c:v>219.35483870967741</c:v>
                </c:pt>
                <c:pt idx="1045">
                  <c:v>234.40860215053763</c:v>
                </c:pt>
                <c:pt idx="1046">
                  <c:v>249.46236559139783</c:v>
                </c:pt>
                <c:pt idx="1047">
                  <c:v>264.51612903225805</c:v>
                </c:pt>
                <c:pt idx="1048">
                  <c:v>283.87096774193549</c:v>
                </c:pt>
                <c:pt idx="1049">
                  <c:v>294.6236559139785</c:v>
                </c:pt>
                <c:pt idx="1050">
                  <c:v>309.67741935483872</c:v>
                </c:pt>
                <c:pt idx="1051">
                  <c:v>324.73118279569894</c:v>
                </c:pt>
                <c:pt idx="1052">
                  <c:v>339.78494623655916</c:v>
                </c:pt>
                <c:pt idx="1053">
                  <c:v>356.98924731182797</c:v>
                </c:pt>
                <c:pt idx="1054">
                  <c:v>369.8924731182795</c:v>
                </c:pt>
                <c:pt idx="1055">
                  <c:v>380.64516129032256</c:v>
                </c:pt>
                <c:pt idx="1056">
                  <c:v>378.49462365591398</c:v>
                </c:pt>
                <c:pt idx="1057">
                  <c:v>382.7956989247312</c:v>
                </c:pt>
                <c:pt idx="1058">
                  <c:v>378.49462365591398</c:v>
                </c:pt>
                <c:pt idx="1059">
                  <c:v>544.86803519061573</c:v>
                </c:pt>
                <c:pt idx="1060">
                  <c:v>512.5324434556918</c:v>
                </c:pt>
                <c:pt idx="1061">
                  <c:v>555.32072673340758</c:v>
                </c:pt>
                <c:pt idx="1062">
                  <c:v>524.62183342445758</c:v>
                </c:pt>
                <c:pt idx="1063">
                  <c:v>434.92769744160188</c:v>
                </c:pt>
                <c:pt idx="1064">
                  <c:v>618.55294332057622</c:v>
                </c:pt>
                <c:pt idx="1065">
                  <c:v>532.36929922135721</c:v>
                </c:pt>
                <c:pt idx="1066">
                  <c:v>527.10041917258957</c:v>
                </c:pt>
                <c:pt idx="1067">
                  <c:v>537.56025213199803</c:v>
                </c:pt>
                <c:pt idx="1068">
                  <c:v>536.04004449388185</c:v>
                </c:pt>
                <c:pt idx="1069">
                  <c:v>536.50446509932567</c:v>
                </c:pt>
                <c:pt idx="1070">
                  <c:v>535.33555802743786</c:v>
                </c:pt>
                <c:pt idx="1071">
                  <c:v>534.06232914160717</c:v>
                </c:pt>
                <c:pt idx="1072">
                  <c:v>533.20683111954452</c:v>
                </c:pt>
                <c:pt idx="1073">
                  <c:v>532.54480286738328</c:v>
                </c:pt>
                <c:pt idx="1074">
                  <c:v>532.32974910394239</c:v>
                </c:pt>
                <c:pt idx="1075">
                  <c:v>532.97491039426495</c:v>
                </c:pt>
                <c:pt idx="1076">
                  <c:v>533.90681003584234</c:v>
                </c:pt>
                <c:pt idx="1077">
                  <c:v>535.37452159650081</c:v>
                </c:pt>
                <c:pt idx="1078">
                  <c:v>534.39037725533069</c:v>
                </c:pt>
                <c:pt idx="1079">
                  <c:v>536.633296255098</c:v>
                </c:pt>
                <c:pt idx="1080">
                  <c:v>537.26991069801318</c:v>
                </c:pt>
                <c:pt idx="1081">
                  <c:v>537.89395624768224</c:v>
                </c:pt>
                <c:pt idx="1082">
                  <c:v>539.165299799526</c:v>
                </c:pt>
                <c:pt idx="1083">
                  <c:v>390.95291064145351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4.301075268817204</c:v>
                </c:pt>
                <c:pt idx="1092">
                  <c:v>30.107526881720432</c:v>
                </c:pt>
                <c:pt idx="1093">
                  <c:v>34.408602150537632</c:v>
                </c:pt>
                <c:pt idx="1094">
                  <c:v>43.01075268817204</c:v>
                </c:pt>
                <c:pt idx="1095">
                  <c:v>94.623655913978496</c:v>
                </c:pt>
                <c:pt idx="1096">
                  <c:v>103.2258064516129</c:v>
                </c:pt>
                <c:pt idx="1097">
                  <c:v>116.12903225806453</c:v>
                </c:pt>
                <c:pt idx="1098">
                  <c:v>116.12903225806453</c:v>
                </c:pt>
                <c:pt idx="1099">
                  <c:v>144.08602150537635</c:v>
                </c:pt>
                <c:pt idx="1100">
                  <c:v>144.08602150537635</c:v>
                </c:pt>
                <c:pt idx="1101">
                  <c:v>139.78494623655914</c:v>
                </c:pt>
                <c:pt idx="1102">
                  <c:v>165.59139784946237</c:v>
                </c:pt>
                <c:pt idx="1103">
                  <c:v>161.29032258064515</c:v>
                </c:pt>
                <c:pt idx="1104">
                  <c:v>178.49462365591398</c:v>
                </c:pt>
                <c:pt idx="1105">
                  <c:v>182.79569892473117</c:v>
                </c:pt>
                <c:pt idx="1106">
                  <c:v>189.24731182795699</c:v>
                </c:pt>
                <c:pt idx="1107">
                  <c:v>206.45161290322579</c:v>
                </c:pt>
                <c:pt idx="1108">
                  <c:v>193.54838709677421</c:v>
                </c:pt>
                <c:pt idx="1109">
                  <c:v>184.94623655913975</c:v>
                </c:pt>
                <c:pt idx="1110">
                  <c:v>208.6021505376344</c:v>
                </c:pt>
                <c:pt idx="1111">
                  <c:v>243.01075268817203</c:v>
                </c:pt>
                <c:pt idx="1112">
                  <c:v>258.06451612903226</c:v>
                </c:pt>
                <c:pt idx="1113">
                  <c:v>251.61290322580649</c:v>
                </c:pt>
                <c:pt idx="1114">
                  <c:v>260.21505376344084</c:v>
                </c:pt>
                <c:pt idx="1115">
                  <c:v>288.1720430107527</c:v>
                </c:pt>
                <c:pt idx="1116">
                  <c:v>292.47311827956992</c:v>
                </c:pt>
                <c:pt idx="1117">
                  <c:v>311.8279569892473</c:v>
                </c:pt>
                <c:pt idx="1118">
                  <c:v>322.58064516129031</c:v>
                </c:pt>
                <c:pt idx="1119">
                  <c:v>339.78494623655916</c:v>
                </c:pt>
                <c:pt idx="1120">
                  <c:v>350.53763440860217</c:v>
                </c:pt>
                <c:pt idx="1121">
                  <c:v>369.8924731182795</c:v>
                </c:pt>
                <c:pt idx="1122">
                  <c:v>476.4976958525346</c:v>
                </c:pt>
                <c:pt idx="1123">
                  <c:v>479.0137189469778</c:v>
                </c:pt>
                <c:pt idx="1124">
                  <c:v>500.85279940674815</c:v>
                </c:pt>
                <c:pt idx="1125">
                  <c:v>528.55841078913761</c:v>
                </c:pt>
                <c:pt idx="1126">
                  <c:v>535.29847979236172</c:v>
                </c:pt>
                <c:pt idx="1127">
                  <c:v>536.65026426098029</c:v>
                </c:pt>
                <c:pt idx="1128">
                  <c:v>538.70967741935431</c:v>
                </c:pt>
                <c:pt idx="1129">
                  <c:v>539.16529979952566</c:v>
                </c:pt>
                <c:pt idx="1130">
                  <c:v>540.56358917315481</c:v>
                </c:pt>
                <c:pt idx="1131">
                  <c:v>541.52762328513109</c:v>
                </c:pt>
                <c:pt idx="1132">
                  <c:v>543.24767632586088</c:v>
                </c:pt>
                <c:pt idx="1133">
                  <c:v>543.41861327400773</c:v>
                </c:pt>
                <c:pt idx="1134">
                  <c:v>541.09713869145185</c:v>
                </c:pt>
                <c:pt idx="1135">
                  <c:v>542.34334445680349</c:v>
                </c:pt>
                <c:pt idx="1136">
                  <c:v>542.22708219427682</c:v>
                </c:pt>
                <c:pt idx="1137">
                  <c:v>542.41750092695543</c:v>
                </c:pt>
                <c:pt idx="1138">
                  <c:v>544.12247129579009</c:v>
                </c:pt>
                <c:pt idx="1139">
                  <c:v>545.08713385242868</c:v>
                </c:pt>
                <c:pt idx="1140">
                  <c:v>447.60845383759744</c:v>
                </c:pt>
                <c:pt idx="1141">
                  <c:v>556.18735192272629</c:v>
                </c:pt>
                <c:pt idx="1142">
                  <c:v>607.34149054505019</c:v>
                </c:pt>
                <c:pt idx="1143">
                  <c:v>572.07946054310173</c:v>
                </c:pt>
                <c:pt idx="1144">
                  <c:v>580.71931776047427</c:v>
                </c:pt>
                <c:pt idx="1145">
                  <c:v>574.04774922544163</c:v>
                </c:pt>
                <c:pt idx="1146">
                  <c:v>569.89247311827944</c:v>
                </c:pt>
                <c:pt idx="1147">
                  <c:v>0</c:v>
                </c:pt>
                <c:pt idx="1148">
                  <c:v>2.150537634408602</c:v>
                </c:pt>
                <c:pt idx="1149">
                  <c:v>4.301075268817204</c:v>
                </c:pt>
                <c:pt idx="1150">
                  <c:v>6.4516129032258061</c:v>
                </c:pt>
                <c:pt idx="1151">
                  <c:v>10.75268817204301</c:v>
                </c:pt>
                <c:pt idx="1152">
                  <c:v>12.903225806451612</c:v>
                </c:pt>
                <c:pt idx="1153">
                  <c:v>15.053763440860216</c:v>
                </c:pt>
                <c:pt idx="1154">
                  <c:v>21.50537634408602</c:v>
                </c:pt>
                <c:pt idx="1155">
                  <c:v>23.655913978494624</c:v>
                </c:pt>
                <c:pt idx="1156">
                  <c:v>30.107526881720432</c:v>
                </c:pt>
                <c:pt idx="1157">
                  <c:v>40.86021505376344</c:v>
                </c:pt>
                <c:pt idx="1158">
                  <c:v>51.612903225806448</c:v>
                </c:pt>
                <c:pt idx="1159">
                  <c:v>66.666666666666671</c:v>
                </c:pt>
                <c:pt idx="1160">
                  <c:v>83.870967741935488</c:v>
                </c:pt>
                <c:pt idx="1161">
                  <c:v>109.6774193548387</c:v>
                </c:pt>
                <c:pt idx="1162">
                  <c:v>126.88172043010752</c:v>
                </c:pt>
                <c:pt idx="1163">
                  <c:v>144.08602150537635</c:v>
                </c:pt>
                <c:pt idx="1164">
                  <c:v>161.29032258064515</c:v>
                </c:pt>
                <c:pt idx="1165">
                  <c:v>169.89247311827958</c:v>
                </c:pt>
                <c:pt idx="1166">
                  <c:v>279.56989247311827</c:v>
                </c:pt>
                <c:pt idx="1167">
                  <c:v>279.56989247311827</c:v>
                </c:pt>
                <c:pt idx="1168">
                  <c:v>279.56989247311827</c:v>
                </c:pt>
                <c:pt idx="1169">
                  <c:v>279.56989247311827</c:v>
                </c:pt>
                <c:pt idx="1170">
                  <c:v>279.56989247311827</c:v>
                </c:pt>
                <c:pt idx="1171">
                  <c:v>279.56989247311827</c:v>
                </c:pt>
                <c:pt idx="1172">
                  <c:v>279.56989247311827</c:v>
                </c:pt>
                <c:pt idx="1173">
                  <c:v>279.56989247311827</c:v>
                </c:pt>
                <c:pt idx="1174">
                  <c:v>296.77419354838707</c:v>
                </c:pt>
                <c:pt idx="1175">
                  <c:v>561.70655567117581</c:v>
                </c:pt>
                <c:pt idx="1176">
                  <c:v>495.84723767148682</c:v>
                </c:pt>
                <c:pt idx="1177">
                  <c:v>584.07775020678275</c:v>
                </c:pt>
                <c:pt idx="1178">
                  <c:v>575.41218637992836</c:v>
                </c:pt>
                <c:pt idx="1179">
                  <c:v>569.42652329749069</c:v>
                </c:pt>
                <c:pt idx="1180">
                  <c:v>567.20430107526875</c:v>
                </c:pt>
                <c:pt idx="1181">
                  <c:v>565.6989247311825</c:v>
                </c:pt>
                <c:pt idx="1182">
                  <c:v>547.84946236559131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310272"/>
        <c:axId val="230308096"/>
      </c:scatterChart>
      <c:valAx>
        <c:axId val="229698176"/>
        <c:scaling>
          <c:orientation val="minMax"/>
          <c:max val="440"/>
          <c:min val="2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306176"/>
        <c:crosses val="autoZero"/>
        <c:crossBetween val="midCat"/>
        <c:majorUnit val="15"/>
        <c:minorUnit val="5"/>
      </c:valAx>
      <c:valAx>
        <c:axId val="230306176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701E-3"/>
              <c:y val="2.88651777207907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698176"/>
        <c:crosses val="autoZero"/>
        <c:crossBetween val="midCat"/>
      </c:valAx>
      <c:valAx>
        <c:axId val="230308096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786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310272"/>
        <c:crosses val="max"/>
        <c:crossBetween val="midCat"/>
      </c:valAx>
      <c:valAx>
        <c:axId val="230310272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230308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Non-Catalytic Stove 9 with ESP, Run 2</a:t>
            </a:r>
            <a:r>
              <a:rPr lang="en-US" sz="1400" b="1"/>
              <a:t>, Maintenance (minutes 252-440)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Post Emission Rate with Avg PM Baseline and ESP Power</a:t>
            </a:r>
            <a:endParaRPr lang="en-US" sz="1400" b="1"/>
          </a:p>
        </c:rich>
      </c:tx>
      <c:layout>
        <c:manualLayout>
          <c:xMode val="edge"/>
          <c:yMode val="edge"/>
          <c:x val="0.1515508803587052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64"/>
          <c:w val="0.85460684601924763"/>
          <c:h val="0.740735775484960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2'!$D$3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2'!$D$4:$D$1450</c:f>
              <c:numCache>
                <c:formatCode>#,##0</c:formatCode>
                <c:ptCount val="1447"/>
                <c:pt idx="1">
                  <c:v>897.76217314064172</c:v>
                </c:pt>
                <c:pt idx="2">
                  <c:v>5061.9729952380394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59.522191721251325</c:v>
                </c:pt>
                <c:pt idx="10">
                  <c:v>93.767836273204139</c:v>
                </c:pt>
                <c:pt idx="11">
                  <c:v>165.52061533443862</c:v>
                </c:pt>
                <c:pt idx="12">
                  <c:v>278.85739135161577</c:v>
                </c:pt>
                <c:pt idx="13">
                  <c:v>363.6561302421656</c:v>
                </c:pt>
                <c:pt idx="14">
                  <c:v>455.79322153670535</c:v>
                </c:pt>
                <c:pt idx="15">
                  <c:v>634.35979670045936</c:v>
                </c:pt>
                <c:pt idx="16">
                  <c:v>2068.6000054358165</c:v>
                </c:pt>
                <c:pt idx="17">
                  <c:v>2068.6000054358165</c:v>
                </c:pt>
                <c:pt idx="18">
                  <c:v>2068.6000054358165</c:v>
                </c:pt>
                <c:pt idx="19">
                  <c:v>2068.6000054358165</c:v>
                </c:pt>
                <c:pt idx="20">
                  <c:v>2068.6000054358165</c:v>
                </c:pt>
                <c:pt idx="21">
                  <c:v>2123.2299622210749</c:v>
                </c:pt>
                <c:pt idx="22">
                  <c:v>2608.3765933737395</c:v>
                </c:pt>
                <c:pt idx="23">
                  <c:v>3018.5089555078412</c:v>
                </c:pt>
                <c:pt idx="24">
                  <c:v>3543.6088386377842</c:v>
                </c:pt>
                <c:pt idx="25">
                  <c:v>3943.9567308998994</c:v>
                </c:pt>
                <c:pt idx="26">
                  <c:v>4441.3339493925478</c:v>
                </c:pt>
                <c:pt idx="27">
                  <c:v>4852.2816840159812</c:v>
                </c:pt>
                <c:pt idx="28">
                  <c:v>5352.105019976626</c:v>
                </c:pt>
                <c:pt idx="29">
                  <c:v>5878.8356480852335</c:v>
                </c:pt>
                <c:pt idx="30">
                  <c:v>6586.5789688255918</c:v>
                </c:pt>
                <c:pt idx="31">
                  <c:v>6821.4062457532682</c:v>
                </c:pt>
                <c:pt idx="32">
                  <c:v>7582.9641507895521</c:v>
                </c:pt>
                <c:pt idx="33">
                  <c:v>7803.9300953985812</c:v>
                </c:pt>
                <c:pt idx="34">
                  <c:v>8178.1860680020654</c:v>
                </c:pt>
                <c:pt idx="35">
                  <c:v>9683.363683309326</c:v>
                </c:pt>
                <c:pt idx="36">
                  <c:v>10189.709999184628</c:v>
                </c:pt>
                <c:pt idx="37">
                  <c:v>10349.52300709374</c:v>
                </c:pt>
                <c:pt idx="38">
                  <c:v>10991.221156198188</c:v>
                </c:pt>
                <c:pt idx="39">
                  <c:v>11160.81863397929</c:v>
                </c:pt>
                <c:pt idx="40">
                  <c:v>11419.2917130976</c:v>
                </c:pt>
                <c:pt idx="41">
                  <c:v>10644.687848232001</c:v>
                </c:pt>
                <c:pt idx="42">
                  <c:v>10709.102274889245</c:v>
                </c:pt>
                <c:pt idx="43">
                  <c:v>11031.9897806648</c:v>
                </c:pt>
                <c:pt idx="44">
                  <c:v>6099.1221156198189</c:v>
                </c:pt>
                <c:pt idx="45">
                  <c:v>14243.474911363386</c:v>
                </c:pt>
                <c:pt idx="46">
                  <c:v>13590.421354098768</c:v>
                </c:pt>
                <c:pt idx="47">
                  <c:v>15790.559860993049</c:v>
                </c:pt>
                <c:pt idx="48">
                  <c:v>15987.75467146247</c:v>
                </c:pt>
                <c:pt idx="49">
                  <c:v>15791.586105677903</c:v>
                </c:pt>
                <c:pt idx="50">
                  <c:v>15597.965161943568</c:v>
                </c:pt>
                <c:pt idx="51">
                  <c:v>15952.875218955631</c:v>
                </c:pt>
                <c:pt idx="52">
                  <c:v>15966.834958298852</c:v>
                </c:pt>
                <c:pt idx="53">
                  <c:v>15998.617091405104</c:v>
                </c:pt>
                <c:pt idx="54">
                  <c:v>16012.116247749527</c:v>
                </c:pt>
                <c:pt idx="55">
                  <c:v>16000.510413965067</c:v>
                </c:pt>
                <c:pt idx="56">
                  <c:v>16008.095617888339</c:v>
                </c:pt>
                <c:pt idx="57">
                  <c:v>15999.736501093841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57.891446742586915</c:v>
                </c:pt>
                <c:pt idx="64">
                  <c:v>216.88908216236783</c:v>
                </c:pt>
                <c:pt idx="65">
                  <c:v>358.76389530617234</c:v>
                </c:pt>
                <c:pt idx="66">
                  <c:v>2089.7996901584543</c:v>
                </c:pt>
                <c:pt idx="67">
                  <c:v>2089.7996901584543</c:v>
                </c:pt>
                <c:pt idx="68">
                  <c:v>2089.7996901584543</c:v>
                </c:pt>
                <c:pt idx="69">
                  <c:v>2089.7996901584543</c:v>
                </c:pt>
                <c:pt idx="70">
                  <c:v>2089.7996901584543</c:v>
                </c:pt>
                <c:pt idx="71">
                  <c:v>2433.8868806566466</c:v>
                </c:pt>
                <c:pt idx="72">
                  <c:v>15701.831870192702</c:v>
                </c:pt>
                <c:pt idx="73">
                  <c:v>8279.0849585887536</c:v>
                </c:pt>
                <c:pt idx="74">
                  <c:v>13968.870890296155</c:v>
                </c:pt>
                <c:pt idx="75">
                  <c:v>15973.78577446797</c:v>
                </c:pt>
                <c:pt idx="76">
                  <c:v>15661.117603892051</c:v>
                </c:pt>
                <c:pt idx="77">
                  <c:v>15690.430244883541</c:v>
                </c:pt>
                <c:pt idx="78">
                  <c:v>15813.938558402691</c:v>
                </c:pt>
                <c:pt idx="79">
                  <c:v>15949.694742045174</c:v>
                </c:pt>
                <c:pt idx="80">
                  <c:v>15890.667921278127</c:v>
                </c:pt>
                <c:pt idx="81">
                  <c:v>15988.034643021489</c:v>
                </c:pt>
                <c:pt idx="82">
                  <c:v>15597.757863853063</c:v>
                </c:pt>
                <c:pt idx="83">
                  <c:v>15826.548715694611</c:v>
                </c:pt>
                <c:pt idx="84">
                  <c:v>15480.675902334042</c:v>
                </c:pt>
                <c:pt idx="85">
                  <c:v>15876.764414520378</c:v>
                </c:pt>
                <c:pt idx="86">
                  <c:v>15989.191938223325</c:v>
                </c:pt>
                <c:pt idx="87">
                  <c:v>15993.882831910494</c:v>
                </c:pt>
                <c:pt idx="88">
                  <c:v>16021.931216650921</c:v>
                </c:pt>
                <c:pt idx="89">
                  <c:v>16033.920432765979</c:v>
                </c:pt>
                <c:pt idx="90">
                  <c:v>16000.814451164488</c:v>
                </c:pt>
                <c:pt idx="91">
                  <c:v>15971.670960649375</c:v>
                </c:pt>
                <c:pt idx="92">
                  <c:v>15996.553879720372</c:v>
                </c:pt>
                <c:pt idx="93">
                  <c:v>16008.152803568475</c:v>
                </c:pt>
                <c:pt idx="94">
                  <c:v>15975.087090216748</c:v>
                </c:pt>
                <c:pt idx="95">
                  <c:v>15968.683247135714</c:v>
                </c:pt>
                <c:pt idx="96">
                  <c:v>15998.044043235364</c:v>
                </c:pt>
                <c:pt idx="97">
                  <c:v>15997.760259297664</c:v>
                </c:pt>
                <c:pt idx="98">
                  <c:v>16019.651414202664</c:v>
                </c:pt>
                <c:pt idx="99">
                  <c:v>16000.01289854785</c:v>
                </c:pt>
                <c:pt idx="100">
                  <c:v>15986.150851408202</c:v>
                </c:pt>
                <c:pt idx="101">
                  <c:v>15972.82372865154</c:v>
                </c:pt>
                <c:pt idx="102">
                  <c:v>16006.729356680324</c:v>
                </c:pt>
                <c:pt idx="103">
                  <c:v>15976.998998122766</c:v>
                </c:pt>
                <c:pt idx="104">
                  <c:v>15983.277032707487</c:v>
                </c:pt>
                <c:pt idx="105">
                  <c:v>15996.18836791481</c:v>
                </c:pt>
                <c:pt idx="106">
                  <c:v>15998.810569622905</c:v>
                </c:pt>
                <c:pt idx="107">
                  <c:v>16018.386181029562</c:v>
                </c:pt>
                <c:pt idx="108">
                  <c:v>16004.075941121815</c:v>
                </c:pt>
                <c:pt idx="109">
                  <c:v>15974.595055093872</c:v>
                </c:pt>
                <c:pt idx="110">
                  <c:v>16025.745501516274</c:v>
                </c:pt>
                <c:pt idx="111">
                  <c:v>15999.871602263178</c:v>
                </c:pt>
                <c:pt idx="112">
                  <c:v>16001.422525563308</c:v>
                </c:pt>
                <c:pt idx="113">
                  <c:v>15988.352252994986</c:v>
                </c:pt>
                <c:pt idx="114">
                  <c:v>15990.446552333317</c:v>
                </c:pt>
                <c:pt idx="115">
                  <c:v>15994.387519365098</c:v>
                </c:pt>
                <c:pt idx="116">
                  <c:v>15920.745794036899</c:v>
                </c:pt>
                <c:pt idx="117">
                  <c:v>15362.868874045573</c:v>
                </c:pt>
                <c:pt idx="118">
                  <c:v>15980.316720665573</c:v>
                </c:pt>
                <c:pt idx="119">
                  <c:v>15977.762903499975</c:v>
                </c:pt>
                <c:pt idx="120">
                  <c:v>15284.677463947872</c:v>
                </c:pt>
                <c:pt idx="121">
                  <c:v>14713.686787326444</c:v>
                </c:pt>
                <c:pt idx="122">
                  <c:v>14225.958460989121</c:v>
                </c:pt>
                <c:pt idx="123">
                  <c:v>13395.92046571129</c:v>
                </c:pt>
                <c:pt idx="124">
                  <c:v>13122.351796677958</c:v>
                </c:pt>
                <c:pt idx="125">
                  <c:v>12661.59604947343</c:v>
                </c:pt>
                <c:pt idx="126">
                  <c:v>13105.938076835728</c:v>
                </c:pt>
                <c:pt idx="127">
                  <c:v>12941.901429900921</c:v>
                </c:pt>
                <c:pt idx="128">
                  <c:v>12816.46702325009</c:v>
                </c:pt>
                <c:pt idx="129">
                  <c:v>12445.930026045062</c:v>
                </c:pt>
                <c:pt idx="130">
                  <c:v>12428.568215280833</c:v>
                </c:pt>
                <c:pt idx="131">
                  <c:v>12619.478557776507</c:v>
                </c:pt>
                <c:pt idx="132">
                  <c:v>12465.732473982946</c:v>
                </c:pt>
                <c:pt idx="133">
                  <c:v>12241.34182195452</c:v>
                </c:pt>
                <c:pt idx="134">
                  <c:v>12284.809610523749</c:v>
                </c:pt>
                <c:pt idx="135">
                  <c:v>12197.903341046362</c:v>
                </c:pt>
                <c:pt idx="136">
                  <c:v>11872.132723897081</c:v>
                </c:pt>
                <c:pt idx="137">
                  <c:v>12002.835837878161</c:v>
                </c:pt>
                <c:pt idx="138">
                  <c:v>11789.245892912546</c:v>
                </c:pt>
                <c:pt idx="139">
                  <c:v>9311.0148531385184</c:v>
                </c:pt>
                <c:pt idx="140">
                  <c:v>5706.58118064062</c:v>
                </c:pt>
                <c:pt idx="141">
                  <c:v>13356.879325332236</c:v>
                </c:pt>
                <c:pt idx="142">
                  <c:v>15596.234103750998</c:v>
                </c:pt>
                <c:pt idx="143">
                  <c:v>14511.943332549212</c:v>
                </c:pt>
                <c:pt idx="144">
                  <c:v>13296.541761121653</c:v>
                </c:pt>
                <c:pt idx="145">
                  <c:v>12549.45421589752</c:v>
                </c:pt>
                <c:pt idx="146">
                  <c:v>12383.11727497908</c:v>
                </c:pt>
                <c:pt idx="147">
                  <c:v>11893.234001595136</c:v>
                </c:pt>
                <c:pt idx="148">
                  <c:v>11586.81620997362</c:v>
                </c:pt>
                <c:pt idx="149">
                  <c:v>11211.793472708923</c:v>
                </c:pt>
                <c:pt idx="150">
                  <c:v>11186.952013256025</c:v>
                </c:pt>
                <c:pt idx="151">
                  <c:v>13101.882074574281</c:v>
                </c:pt>
                <c:pt idx="152">
                  <c:v>13907.645476041649</c:v>
                </c:pt>
                <c:pt idx="153">
                  <c:v>14644.18503519691</c:v>
                </c:pt>
                <c:pt idx="154">
                  <c:v>15938.425787513937</c:v>
                </c:pt>
                <c:pt idx="155">
                  <c:v>16011.124076199094</c:v>
                </c:pt>
                <c:pt idx="156">
                  <c:v>15994.153272522824</c:v>
                </c:pt>
                <c:pt idx="157">
                  <c:v>15704.833284442218</c:v>
                </c:pt>
                <c:pt idx="158">
                  <c:v>14996.949382238181</c:v>
                </c:pt>
                <c:pt idx="159">
                  <c:v>14727.216442700279</c:v>
                </c:pt>
                <c:pt idx="160">
                  <c:v>14326.13681200604</c:v>
                </c:pt>
                <c:pt idx="161">
                  <c:v>14432.10688105282</c:v>
                </c:pt>
                <c:pt idx="162">
                  <c:v>13843.40818202863</c:v>
                </c:pt>
                <c:pt idx="163">
                  <c:v>14403.195707363266</c:v>
                </c:pt>
                <c:pt idx="164">
                  <c:v>15976.689718902677</c:v>
                </c:pt>
                <c:pt idx="165">
                  <c:v>16028.744413892291</c:v>
                </c:pt>
                <c:pt idx="166">
                  <c:v>16030.504303198602</c:v>
                </c:pt>
                <c:pt idx="167">
                  <c:v>16013.395539068999</c:v>
                </c:pt>
                <c:pt idx="168">
                  <c:v>16020.673608235171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28.538037126627348</c:v>
                </c:pt>
                <c:pt idx="179">
                  <c:v>212.81221971570679</c:v>
                </c:pt>
                <c:pt idx="180">
                  <c:v>513.68466827929228</c:v>
                </c:pt>
                <c:pt idx="181">
                  <c:v>843.09515396950508</c:v>
                </c:pt>
                <c:pt idx="182">
                  <c:v>1166.7980322343924</c:v>
                </c:pt>
                <c:pt idx="183">
                  <c:v>1706.5746201723157</c:v>
                </c:pt>
                <c:pt idx="184">
                  <c:v>1897.3717826760528</c:v>
                </c:pt>
                <c:pt idx="185">
                  <c:v>2390.6721387220396</c:v>
                </c:pt>
                <c:pt idx="186">
                  <c:v>2697.2521947109503</c:v>
                </c:pt>
                <c:pt idx="187">
                  <c:v>2967.9558611692441</c:v>
                </c:pt>
                <c:pt idx="188">
                  <c:v>3476.748294512543</c:v>
                </c:pt>
                <c:pt idx="189">
                  <c:v>3758.051803332155</c:v>
                </c:pt>
                <c:pt idx="190">
                  <c:v>3904.0034789226206</c:v>
                </c:pt>
                <c:pt idx="191">
                  <c:v>4500.8561411137989</c:v>
                </c:pt>
                <c:pt idx="192">
                  <c:v>4809.8823145707065</c:v>
                </c:pt>
                <c:pt idx="193">
                  <c:v>5234.6913815127882</c:v>
                </c:pt>
                <c:pt idx="194">
                  <c:v>5553.5020248416822</c:v>
                </c:pt>
                <c:pt idx="195">
                  <c:v>5582.8554344576414</c:v>
                </c:pt>
                <c:pt idx="196">
                  <c:v>5694.5614654961546</c:v>
                </c:pt>
                <c:pt idx="197">
                  <c:v>6280.8142853260133</c:v>
                </c:pt>
                <c:pt idx="198">
                  <c:v>7327.7525616285693</c:v>
                </c:pt>
                <c:pt idx="199">
                  <c:v>6010.1106188677195</c:v>
                </c:pt>
                <c:pt idx="200">
                  <c:v>7101.0790095942166</c:v>
                </c:pt>
                <c:pt idx="201">
                  <c:v>7070.0948549995919</c:v>
                </c:pt>
                <c:pt idx="202">
                  <c:v>7504.68839181366</c:v>
                </c:pt>
                <c:pt idx="203">
                  <c:v>7916.4514989264253</c:v>
                </c:pt>
                <c:pt idx="204">
                  <c:v>6611.8555159948901</c:v>
                </c:pt>
                <c:pt idx="205">
                  <c:v>15628.207440644592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26.091919658630719</c:v>
                </c:pt>
                <c:pt idx="210">
                  <c:v>1174.1363846383822</c:v>
                </c:pt>
                <c:pt idx="211">
                  <c:v>1174.1363846383822</c:v>
                </c:pt>
                <c:pt idx="212">
                  <c:v>1174.1363846383822</c:v>
                </c:pt>
                <c:pt idx="213">
                  <c:v>1174.1363846383822</c:v>
                </c:pt>
                <c:pt idx="214">
                  <c:v>1174.1363846383822</c:v>
                </c:pt>
                <c:pt idx="215">
                  <c:v>1174.1363846383822</c:v>
                </c:pt>
                <c:pt idx="216">
                  <c:v>1209.1974016796671</c:v>
                </c:pt>
                <c:pt idx="217">
                  <c:v>1320.0880602288478</c:v>
                </c:pt>
                <c:pt idx="218">
                  <c:v>1277.6886907835733</c:v>
                </c:pt>
                <c:pt idx="219">
                  <c:v>1243.4430462316202</c:v>
                </c:pt>
                <c:pt idx="220">
                  <c:v>1209.1974016796671</c:v>
                </c:pt>
                <c:pt idx="221">
                  <c:v>1209.1974016796671</c:v>
                </c:pt>
                <c:pt idx="222">
                  <c:v>1139.8907400864296</c:v>
                </c:pt>
                <c:pt idx="223">
                  <c:v>1209.1974016796671</c:v>
                </c:pt>
                <c:pt idx="224">
                  <c:v>1277.6886907835733</c:v>
                </c:pt>
                <c:pt idx="225">
                  <c:v>1346.9953523768108</c:v>
                </c:pt>
                <c:pt idx="226">
                  <c:v>1215.7203815943251</c:v>
                </c:pt>
                <c:pt idx="227">
                  <c:v>1277.6886907835733</c:v>
                </c:pt>
                <c:pt idx="228">
                  <c:v>1312.749707824858</c:v>
                </c:pt>
                <c:pt idx="229">
                  <c:v>1209.1974016796671</c:v>
                </c:pt>
                <c:pt idx="230">
                  <c:v>1320.0880602288478</c:v>
                </c:pt>
                <c:pt idx="231">
                  <c:v>1320.0880602288478</c:v>
                </c:pt>
                <c:pt idx="232">
                  <c:v>1277.6886907835733</c:v>
                </c:pt>
                <c:pt idx="233">
                  <c:v>1355.1490772701327</c:v>
                </c:pt>
                <c:pt idx="234">
                  <c:v>1555.7307096458565</c:v>
                </c:pt>
                <c:pt idx="235">
                  <c:v>1812.5730437855027</c:v>
                </c:pt>
                <c:pt idx="236">
                  <c:v>2299.3504199168319</c:v>
                </c:pt>
                <c:pt idx="237">
                  <c:v>2553.7466365884816</c:v>
                </c:pt>
                <c:pt idx="238">
                  <c:v>2926.3718642133013</c:v>
                </c:pt>
                <c:pt idx="239">
                  <c:v>3334.0581088794065</c:v>
                </c:pt>
                <c:pt idx="240">
                  <c:v>3655.3148696762978</c:v>
                </c:pt>
                <c:pt idx="241">
                  <c:v>3962.7102981545409</c:v>
                </c:pt>
                <c:pt idx="242">
                  <c:v>4272.5518441007798</c:v>
                </c:pt>
                <c:pt idx="243">
                  <c:v>4654.1461691082541</c:v>
                </c:pt>
                <c:pt idx="244">
                  <c:v>4946.0495202891852</c:v>
                </c:pt>
                <c:pt idx="245">
                  <c:v>9372.1360041312182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26.091919658630719</c:v>
                </c:pt>
                <c:pt idx="273">
                  <c:v>139.42869567580789</c:v>
                </c:pt>
                <c:pt idx="274">
                  <c:v>206.28923980104912</c:v>
                </c:pt>
                <c:pt idx="275">
                  <c:v>367.7329926888267</c:v>
                </c:pt>
                <c:pt idx="276">
                  <c:v>464.7623189193597</c:v>
                </c:pt>
                <c:pt idx="277">
                  <c:v>533.25360802326531</c:v>
                </c:pt>
                <c:pt idx="278">
                  <c:v>538.14584295925852</c:v>
                </c:pt>
                <c:pt idx="279">
                  <c:v>5964.9715978582881</c:v>
                </c:pt>
                <c:pt idx="280">
                  <c:v>2988.5198317476556</c:v>
                </c:pt>
                <c:pt idx="281">
                  <c:v>8014.3243139390288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26.907292147962927</c:v>
                </c:pt>
                <c:pt idx="287">
                  <c:v>10222.29412998473</c:v>
                </c:pt>
                <c:pt idx="288">
                  <c:v>4407.8898574572258</c:v>
                </c:pt>
                <c:pt idx="289">
                  <c:v>14543.911557389567</c:v>
                </c:pt>
                <c:pt idx="290">
                  <c:v>15806.85253781233</c:v>
                </c:pt>
                <c:pt idx="291">
                  <c:v>15517.747472579586</c:v>
                </c:pt>
                <c:pt idx="292">
                  <c:v>15090.899974414175</c:v>
                </c:pt>
                <c:pt idx="293">
                  <c:v>15130.49414797491</c:v>
                </c:pt>
                <c:pt idx="294">
                  <c:v>15324.490134461479</c:v>
                </c:pt>
                <c:pt idx="295">
                  <c:v>15840.310449620352</c:v>
                </c:pt>
                <c:pt idx="296">
                  <c:v>15898.709181000513</c:v>
                </c:pt>
                <c:pt idx="297">
                  <c:v>15997.774079170358</c:v>
                </c:pt>
                <c:pt idx="298">
                  <c:v>15954.182626567826</c:v>
                </c:pt>
                <c:pt idx="299">
                  <c:v>16002.430184902119</c:v>
                </c:pt>
                <c:pt idx="300">
                  <c:v>15993.545198124002</c:v>
                </c:pt>
                <c:pt idx="301">
                  <c:v>16000.026241873224</c:v>
                </c:pt>
                <c:pt idx="302">
                  <c:v>16024.161691954325</c:v>
                </c:pt>
                <c:pt idx="303">
                  <c:v>15999.130269344718</c:v>
                </c:pt>
                <c:pt idx="304">
                  <c:v>16011.116244937897</c:v>
                </c:pt>
                <c:pt idx="305">
                  <c:v>16016.198733454727</c:v>
                </c:pt>
                <c:pt idx="306">
                  <c:v>15993.205229255564</c:v>
                </c:pt>
                <c:pt idx="307">
                  <c:v>15976.689718902675</c:v>
                </c:pt>
                <c:pt idx="308">
                  <c:v>16020.811806962178</c:v>
                </c:pt>
                <c:pt idx="309">
                  <c:v>15953.901463640479</c:v>
                </c:pt>
                <c:pt idx="310">
                  <c:v>15993.572837869404</c:v>
                </c:pt>
                <c:pt idx="311">
                  <c:v>16029.014139683619</c:v>
                </c:pt>
                <c:pt idx="312">
                  <c:v>15978.65785939417</c:v>
                </c:pt>
                <c:pt idx="313">
                  <c:v>15995.314141829665</c:v>
                </c:pt>
                <c:pt idx="314">
                  <c:v>16016.122819464348</c:v>
                </c:pt>
                <c:pt idx="315">
                  <c:v>16002.735413469863</c:v>
                </c:pt>
                <c:pt idx="316">
                  <c:v>15859.613475951664</c:v>
                </c:pt>
                <c:pt idx="317">
                  <c:v>14709.388806916571</c:v>
                </c:pt>
                <c:pt idx="318">
                  <c:v>14621.906153438107</c:v>
                </c:pt>
                <c:pt idx="319">
                  <c:v>14504.75961975527</c:v>
                </c:pt>
                <c:pt idx="320">
                  <c:v>14550.943966404813</c:v>
                </c:pt>
                <c:pt idx="321">
                  <c:v>14604.530284527515</c:v>
                </c:pt>
                <c:pt idx="322">
                  <c:v>14862.3747977116</c:v>
                </c:pt>
                <c:pt idx="323">
                  <c:v>14964.742168909557</c:v>
                </c:pt>
                <c:pt idx="324">
                  <c:v>15227.482014587327</c:v>
                </c:pt>
                <c:pt idx="325">
                  <c:v>15542.616333504215</c:v>
                </c:pt>
                <c:pt idx="326">
                  <c:v>15474.608978218495</c:v>
                </c:pt>
                <c:pt idx="327">
                  <c:v>15577.705466838232</c:v>
                </c:pt>
                <c:pt idx="328">
                  <c:v>15656.229745249071</c:v>
                </c:pt>
                <c:pt idx="329">
                  <c:v>15480.563675436759</c:v>
                </c:pt>
                <c:pt idx="330">
                  <c:v>15495.648066489397</c:v>
                </c:pt>
                <c:pt idx="331">
                  <c:v>15162.763550730673</c:v>
                </c:pt>
                <c:pt idx="332">
                  <c:v>14990.201471981653</c:v>
                </c:pt>
                <c:pt idx="333">
                  <c:v>14990.595576627267</c:v>
                </c:pt>
                <c:pt idx="334">
                  <c:v>15238.552685715142</c:v>
                </c:pt>
                <c:pt idx="335">
                  <c:v>14910.025718783081</c:v>
                </c:pt>
                <c:pt idx="336">
                  <c:v>14979.06742005834</c:v>
                </c:pt>
                <c:pt idx="337">
                  <c:v>14994.935016655238</c:v>
                </c:pt>
                <c:pt idx="338">
                  <c:v>14862.890898474887</c:v>
                </c:pt>
                <c:pt idx="339">
                  <c:v>14680.449993481641</c:v>
                </c:pt>
                <c:pt idx="340">
                  <c:v>14506.41848102666</c:v>
                </c:pt>
                <c:pt idx="341">
                  <c:v>14718.134961069803</c:v>
                </c:pt>
                <c:pt idx="342">
                  <c:v>14863.479466202798</c:v>
                </c:pt>
                <c:pt idx="343">
                  <c:v>14672.016416166107</c:v>
                </c:pt>
                <c:pt idx="344">
                  <c:v>14756.026961650308</c:v>
                </c:pt>
                <c:pt idx="345">
                  <c:v>14611.709946669105</c:v>
                </c:pt>
                <c:pt idx="346">
                  <c:v>14517.016178924981</c:v>
                </c:pt>
                <c:pt idx="347">
                  <c:v>14529.333259606174</c:v>
                </c:pt>
                <c:pt idx="348">
                  <c:v>14490.108886777021</c:v>
                </c:pt>
                <c:pt idx="349">
                  <c:v>14553.442980626947</c:v>
                </c:pt>
                <c:pt idx="350">
                  <c:v>14499.333175257298</c:v>
                </c:pt>
                <c:pt idx="351">
                  <c:v>14579.551102894933</c:v>
                </c:pt>
                <c:pt idx="352">
                  <c:v>14549.59104852217</c:v>
                </c:pt>
                <c:pt idx="353">
                  <c:v>14371.838416205743</c:v>
                </c:pt>
                <c:pt idx="354">
                  <c:v>14040.503394105139</c:v>
                </c:pt>
                <c:pt idx="355">
                  <c:v>14176.978211128046</c:v>
                </c:pt>
                <c:pt idx="356">
                  <c:v>14432.022770448279</c:v>
                </c:pt>
                <c:pt idx="357">
                  <c:v>14896.910659590263</c:v>
                </c:pt>
                <c:pt idx="358">
                  <c:v>14956.925839529062</c:v>
                </c:pt>
                <c:pt idx="359">
                  <c:v>14999.268976388872</c:v>
                </c:pt>
                <c:pt idx="360">
                  <c:v>14999.122438083519</c:v>
                </c:pt>
                <c:pt idx="361">
                  <c:v>14622.412246707339</c:v>
                </c:pt>
                <c:pt idx="362">
                  <c:v>14827.120302452524</c:v>
                </c:pt>
                <c:pt idx="363">
                  <c:v>14498.05388393783</c:v>
                </c:pt>
                <c:pt idx="364">
                  <c:v>14516.034967963238</c:v>
                </c:pt>
                <c:pt idx="365">
                  <c:v>14581.629564094374</c:v>
                </c:pt>
                <c:pt idx="366">
                  <c:v>14433.695689866061</c:v>
                </c:pt>
                <c:pt idx="367">
                  <c:v>14413.989027942416</c:v>
                </c:pt>
                <c:pt idx="368">
                  <c:v>14293.564086871856</c:v>
                </c:pt>
                <c:pt idx="369">
                  <c:v>14263.449154615366</c:v>
                </c:pt>
                <c:pt idx="370">
                  <c:v>14328.090894351169</c:v>
                </c:pt>
                <c:pt idx="371">
                  <c:v>14405.25486839567</c:v>
                </c:pt>
                <c:pt idx="372">
                  <c:v>14232.059696512744</c:v>
                </c:pt>
                <c:pt idx="373">
                  <c:v>14203.887171191682</c:v>
                </c:pt>
                <c:pt idx="374">
                  <c:v>14077.101991121199</c:v>
                </c:pt>
                <c:pt idx="375">
                  <c:v>14046.604629628766</c:v>
                </c:pt>
                <c:pt idx="376">
                  <c:v>14091.032422803346</c:v>
                </c:pt>
                <c:pt idx="377">
                  <c:v>13969.088010556732</c:v>
                </c:pt>
                <c:pt idx="378">
                  <c:v>14107.754468771011</c:v>
                </c:pt>
                <c:pt idx="379">
                  <c:v>14014.383358153778</c:v>
                </c:pt>
                <c:pt idx="380">
                  <c:v>14140.884286564182</c:v>
                </c:pt>
                <c:pt idx="381">
                  <c:v>14320.726768678836</c:v>
                </c:pt>
                <c:pt idx="382">
                  <c:v>14418.639415106149</c:v>
                </c:pt>
                <c:pt idx="383">
                  <c:v>14454.814774549524</c:v>
                </c:pt>
                <c:pt idx="384">
                  <c:v>14473.480244086923</c:v>
                </c:pt>
                <c:pt idx="385">
                  <c:v>14503.293045333332</c:v>
                </c:pt>
                <c:pt idx="386">
                  <c:v>14488.958263237864</c:v>
                </c:pt>
                <c:pt idx="387">
                  <c:v>14523.787916548243</c:v>
                </c:pt>
                <c:pt idx="388">
                  <c:v>14565.364288746829</c:v>
                </c:pt>
                <c:pt idx="389">
                  <c:v>14595.659594169432</c:v>
                </c:pt>
                <c:pt idx="390">
                  <c:v>14608.807773402006</c:v>
                </c:pt>
                <c:pt idx="391">
                  <c:v>14631.746855895564</c:v>
                </c:pt>
                <c:pt idx="392">
                  <c:v>14563.644429416619</c:v>
                </c:pt>
                <c:pt idx="393">
                  <c:v>14578.129085648798</c:v>
                </c:pt>
                <c:pt idx="394">
                  <c:v>14563.409491580704</c:v>
                </c:pt>
                <c:pt idx="395">
                  <c:v>14528.953689654247</c:v>
                </c:pt>
                <c:pt idx="396">
                  <c:v>14502.450033098607</c:v>
                </c:pt>
                <c:pt idx="397">
                  <c:v>14489.422182068</c:v>
                </c:pt>
                <c:pt idx="398">
                  <c:v>14442.858742013857</c:v>
                </c:pt>
                <c:pt idx="399">
                  <c:v>14393.390984229583</c:v>
                </c:pt>
                <c:pt idx="400">
                  <c:v>14283.501789903863</c:v>
                </c:pt>
                <c:pt idx="401">
                  <c:v>13956.435678825716</c:v>
                </c:pt>
                <c:pt idx="402">
                  <c:v>13864.860913385892</c:v>
                </c:pt>
                <c:pt idx="403">
                  <c:v>13844.817570770423</c:v>
                </c:pt>
                <c:pt idx="404">
                  <c:v>13628.1639029913</c:v>
                </c:pt>
                <c:pt idx="405">
                  <c:v>13470.437219312635</c:v>
                </c:pt>
                <c:pt idx="406">
                  <c:v>13381.063864284539</c:v>
                </c:pt>
                <c:pt idx="407">
                  <c:v>13391.484286574416</c:v>
                </c:pt>
                <c:pt idx="408">
                  <c:v>13359.161272243513</c:v>
                </c:pt>
                <c:pt idx="409">
                  <c:v>13354.447027736955</c:v>
                </c:pt>
                <c:pt idx="410">
                  <c:v>13409.925238777627</c:v>
                </c:pt>
                <c:pt idx="411">
                  <c:v>13428.715023629689</c:v>
                </c:pt>
                <c:pt idx="412">
                  <c:v>13482.858902133758</c:v>
                </c:pt>
                <c:pt idx="413">
                  <c:v>13436.284263217245</c:v>
                </c:pt>
                <c:pt idx="414">
                  <c:v>13399.112856305117</c:v>
                </c:pt>
                <c:pt idx="415">
                  <c:v>13422.57757050864</c:v>
                </c:pt>
                <c:pt idx="416">
                  <c:v>13371.431651285926</c:v>
                </c:pt>
                <c:pt idx="417">
                  <c:v>13102.810973226722</c:v>
                </c:pt>
                <c:pt idx="418">
                  <c:v>12999.25283162455</c:v>
                </c:pt>
                <c:pt idx="419">
                  <c:v>13241.825890794447</c:v>
                </c:pt>
                <c:pt idx="420">
                  <c:v>11345.133585192836</c:v>
                </c:pt>
                <c:pt idx="421">
                  <c:v>13314.163020139709</c:v>
                </c:pt>
                <c:pt idx="422">
                  <c:v>14403.513564435407</c:v>
                </c:pt>
                <c:pt idx="423">
                  <c:v>14653.680900060664</c:v>
                </c:pt>
                <c:pt idx="424">
                  <c:v>14640.786244010063</c:v>
                </c:pt>
                <c:pt idx="425">
                  <c:v>14224.877889908137</c:v>
                </c:pt>
                <c:pt idx="426">
                  <c:v>13748.304821850488</c:v>
                </c:pt>
                <c:pt idx="427">
                  <c:v>13841.279683359084</c:v>
                </c:pt>
                <c:pt idx="428">
                  <c:v>14196.436353616749</c:v>
                </c:pt>
                <c:pt idx="429">
                  <c:v>14462.510600994035</c:v>
                </c:pt>
                <c:pt idx="430">
                  <c:v>14827.548718506221</c:v>
                </c:pt>
                <c:pt idx="431">
                  <c:v>14998.608243509576</c:v>
                </c:pt>
                <c:pt idx="432">
                  <c:v>15132.332191044072</c:v>
                </c:pt>
                <c:pt idx="433">
                  <c:v>15505.53094338596</c:v>
                </c:pt>
                <c:pt idx="434">
                  <c:v>15919.954375993591</c:v>
                </c:pt>
                <c:pt idx="435">
                  <c:v>15962.434758485741</c:v>
                </c:pt>
                <c:pt idx="436">
                  <c:v>15989.952031221854</c:v>
                </c:pt>
                <c:pt idx="437">
                  <c:v>15881.825347212784</c:v>
                </c:pt>
                <c:pt idx="438">
                  <c:v>14572.986663362182</c:v>
                </c:pt>
                <c:pt idx="439">
                  <c:v>16004.848186077377</c:v>
                </c:pt>
                <c:pt idx="440">
                  <c:v>15997.069265662642</c:v>
                </c:pt>
                <c:pt idx="441">
                  <c:v>15999.773195238598</c:v>
                </c:pt>
                <c:pt idx="442">
                  <c:v>16005.382395639344</c:v>
                </c:pt>
                <c:pt idx="443">
                  <c:v>15993.35171990619</c:v>
                </c:pt>
                <c:pt idx="444">
                  <c:v>16015.265272535911</c:v>
                </c:pt>
                <c:pt idx="445">
                  <c:v>15994.982464884859</c:v>
                </c:pt>
                <c:pt idx="446">
                  <c:v>15993.896890056867</c:v>
                </c:pt>
                <c:pt idx="447">
                  <c:v>15984.189144305732</c:v>
                </c:pt>
                <c:pt idx="448">
                  <c:v>15992.603540591019</c:v>
                </c:pt>
                <c:pt idx="449">
                  <c:v>15996.610112305845</c:v>
                </c:pt>
                <c:pt idx="450">
                  <c:v>16014.026249466206</c:v>
                </c:pt>
                <c:pt idx="451">
                  <c:v>16006.872559154343</c:v>
                </c:pt>
                <c:pt idx="452">
                  <c:v>15978.260418917191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32.614899573288398</c:v>
                </c:pt>
                <c:pt idx="461">
                  <c:v>101.92156116652625</c:v>
                </c:pt>
                <c:pt idx="462">
                  <c:v>215.25833718370345</c:v>
                </c:pt>
                <c:pt idx="463">
                  <c:v>375.88671758214878</c:v>
                </c:pt>
                <c:pt idx="464">
                  <c:v>548.74568532057731</c:v>
                </c:pt>
                <c:pt idx="465">
                  <c:v>776.23460984426401</c:v>
                </c:pt>
                <c:pt idx="466">
                  <c:v>1104.8297230451444</c:v>
                </c:pt>
                <c:pt idx="467">
                  <c:v>1462.7782458619847</c:v>
                </c:pt>
                <c:pt idx="468">
                  <c:v>1884.3258228467373</c:v>
                </c:pt>
                <c:pt idx="469">
                  <c:v>2427.3639007419888</c:v>
                </c:pt>
                <c:pt idx="470">
                  <c:v>2935.3409615959558</c:v>
                </c:pt>
                <c:pt idx="471">
                  <c:v>3345.4733237300575</c:v>
                </c:pt>
                <c:pt idx="472">
                  <c:v>3674.8838094202706</c:v>
                </c:pt>
                <c:pt idx="473">
                  <c:v>4254.6136493354716</c:v>
                </c:pt>
                <c:pt idx="474">
                  <c:v>4538.3632756230809</c:v>
                </c:pt>
                <c:pt idx="475">
                  <c:v>5156.4156225368952</c:v>
                </c:pt>
                <c:pt idx="476">
                  <c:v>6107.1399450982526</c:v>
                </c:pt>
                <c:pt idx="477">
                  <c:v>6200.0924088821239</c:v>
                </c:pt>
                <c:pt idx="478">
                  <c:v>6646.9165330361757</c:v>
                </c:pt>
                <c:pt idx="479">
                  <c:v>7249.4768026526781</c:v>
                </c:pt>
                <c:pt idx="480">
                  <c:v>7693.0394368494017</c:v>
                </c:pt>
                <c:pt idx="481">
                  <c:v>9155.8176827113857</c:v>
                </c:pt>
                <c:pt idx="482">
                  <c:v>9155.8176827113857</c:v>
                </c:pt>
                <c:pt idx="483">
                  <c:v>9155.8176827113857</c:v>
                </c:pt>
                <c:pt idx="484">
                  <c:v>9155.8176827113857</c:v>
                </c:pt>
                <c:pt idx="485">
                  <c:v>9155.8176827113857</c:v>
                </c:pt>
                <c:pt idx="486">
                  <c:v>9155.8176827113857</c:v>
                </c:pt>
                <c:pt idx="487">
                  <c:v>9172.1251324980294</c:v>
                </c:pt>
                <c:pt idx="488">
                  <c:v>9155.8176827113857</c:v>
                </c:pt>
                <c:pt idx="489">
                  <c:v>9287.0926534938717</c:v>
                </c:pt>
                <c:pt idx="490">
                  <c:v>9270.7852037072262</c:v>
                </c:pt>
                <c:pt idx="491">
                  <c:v>15648.384203516971</c:v>
                </c:pt>
                <c:pt idx="492">
                  <c:v>14884.859730595399</c:v>
                </c:pt>
                <c:pt idx="493">
                  <c:v>16005.705733005816</c:v>
                </c:pt>
                <c:pt idx="494">
                  <c:v>16014.056271948288</c:v>
                </c:pt>
                <c:pt idx="495">
                  <c:v>12574.493336594822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28.538037126627348</c:v>
                </c:pt>
                <c:pt idx="502">
                  <c:v>30.168782105291768</c:v>
                </c:pt>
                <c:pt idx="503">
                  <c:v>31.799527083956189</c:v>
                </c:pt>
                <c:pt idx="504">
                  <c:v>33.43027206262061</c:v>
                </c:pt>
                <c:pt idx="505">
                  <c:v>0</c:v>
                </c:pt>
                <c:pt idx="506">
                  <c:v>74.198896529231106</c:v>
                </c:pt>
                <c:pt idx="507">
                  <c:v>115.78289348517382</c:v>
                </c:pt>
                <c:pt idx="508">
                  <c:v>15407.601310031801</c:v>
                </c:pt>
                <c:pt idx="509">
                  <c:v>8800.2201505721223</c:v>
                </c:pt>
                <c:pt idx="510">
                  <c:v>15732.014241839479</c:v>
                </c:pt>
                <c:pt idx="511">
                  <c:v>16004.518177048236</c:v>
                </c:pt>
                <c:pt idx="512">
                  <c:v>15851.319169594663</c:v>
                </c:pt>
                <c:pt idx="513">
                  <c:v>15693.391382940839</c:v>
                </c:pt>
                <c:pt idx="514">
                  <c:v>15580.615503136363</c:v>
                </c:pt>
                <c:pt idx="515">
                  <c:v>15510.634050517467</c:v>
                </c:pt>
                <c:pt idx="516">
                  <c:v>15477.787548939614</c:v>
                </c:pt>
                <c:pt idx="517">
                  <c:v>15480.746431339532</c:v>
                </c:pt>
                <c:pt idx="518">
                  <c:v>15256.973622930298</c:v>
                </c:pt>
                <c:pt idx="519">
                  <c:v>15479.579605191007</c:v>
                </c:pt>
                <c:pt idx="520">
                  <c:v>15410.719706723863</c:v>
                </c:pt>
                <c:pt idx="521">
                  <c:v>15546.36985858441</c:v>
                </c:pt>
                <c:pt idx="522">
                  <c:v>15777.977819993874</c:v>
                </c:pt>
                <c:pt idx="523">
                  <c:v>15940.794744026014</c:v>
                </c:pt>
                <c:pt idx="524">
                  <c:v>15994.163994837849</c:v>
                </c:pt>
                <c:pt idx="525">
                  <c:v>15977.984021463184</c:v>
                </c:pt>
                <c:pt idx="526">
                  <c:v>15980.97745354486</c:v>
                </c:pt>
                <c:pt idx="527">
                  <c:v>15967.895514391783</c:v>
                </c:pt>
                <c:pt idx="528">
                  <c:v>16009.332734768692</c:v>
                </c:pt>
                <c:pt idx="529">
                  <c:v>14999.882531082047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645.77501155111031</c:v>
                </c:pt>
                <c:pt idx="540">
                  <c:v>645.77501155111031</c:v>
                </c:pt>
                <c:pt idx="541">
                  <c:v>645.77501155111031</c:v>
                </c:pt>
                <c:pt idx="542">
                  <c:v>645.77501155111031</c:v>
                </c:pt>
                <c:pt idx="543">
                  <c:v>645.77501155111031</c:v>
                </c:pt>
                <c:pt idx="544">
                  <c:v>645.77501155111031</c:v>
                </c:pt>
                <c:pt idx="545">
                  <c:v>645.77501155111031</c:v>
                </c:pt>
                <c:pt idx="546">
                  <c:v>856.14111379882047</c:v>
                </c:pt>
                <c:pt idx="547">
                  <c:v>1377.9795069714348</c:v>
                </c:pt>
                <c:pt idx="548">
                  <c:v>2301.7965373848288</c:v>
                </c:pt>
                <c:pt idx="549">
                  <c:v>2711.1135270295981</c:v>
                </c:pt>
                <c:pt idx="550">
                  <c:v>2935.3409615959558</c:v>
                </c:pt>
                <c:pt idx="551">
                  <c:v>3284.3203870301418</c:v>
                </c:pt>
                <c:pt idx="552">
                  <c:v>3608.023265295029</c:v>
                </c:pt>
                <c:pt idx="553">
                  <c:v>4086.6469165330359</c:v>
                </c:pt>
                <c:pt idx="554">
                  <c:v>4403.8268148832658</c:v>
                </c:pt>
                <c:pt idx="555">
                  <c:v>4784.6057674014082</c:v>
                </c:pt>
                <c:pt idx="556">
                  <c:v>5237.9528714701164</c:v>
                </c:pt>
                <c:pt idx="557">
                  <c:v>5621.1779414562552</c:v>
                </c:pt>
                <c:pt idx="558">
                  <c:v>6036.2025385263505</c:v>
                </c:pt>
                <c:pt idx="559">
                  <c:v>6593.9173212295818</c:v>
                </c:pt>
                <c:pt idx="560">
                  <c:v>7088.0330497649011</c:v>
                </c:pt>
                <c:pt idx="561">
                  <c:v>7525.8880765362974</c:v>
                </c:pt>
                <c:pt idx="562">
                  <c:v>8057.5109395808995</c:v>
                </c:pt>
                <c:pt idx="563">
                  <c:v>8668.2249340907238</c:v>
                </c:pt>
                <c:pt idx="564">
                  <c:v>9923.0831951729942</c:v>
                </c:pt>
                <c:pt idx="565">
                  <c:v>10264.72426820319</c:v>
                </c:pt>
                <c:pt idx="566">
                  <c:v>10709.102274889245</c:v>
                </c:pt>
                <c:pt idx="567">
                  <c:v>8235.1068332097348</c:v>
                </c:pt>
                <c:pt idx="568">
                  <c:v>15712.863583575912</c:v>
                </c:pt>
                <c:pt idx="569">
                  <c:v>15996.525763427633</c:v>
                </c:pt>
                <c:pt idx="570">
                  <c:v>16011.539863748443</c:v>
                </c:pt>
                <c:pt idx="571">
                  <c:v>15998.326874078382</c:v>
                </c:pt>
                <c:pt idx="572">
                  <c:v>16009.937235062513</c:v>
                </c:pt>
                <c:pt idx="573">
                  <c:v>15995.286502084266</c:v>
                </c:pt>
                <c:pt idx="574">
                  <c:v>16003.906290270734</c:v>
                </c:pt>
                <c:pt idx="575">
                  <c:v>16002.666314106356</c:v>
                </c:pt>
                <c:pt idx="576">
                  <c:v>15985.911862919946</c:v>
                </c:pt>
                <c:pt idx="577">
                  <c:v>15989.974667220245</c:v>
                </c:pt>
                <c:pt idx="578">
                  <c:v>15994.153272522834</c:v>
                </c:pt>
                <c:pt idx="579">
                  <c:v>16028.901674512674</c:v>
                </c:pt>
                <c:pt idx="580">
                  <c:v>15989.026099750921</c:v>
                </c:pt>
                <c:pt idx="581">
                  <c:v>15998.114333967209</c:v>
                </c:pt>
                <c:pt idx="582">
                  <c:v>16002.162019128949</c:v>
                </c:pt>
                <c:pt idx="583">
                  <c:v>16014.472861685648</c:v>
                </c:pt>
                <c:pt idx="584">
                  <c:v>15965.387437827849</c:v>
                </c:pt>
                <c:pt idx="585">
                  <c:v>16000.040768624462</c:v>
                </c:pt>
                <c:pt idx="586">
                  <c:v>16026.063358588384</c:v>
                </c:pt>
                <c:pt idx="587">
                  <c:v>15970.369271605188</c:v>
                </c:pt>
                <c:pt idx="588">
                  <c:v>15993.123692006629</c:v>
                </c:pt>
                <c:pt idx="589">
                  <c:v>15990.725944093088</c:v>
                </c:pt>
                <c:pt idx="590">
                  <c:v>15980.330778811938</c:v>
                </c:pt>
                <c:pt idx="591">
                  <c:v>15988.141627898087</c:v>
                </c:pt>
                <c:pt idx="592">
                  <c:v>15996.93344967231</c:v>
                </c:pt>
                <c:pt idx="593">
                  <c:v>16019.60923976356</c:v>
                </c:pt>
                <c:pt idx="594">
                  <c:v>16017.412118277842</c:v>
                </c:pt>
                <c:pt idx="595">
                  <c:v>16013.859457899136</c:v>
                </c:pt>
                <c:pt idx="596">
                  <c:v>16019.540378673726</c:v>
                </c:pt>
                <c:pt idx="597">
                  <c:v>0</c:v>
                </c:pt>
                <c:pt idx="598">
                  <c:v>0</c:v>
                </c:pt>
                <c:pt idx="599">
                  <c:v>67.675916614573424</c:v>
                </c:pt>
                <c:pt idx="600">
                  <c:v>67.675916614573424</c:v>
                </c:pt>
                <c:pt idx="601">
                  <c:v>67.675916614573424</c:v>
                </c:pt>
                <c:pt idx="602">
                  <c:v>67.675916614573424</c:v>
                </c:pt>
                <c:pt idx="603">
                  <c:v>67.675916614573424</c:v>
                </c:pt>
                <c:pt idx="604">
                  <c:v>67.675916614573424</c:v>
                </c:pt>
                <c:pt idx="605">
                  <c:v>67.675916614573424</c:v>
                </c:pt>
                <c:pt idx="606">
                  <c:v>176.93583018508954</c:v>
                </c:pt>
                <c:pt idx="607">
                  <c:v>299.24170358492103</c:v>
                </c:pt>
                <c:pt idx="608">
                  <c:v>507.16168836463459</c:v>
                </c:pt>
                <c:pt idx="609">
                  <c:v>569.12999755388262</c:v>
                </c:pt>
                <c:pt idx="610">
                  <c:v>803.14190199222674</c:v>
                </c:pt>
                <c:pt idx="611">
                  <c:v>1056.722746174544</c:v>
                </c:pt>
                <c:pt idx="612">
                  <c:v>1278.5040632729051</c:v>
                </c:pt>
                <c:pt idx="613">
                  <c:v>1556.5460821351887</c:v>
                </c:pt>
                <c:pt idx="614">
                  <c:v>1663.3598782377082</c:v>
                </c:pt>
                <c:pt idx="615">
                  <c:v>2076.7537303291388</c:v>
                </c:pt>
                <c:pt idx="616">
                  <c:v>2409.4257059766805</c:v>
                </c:pt>
                <c:pt idx="617">
                  <c:v>2738.8361916668932</c:v>
                </c:pt>
                <c:pt idx="618">
                  <c:v>2910.8797869159898</c:v>
                </c:pt>
                <c:pt idx="619">
                  <c:v>3095.969341994401</c:v>
                </c:pt>
                <c:pt idx="620">
                  <c:v>3144.8916913543335</c:v>
                </c:pt>
                <c:pt idx="621">
                  <c:v>2760.0358763895306</c:v>
                </c:pt>
                <c:pt idx="622">
                  <c:v>2498.3013073138914</c:v>
                </c:pt>
                <c:pt idx="623">
                  <c:v>3030.7395428478244</c:v>
                </c:pt>
                <c:pt idx="624">
                  <c:v>2922.2950017666403</c:v>
                </c:pt>
                <c:pt idx="625">
                  <c:v>3639.0074198896527</c:v>
                </c:pt>
                <c:pt idx="626">
                  <c:v>4383.4425026499603</c:v>
                </c:pt>
                <c:pt idx="627">
                  <c:v>4654.9615415975868</c:v>
                </c:pt>
                <c:pt idx="628">
                  <c:v>4960.7262250971653</c:v>
                </c:pt>
                <c:pt idx="629">
                  <c:v>4862.8815263773004</c:v>
                </c:pt>
                <c:pt idx="630">
                  <c:v>4823.7436468893538</c:v>
                </c:pt>
                <c:pt idx="631">
                  <c:v>5237.9528714701164</c:v>
                </c:pt>
                <c:pt idx="632">
                  <c:v>5576.3324545429841</c:v>
                </c:pt>
                <c:pt idx="633">
                  <c:v>5946.5115646998074</c:v>
                </c:pt>
                <c:pt idx="634">
                  <c:v>6355.8285543445763</c:v>
                </c:pt>
                <c:pt idx="635">
                  <c:v>6876.0362025385266</c:v>
                </c:pt>
                <c:pt idx="636">
                  <c:v>7455.766042453728</c:v>
                </c:pt>
                <c:pt idx="637">
                  <c:v>8134.9713260674589</c:v>
                </c:pt>
                <c:pt idx="638">
                  <c:v>8623.3794471774527</c:v>
                </c:pt>
                <c:pt idx="639">
                  <c:v>9090.5878835648091</c:v>
                </c:pt>
                <c:pt idx="640">
                  <c:v>13399.070475362163</c:v>
                </c:pt>
                <c:pt idx="641">
                  <c:v>15354.630800274033</c:v>
                </c:pt>
                <c:pt idx="642">
                  <c:v>15989.896751731048</c:v>
                </c:pt>
                <c:pt idx="643">
                  <c:v>15998.620427236443</c:v>
                </c:pt>
                <c:pt idx="644">
                  <c:v>15997.663520188757</c:v>
                </c:pt>
                <c:pt idx="645">
                  <c:v>15995.991553865657</c:v>
                </c:pt>
                <c:pt idx="646">
                  <c:v>16015.644842487845</c:v>
                </c:pt>
                <c:pt idx="647">
                  <c:v>15997.027806044533</c:v>
                </c:pt>
                <c:pt idx="648">
                  <c:v>16011.624212626639</c:v>
                </c:pt>
                <c:pt idx="649">
                  <c:v>15994.609328321927</c:v>
                </c:pt>
                <c:pt idx="650">
                  <c:v>16001.586696120037</c:v>
                </c:pt>
                <c:pt idx="651">
                  <c:v>15975.399705268177</c:v>
                </c:pt>
                <c:pt idx="652">
                  <c:v>16016.432098684432</c:v>
                </c:pt>
                <c:pt idx="653">
                  <c:v>15990.532465875272</c:v>
                </c:pt>
                <c:pt idx="654">
                  <c:v>15999.210869383876</c:v>
                </c:pt>
                <c:pt idx="655">
                  <c:v>16014.81398221014</c:v>
                </c:pt>
                <c:pt idx="656">
                  <c:v>16018.934448737897</c:v>
                </c:pt>
                <c:pt idx="657">
                  <c:v>15991.507005174322</c:v>
                </c:pt>
                <c:pt idx="658">
                  <c:v>16010.861498617774</c:v>
                </c:pt>
                <c:pt idx="659">
                  <c:v>15961.366339361768</c:v>
                </c:pt>
                <c:pt idx="660">
                  <c:v>15982.12998327334</c:v>
                </c:pt>
                <c:pt idx="661">
                  <c:v>16005.185581590191</c:v>
                </c:pt>
                <c:pt idx="662">
                  <c:v>16008.484480513278</c:v>
                </c:pt>
                <c:pt idx="663">
                  <c:v>16004.429145176015</c:v>
                </c:pt>
                <c:pt idx="664">
                  <c:v>15987.470442747252</c:v>
                </c:pt>
                <c:pt idx="665">
                  <c:v>15959.693419944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96.213953741200768</c:v>
                </c:pt>
                <c:pt idx="695">
                  <c:v>203.84312233305249</c:v>
                </c:pt>
                <c:pt idx="696">
                  <c:v>283.74962628760903</c:v>
                </c:pt>
                <c:pt idx="697">
                  <c:v>521.83839317261436</c:v>
                </c:pt>
                <c:pt idx="698">
                  <c:v>15480.662082461338</c:v>
                </c:pt>
                <c:pt idx="699">
                  <c:v>11462.139537412</c:v>
                </c:pt>
                <c:pt idx="700">
                  <c:v>15997.158380014187</c:v>
                </c:pt>
                <c:pt idx="701">
                  <c:v>16031.136919785155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33.43027206262061</c:v>
                </c:pt>
                <c:pt idx="711">
                  <c:v>107.62916859185172</c:v>
                </c:pt>
                <c:pt idx="712">
                  <c:v>111.70603103851276</c:v>
                </c:pt>
                <c:pt idx="713">
                  <c:v>194.87402495039817</c:v>
                </c:pt>
                <c:pt idx="714">
                  <c:v>243.7963743103308</c:v>
                </c:pt>
                <c:pt idx="715">
                  <c:v>379.96358002880982</c:v>
                </c:pt>
                <c:pt idx="716">
                  <c:v>484.33125866333262</c:v>
                </c:pt>
                <c:pt idx="717">
                  <c:v>684.91289103905638</c:v>
                </c:pt>
                <c:pt idx="718">
                  <c:v>990.67757453863521</c:v>
                </c:pt>
                <c:pt idx="719">
                  <c:v>1323.3495501861769</c:v>
                </c:pt>
                <c:pt idx="720">
                  <c:v>1772.6197918082244</c:v>
                </c:pt>
                <c:pt idx="721">
                  <c:v>2186.8290163889869</c:v>
                </c:pt>
                <c:pt idx="722">
                  <c:v>2738.8361916668932</c:v>
                </c:pt>
                <c:pt idx="723">
                  <c:v>2651.5913353083465</c:v>
                </c:pt>
                <c:pt idx="724">
                  <c:v>2862.7728100453892</c:v>
                </c:pt>
                <c:pt idx="725">
                  <c:v>2587.9922811404344</c:v>
                </c:pt>
                <c:pt idx="726">
                  <c:v>2754.3282689642051</c:v>
                </c:pt>
                <c:pt idx="727">
                  <c:v>2646.6991003723533</c:v>
                </c:pt>
                <c:pt idx="728">
                  <c:v>2754.3282689642051</c:v>
                </c:pt>
                <c:pt idx="729">
                  <c:v>2862.7728100453892</c:v>
                </c:pt>
                <c:pt idx="730">
                  <c:v>2956.5406463185932</c:v>
                </c:pt>
                <c:pt idx="731">
                  <c:v>3508.5478215964995</c:v>
                </c:pt>
                <c:pt idx="732">
                  <c:v>3798.8204277987666</c:v>
                </c:pt>
                <c:pt idx="733">
                  <c:v>3985.5407278558423</c:v>
                </c:pt>
                <c:pt idx="734">
                  <c:v>4493.5177887098089</c:v>
                </c:pt>
                <c:pt idx="735">
                  <c:v>4931.3728154812061</c:v>
                </c:pt>
                <c:pt idx="736">
                  <c:v>5312.1517679993476</c:v>
                </c:pt>
                <c:pt idx="737">
                  <c:v>5765.4988720680567</c:v>
                </c:pt>
                <c:pt idx="738">
                  <c:v>6938.0045117277741</c:v>
                </c:pt>
                <c:pt idx="739">
                  <c:v>7142.6630065501586</c:v>
                </c:pt>
                <c:pt idx="740">
                  <c:v>8464.381811757672</c:v>
                </c:pt>
                <c:pt idx="741">
                  <c:v>8464.381811757672</c:v>
                </c:pt>
                <c:pt idx="742">
                  <c:v>8464.381811757672</c:v>
                </c:pt>
                <c:pt idx="743">
                  <c:v>8969.0973826543086</c:v>
                </c:pt>
                <c:pt idx="744">
                  <c:v>9417.5522517870249</c:v>
                </c:pt>
                <c:pt idx="745">
                  <c:v>9979.3438969369181</c:v>
                </c:pt>
                <c:pt idx="746">
                  <c:v>10417.198923708314</c:v>
                </c:pt>
                <c:pt idx="747">
                  <c:v>10860.761557905036</c:v>
                </c:pt>
                <c:pt idx="748">
                  <c:v>11330.416111760387</c:v>
                </c:pt>
                <c:pt idx="749">
                  <c:v>12951.0368820156</c:v>
                </c:pt>
                <c:pt idx="750">
                  <c:v>15751.197051163212</c:v>
                </c:pt>
                <c:pt idx="751">
                  <c:v>16025.510563680351</c:v>
                </c:pt>
                <c:pt idx="752">
                  <c:v>16000.54639328882</c:v>
                </c:pt>
                <c:pt idx="753">
                  <c:v>16020.438670399248</c:v>
                </c:pt>
                <c:pt idx="754">
                  <c:v>16029.40776778191</c:v>
                </c:pt>
                <c:pt idx="755">
                  <c:v>15998.921128604494</c:v>
                </c:pt>
                <c:pt idx="756">
                  <c:v>16001.150893582635</c:v>
                </c:pt>
                <c:pt idx="757">
                  <c:v>15979.431057444383</c:v>
                </c:pt>
                <c:pt idx="758">
                  <c:v>15995.383241193158</c:v>
                </c:pt>
                <c:pt idx="759">
                  <c:v>16021.535205815941</c:v>
                </c:pt>
                <c:pt idx="760">
                  <c:v>16016.624385533898</c:v>
                </c:pt>
                <c:pt idx="761">
                  <c:v>15994.838785863496</c:v>
                </c:pt>
                <c:pt idx="762">
                  <c:v>15995.839296992281</c:v>
                </c:pt>
                <c:pt idx="763">
                  <c:v>16012.580166579655</c:v>
                </c:pt>
                <c:pt idx="764">
                  <c:v>16007.631699058191</c:v>
                </c:pt>
                <c:pt idx="765">
                  <c:v>15985.806069411687</c:v>
                </c:pt>
                <c:pt idx="766">
                  <c:v>16012.6504573115</c:v>
                </c:pt>
                <c:pt idx="767">
                  <c:v>16013.570193667079</c:v>
                </c:pt>
                <c:pt idx="768">
                  <c:v>16007.027198764372</c:v>
                </c:pt>
                <c:pt idx="769">
                  <c:v>15992.868024361676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26.907292147962927</c:v>
                </c:pt>
                <c:pt idx="780">
                  <c:v>57.891446742586915</c:v>
                </c:pt>
                <c:pt idx="781">
                  <c:v>153.29002799445547</c:v>
                </c:pt>
                <c:pt idx="782">
                  <c:v>225.04280705568991</c:v>
                </c:pt>
                <c:pt idx="783">
                  <c:v>408.5016171554372</c:v>
                </c:pt>
                <c:pt idx="784">
                  <c:v>531.62286304460088</c:v>
                </c:pt>
                <c:pt idx="785">
                  <c:v>560.97627266056043</c:v>
                </c:pt>
                <c:pt idx="786">
                  <c:v>1014.3233767292692</c:v>
                </c:pt>
                <c:pt idx="787">
                  <c:v>1422.8249938847064</c:v>
                </c:pt>
                <c:pt idx="788">
                  <c:v>1437.5016986926862</c:v>
                </c:pt>
                <c:pt idx="789">
                  <c:v>2000.9240888212432</c:v>
                </c:pt>
                <c:pt idx="790">
                  <c:v>2274.0738727475336</c:v>
                </c:pt>
                <c:pt idx="791">
                  <c:v>15466.382045350871</c:v>
                </c:pt>
                <c:pt idx="792">
                  <c:v>12129.12183461574</c:v>
                </c:pt>
                <c:pt idx="793">
                  <c:v>15929.960440376126</c:v>
                </c:pt>
                <c:pt idx="794">
                  <c:v>15973.231414896192</c:v>
                </c:pt>
                <c:pt idx="795">
                  <c:v>15997.193644516943</c:v>
                </c:pt>
                <c:pt idx="796">
                  <c:v>15968.058017032858</c:v>
                </c:pt>
                <c:pt idx="797">
                  <c:v>16035.516151515565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31.799527083956189</c:v>
                </c:pt>
                <c:pt idx="806">
                  <c:v>67.675916614573424</c:v>
                </c:pt>
                <c:pt idx="807">
                  <c:v>107.62916859185172</c:v>
                </c:pt>
                <c:pt idx="808">
                  <c:v>185.90492756774387</c:v>
                </c:pt>
                <c:pt idx="809">
                  <c:v>271.51903894762592</c:v>
                </c:pt>
                <c:pt idx="810">
                  <c:v>444.37800668605439</c:v>
                </c:pt>
                <c:pt idx="811">
                  <c:v>634.35979670045936</c:v>
                </c:pt>
                <c:pt idx="812">
                  <c:v>3557.470170956432</c:v>
                </c:pt>
                <c:pt idx="813">
                  <c:v>3557.470170956432</c:v>
                </c:pt>
                <c:pt idx="814">
                  <c:v>3557.470170956432</c:v>
                </c:pt>
                <c:pt idx="815">
                  <c:v>3557.470170956432</c:v>
                </c:pt>
                <c:pt idx="816">
                  <c:v>3557.470170956432</c:v>
                </c:pt>
                <c:pt idx="817">
                  <c:v>3557.470170956432</c:v>
                </c:pt>
                <c:pt idx="818">
                  <c:v>3557.470170956432</c:v>
                </c:pt>
                <c:pt idx="819">
                  <c:v>3755.6056858641591</c:v>
                </c:pt>
                <c:pt idx="820">
                  <c:v>3769.4670181828064</c:v>
                </c:pt>
                <c:pt idx="821">
                  <c:v>3769.4670181828064</c:v>
                </c:pt>
                <c:pt idx="822">
                  <c:v>15590.209774557501</c:v>
                </c:pt>
                <c:pt idx="823">
                  <c:v>10292.239634749974</c:v>
                </c:pt>
                <c:pt idx="824">
                  <c:v>15977.139579586445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27.722664637295139</c:v>
                </c:pt>
                <c:pt idx="831">
                  <c:v>89.690973826543086</c:v>
                </c:pt>
                <c:pt idx="832">
                  <c:v>157.36689044111651</c:v>
                </c:pt>
                <c:pt idx="833">
                  <c:v>265.81143152230044</c:v>
                </c:pt>
                <c:pt idx="834">
                  <c:v>383.22506998613869</c:v>
                </c:pt>
                <c:pt idx="835">
                  <c:v>548.74568532057731</c:v>
                </c:pt>
                <c:pt idx="836">
                  <c:v>725.68151550566688</c:v>
                </c:pt>
                <c:pt idx="837">
                  <c:v>995.56980947462841</c:v>
                </c:pt>
                <c:pt idx="838">
                  <c:v>1409.7790340553909</c:v>
                </c:pt>
                <c:pt idx="839">
                  <c:v>1810.1269263175061</c:v>
                </c:pt>
                <c:pt idx="840">
                  <c:v>2322.1808496181334</c:v>
                </c:pt>
                <c:pt idx="841">
                  <c:v>2669.5295300736552</c:v>
                </c:pt>
                <c:pt idx="842">
                  <c:v>2956.5406463185932</c:v>
                </c:pt>
                <c:pt idx="843">
                  <c:v>3089.4463620797433</c:v>
                </c:pt>
                <c:pt idx="844">
                  <c:v>3755.6056858641591</c:v>
                </c:pt>
                <c:pt idx="845">
                  <c:v>4172.2610279129185</c:v>
                </c:pt>
                <c:pt idx="846">
                  <c:v>4295.3822738020817</c:v>
                </c:pt>
                <c:pt idx="847">
                  <c:v>4813.1438045280356</c:v>
                </c:pt>
                <c:pt idx="848">
                  <c:v>5276.2753784687302</c:v>
                </c:pt>
                <c:pt idx="849">
                  <c:v>5758.9758921533985</c:v>
                </c:pt>
                <c:pt idx="850">
                  <c:v>5980.7572092517603</c:v>
                </c:pt>
                <c:pt idx="851">
                  <c:v>6204.1692713287857</c:v>
                </c:pt>
                <c:pt idx="852">
                  <c:v>6505.0417198923706</c:v>
                </c:pt>
                <c:pt idx="853">
                  <c:v>6622.4553583562092</c:v>
                </c:pt>
                <c:pt idx="854">
                  <c:v>7070.0948549995919</c:v>
                </c:pt>
                <c:pt idx="855">
                  <c:v>6544.9949718696489</c:v>
                </c:pt>
                <c:pt idx="856">
                  <c:v>6054.1407332916588</c:v>
                </c:pt>
                <c:pt idx="857">
                  <c:v>7264.96887994999</c:v>
                </c:pt>
                <c:pt idx="858">
                  <c:v>7819.4221726958931</c:v>
                </c:pt>
                <c:pt idx="859">
                  <c:v>7482.6733346016908</c:v>
                </c:pt>
                <c:pt idx="860">
                  <c:v>8205.0933601500292</c:v>
                </c:pt>
                <c:pt idx="861">
                  <c:v>7618.0251678308387</c:v>
                </c:pt>
                <c:pt idx="862">
                  <c:v>7199.7390808034133</c:v>
                </c:pt>
                <c:pt idx="863">
                  <c:v>7455.766042453728</c:v>
                </c:pt>
                <c:pt idx="864">
                  <c:v>8956.8667953143267</c:v>
                </c:pt>
                <c:pt idx="865">
                  <c:v>9478.7051884869397</c:v>
                </c:pt>
                <c:pt idx="866">
                  <c:v>9789.3621069225119</c:v>
                </c:pt>
                <c:pt idx="867">
                  <c:v>10078.003968146117</c:v>
                </c:pt>
                <c:pt idx="868">
                  <c:v>9695.5942706493079</c:v>
                </c:pt>
                <c:pt idx="869">
                  <c:v>9497.4587557415816</c:v>
                </c:pt>
                <c:pt idx="870">
                  <c:v>10641.426358274672</c:v>
                </c:pt>
                <c:pt idx="871">
                  <c:v>15102.872829070746</c:v>
                </c:pt>
                <c:pt idx="872">
                  <c:v>15187.929769249582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29.353409615959556</c:v>
                </c:pt>
                <c:pt idx="880">
                  <c:v>63.599054167912378</c:v>
                </c:pt>
                <c:pt idx="881">
                  <c:v>133.72108825048244</c:v>
                </c:pt>
                <c:pt idx="882">
                  <c:v>174.48971271709291</c:v>
                </c:pt>
                <c:pt idx="883">
                  <c:v>294.34946864892777</c:v>
                </c:pt>
                <c:pt idx="884">
                  <c:v>422.36294947408481</c:v>
                </c:pt>
                <c:pt idx="885">
                  <c:v>591.14505476585225</c:v>
                </c:pt>
                <c:pt idx="886">
                  <c:v>553.63792025657051</c:v>
                </c:pt>
                <c:pt idx="887">
                  <c:v>591.14505476585225</c:v>
                </c:pt>
                <c:pt idx="888">
                  <c:v>634.35979670045936</c:v>
                </c:pt>
                <c:pt idx="889">
                  <c:v>713.45092816568365</c:v>
                </c:pt>
                <c:pt idx="890">
                  <c:v>711.82018318701932</c:v>
                </c:pt>
                <c:pt idx="891">
                  <c:v>711.82018318701932</c:v>
                </c:pt>
                <c:pt idx="892">
                  <c:v>709.37406571902261</c:v>
                </c:pt>
                <c:pt idx="893">
                  <c:v>673.49767618840542</c:v>
                </c:pt>
                <c:pt idx="894">
                  <c:v>752.58880765362971</c:v>
                </c:pt>
                <c:pt idx="895">
                  <c:v>713.45092816568365</c:v>
                </c:pt>
                <c:pt idx="896">
                  <c:v>670.23618623107654</c:v>
                </c:pt>
                <c:pt idx="897">
                  <c:v>713.45092816568365</c:v>
                </c:pt>
                <c:pt idx="898">
                  <c:v>711.82018318701932</c:v>
                </c:pt>
                <c:pt idx="899">
                  <c:v>750.95806267496539</c:v>
                </c:pt>
                <c:pt idx="900">
                  <c:v>713.45092816568365</c:v>
                </c:pt>
                <c:pt idx="901">
                  <c:v>750.95806267496539</c:v>
                </c:pt>
                <c:pt idx="902">
                  <c:v>788.46519718424702</c:v>
                </c:pt>
                <c:pt idx="903">
                  <c:v>750.95806267496539</c:v>
                </c:pt>
                <c:pt idx="904">
                  <c:v>752.58880765362971</c:v>
                </c:pt>
                <c:pt idx="905">
                  <c:v>812.92637186421325</c:v>
                </c:pt>
                <c:pt idx="906">
                  <c:v>1195.3360693610198</c:v>
                </c:pt>
                <c:pt idx="907">
                  <c:v>1456.255265947327</c:v>
                </c:pt>
                <c:pt idx="908">
                  <c:v>1692.7132878536679</c:v>
                </c:pt>
                <c:pt idx="909">
                  <c:v>2189.2751338569842</c:v>
                </c:pt>
                <c:pt idx="910">
                  <c:v>2559.4542440138071</c:v>
                </c:pt>
                <c:pt idx="911">
                  <c:v>3026.6626804011635</c:v>
                </c:pt>
                <c:pt idx="912">
                  <c:v>3454.7332373005738</c:v>
                </c:pt>
                <c:pt idx="913">
                  <c:v>3849.3735221373631</c:v>
                </c:pt>
                <c:pt idx="914">
                  <c:v>4690.8379311282033</c:v>
                </c:pt>
                <c:pt idx="915">
                  <c:v>5175.9845622808689</c:v>
                </c:pt>
                <c:pt idx="916">
                  <c:v>4878.3736036746122</c:v>
                </c:pt>
                <c:pt idx="917">
                  <c:v>5507.0257929497457</c:v>
                </c:pt>
                <c:pt idx="918">
                  <c:v>6020.7104612290377</c:v>
                </c:pt>
                <c:pt idx="919">
                  <c:v>6434.1043133204685</c:v>
                </c:pt>
                <c:pt idx="920">
                  <c:v>6850.7596553692274</c:v>
                </c:pt>
                <c:pt idx="921">
                  <c:v>7432.9356127524252</c:v>
                </c:pt>
                <c:pt idx="922">
                  <c:v>14533.125125085557</c:v>
                </c:pt>
                <c:pt idx="923">
                  <c:v>14337.509852417579</c:v>
                </c:pt>
                <c:pt idx="924">
                  <c:v>15969.382763025582</c:v>
                </c:pt>
                <c:pt idx="925">
                  <c:v>15965.200639215183</c:v>
                </c:pt>
                <c:pt idx="926">
                  <c:v>15974.862159874865</c:v>
                </c:pt>
                <c:pt idx="927">
                  <c:v>15660.817942985652</c:v>
                </c:pt>
                <c:pt idx="928">
                  <c:v>15434.902816034151</c:v>
                </c:pt>
                <c:pt idx="929">
                  <c:v>15358.595197549752</c:v>
                </c:pt>
                <c:pt idx="930">
                  <c:v>15192.877053345159</c:v>
                </c:pt>
                <c:pt idx="931">
                  <c:v>15059.662773184926</c:v>
                </c:pt>
                <c:pt idx="932">
                  <c:v>15044.672738504501</c:v>
                </c:pt>
                <c:pt idx="933">
                  <c:v>14709.600870480419</c:v>
                </c:pt>
                <c:pt idx="934">
                  <c:v>14617.058237404228</c:v>
                </c:pt>
                <c:pt idx="935">
                  <c:v>14520.701557736344</c:v>
                </c:pt>
                <c:pt idx="936">
                  <c:v>14428.596633386891</c:v>
                </c:pt>
                <c:pt idx="937">
                  <c:v>14154.599310026182</c:v>
                </c:pt>
                <c:pt idx="938">
                  <c:v>14083.016896637033</c:v>
                </c:pt>
                <c:pt idx="939">
                  <c:v>13786.177468165335</c:v>
                </c:pt>
                <c:pt idx="940">
                  <c:v>13441.148381860499</c:v>
                </c:pt>
                <c:pt idx="941">
                  <c:v>13360.859448670006</c:v>
                </c:pt>
                <c:pt idx="942">
                  <c:v>12183.506607797392</c:v>
                </c:pt>
                <c:pt idx="943">
                  <c:v>15263.966478516777</c:v>
                </c:pt>
                <c:pt idx="944">
                  <c:v>13353.917583648321</c:v>
                </c:pt>
                <c:pt idx="945">
                  <c:v>13132.16819522136</c:v>
                </c:pt>
                <c:pt idx="946">
                  <c:v>13153.209427955282</c:v>
                </c:pt>
                <c:pt idx="947">
                  <c:v>13330.013492802387</c:v>
                </c:pt>
                <c:pt idx="948">
                  <c:v>13319.981218316456</c:v>
                </c:pt>
                <c:pt idx="949">
                  <c:v>12934.36626344779</c:v>
                </c:pt>
                <c:pt idx="950">
                  <c:v>15862.933581231136</c:v>
                </c:pt>
                <c:pt idx="951">
                  <c:v>16017.866029613961</c:v>
                </c:pt>
                <c:pt idx="952">
                  <c:v>16031.287270469193</c:v>
                </c:pt>
                <c:pt idx="953">
                  <c:v>15827.476553354885</c:v>
                </c:pt>
                <c:pt idx="954">
                  <c:v>14487.593669945516</c:v>
                </c:pt>
                <c:pt idx="955">
                  <c:v>14439.206483242229</c:v>
                </c:pt>
                <c:pt idx="956">
                  <c:v>13651.615750416786</c:v>
                </c:pt>
                <c:pt idx="957">
                  <c:v>13846.627497546862</c:v>
                </c:pt>
                <c:pt idx="958">
                  <c:v>10387.733048921413</c:v>
                </c:pt>
                <c:pt idx="959">
                  <c:v>9890.8067521047124</c:v>
                </c:pt>
                <c:pt idx="960">
                  <c:v>10639.836381920473</c:v>
                </c:pt>
                <c:pt idx="961">
                  <c:v>12615.293669991577</c:v>
                </c:pt>
                <c:pt idx="962">
                  <c:v>15727.679178104534</c:v>
                </c:pt>
                <c:pt idx="963">
                  <c:v>15991.737558774763</c:v>
                </c:pt>
                <c:pt idx="964">
                  <c:v>15990.157423123033</c:v>
                </c:pt>
                <c:pt idx="965">
                  <c:v>15988.846441405811</c:v>
                </c:pt>
                <c:pt idx="966">
                  <c:v>15968.592226594828</c:v>
                </c:pt>
                <c:pt idx="967">
                  <c:v>15997.861287332573</c:v>
                </c:pt>
                <c:pt idx="968">
                  <c:v>14280.696355745633</c:v>
                </c:pt>
                <c:pt idx="969">
                  <c:v>13410.740611266954</c:v>
                </c:pt>
                <c:pt idx="970">
                  <c:v>13643.586404377776</c:v>
                </c:pt>
                <c:pt idx="971">
                  <c:v>13902.789792286208</c:v>
                </c:pt>
                <c:pt idx="972">
                  <c:v>13854.519121406205</c:v>
                </c:pt>
                <c:pt idx="973">
                  <c:v>13749.865276097315</c:v>
                </c:pt>
                <c:pt idx="974">
                  <c:v>13536.786428147954</c:v>
                </c:pt>
                <c:pt idx="975">
                  <c:v>13451.945038270967</c:v>
                </c:pt>
                <c:pt idx="976">
                  <c:v>12926.535875920918</c:v>
                </c:pt>
                <c:pt idx="977">
                  <c:v>12724.274652464752</c:v>
                </c:pt>
                <c:pt idx="978">
                  <c:v>12354.594249093492</c:v>
                </c:pt>
                <c:pt idx="979">
                  <c:v>12357.163554047451</c:v>
                </c:pt>
                <c:pt idx="980">
                  <c:v>12352.42929455285</c:v>
                </c:pt>
                <c:pt idx="981">
                  <c:v>12179.439991118437</c:v>
                </c:pt>
                <c:pt idx="982">
                  <c:v>12237.98192497261</c:v>
                </c:pt>
                <c:pt idx="983">
                  <c:v>12113.367179737126</c:v>
                </c:pt>
                <c:pt idx="984">
                  <c:v>11992.498573098146</c:v>
                </c:pt>
                <c:pt idx="985">
                  <c:v>12218.384868935904</c:v>
                </c:pt>
                <c:pt idx="986">
                  <c:v>6990.7826055711594</c:v>
                </c:pt>
                <c:pt idx="987">
                  <c:v>14063.62904488017</c:v>
                </c:pt>
                <c:pt idx="988">
                  <c:v>15954.642256471965</c:v>
                </c:pt>
                <c:pt idx="989">
                  <c:v>16005.002825687428</c:v>
                </c:pt>
                <c:pt idx="990">
                  <c:v>16036.549306136758</c:v>
                </c:pt>
                <c:pt idx="991">
                  <c:v>15986.607622028321</c:v>
                </c:pt>
                <c:pt idx="992">
                  <c:v>16002.711347829476</c:v>
                </c:pt>
                <c:pt idx="993">
                  <c:v>16010.737119763484</c:v>
                </c:pt>
                <c:pt idx="994">
                  <c:v>15981.778767887821</c:v>
                </c:pt>
                <c:pt idx="995">
                  <c:v>15965.988371959109</c:v>
                </c:pt>
                <c:pt idx="996">
                  <c:v>16002.584824512162</c:v>
                </c:pt>
                <c:pt idx="997">
                  <c:v>16011.046206531762</c:v>
                </c:pt>
                <c:pt idx="998">
                  <c:v>15996.521077378851</c:v>
                </c:pt>
                <c:pt idx="999">
                  <c:v>15981.151305954934</c:v>
                </c:pt>
                <c:pt idx="1000">
                  <c:v>15988.734270105733</c:v>
                </c:pt>
                <c:pt idx="1001">
                  <c:v>16015.057211969666</c:v>
                </c:pt>
                <c:pt idx="1002">
                  <c:v>16009.258393384516</c:v>
                </c:pt>
                <c:pt idx="1003">
                  <c:v>15993.995297081434</c:v>
                </c:pt>
                <c:pt idx="1004">
                  <c:v>16016.541466297705</c:v>
                </c:pt>
                <c:pt idx="1005">
                  <c:v>11608.907991306447</c:v>
                </c:pt>
                <c:pt idx="1006">
                  <c:v>15350.409782258692</c:v>
                </c:pt>
                <c:pt idx="1007">
                  <c:v>15972.48633313871</c:v>
                </c:pt>
                <c:pt idx="1008">
                  <c:v>15992.91281981111</c:v>
                </c:pt>
                <c:pt idx="1009">
                  <c:v>15991.41693772811</c:v>
                </c:pt>
                <c:pt idx="1010">
                  <c:v>15991.872516979896</c:v>
                </c:pt>
                <c:pt idx="1011">
                  <c:v>16013.694572521397</c:v>
                </c:pt>
                <c:pt idx="1012">
                  <c:v>15998.423613187293</c:v>
                </c:pt>
                <c:pt idx="1013">
                  <c:v>16041.721274358104</c:v>
                </c:pt>
                <c:pt idx="1014">
                  <c:v>15995.288646547267</c:v>
                </c:pt>
                <c:pt idx="1015">
                  <c:v>15949.787359437654</c:v>
                </c:pt>
                <c:pt idx="1016">
                  <c:v>16000.407686244665</c:v>
                </c:pt>
                <c:pt idx="1017">
                  <c:v>16003.1752666596</c:v>
                </c:pt>
                <c:pt idx="1018">
                  <c:v>15961.386354349816</c:v>
                </c:pt>
                <c:pt idx="1019">
                  <c:v>16009.51549067148</c:v>
                </c:pt>
                <c:pt idx="1020">
                  <c:v>16007.959325350681</c:v>
                </c:pt>
                <c:pt idx="1021">
                  <c:v>15990.227713854863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61.968309189247954</c:v>
                </c:pt>
                <c:pt idx="1029">
                  <c:v>130.45959829315359</c:v>
                </c:pt>
                <c:pt idx="1030">
                  <c:v>204.65849482238468</c:v>
                </c:pt>
                <c:pt idx="1031">
                  <c:v>322.88750577555516</c:v>
                </c:pt>
                <c:pt idx="1032">
                  <c:v>2591.2537710977631</c:v>
                </c:pt>
                <c:pt idx="1033">
                  <c:v>2591.2537710977631</c:v>
                </c:pt>
                <c:pt idx="1034">
                  <c:v>2591.2537710977631</c:v>
                </c:pt>
                <c:pt idx="1035">
                  <c:v>2591.2537710977631</c:v>
                </c:pt>
                <c:pt idx="1036">
                  <c:v>2591.2537710977631</c:v>
                </c:pt>
                <c:pt idx="1037">
                  <c:v>2591.2537710977631</c:v>
                </c:pt>
                <c:pt idx="1038">
                  <c:v>2591.2537710977631</c:v>
                </c:pt>
                <c:pt idx="1039">
                  <c:v>3098.4154594623974</c:v>
                </c:pt>
                <c:pt idx="1040">
                  <c:v>3718.0985513548767</c:v>
                </c:pt>
                <c:pt idx="1041">
                  <c:v>4019.7863724077952</c:v>
                </c:pt>
                <c:pt idx="1042">
                  <c:v>4403.8268148832658</c:v>
                </c:pt>
                <c:pt idx="1043">
                  <c:v>4833.5281167613402</c:v>
                </c:pt>
                <c:pt idx="1044">
                  <c:v>5228.9837740874627</c:v>
                </c:pt>
                <c:pt idx="1045">
                  <c:v>5717.3918951974556</c:v>
                </c:pt>
                <c:pt idx="1046">
                  <c:v>6036.2025385263505</c:v>
                </c:pt>
                <c:pt idx="1047">
                  <c:v>6543.3642268909844</c:v>
                </c:pt>
                <c:pt idx="1048">
                  <c:v>7008.9419182996762</c:v>
                </c:pt>
                <c:pt idx="1049">
                  <c:v>7619.6559128095005</c:v>
                </c:pt>
                <c:pt idx="1050">
                  <c:v>7950.6971434783791</c:v>
                </c:pt>
                <c:pt idx="1051">
                  <c:v>8120.2946212594788</c:v>
                </c:pt>
                <c:pt idx="1052">
                  <c:v>8808.4690022558643</c:v>
                </c:pt>
                <c:pt idx="1053">
                  <c:v>9265.8929687712334</c:v>
                </c:pt>
                <c:pt idx="1054">
                  <c:v>9817.0847715598084</c:v>
                </c:pt>
                <c:pt idx="1055">
                  <c:v>10120.40333759139</c:v>
                </c:pt>
                <c:pt idx="1056">
                  <c:v>10099.203652868751</c:v>
                </c:pt>
                <c:pt idx="1057">
                  <c:v>10271.247248117848</c:v>
                </c:pt>
                <c:pt idx="1058">
                  <c:v>10063.327263338137</c:v>
                </c:pt>
                <c:pt idx="1059">
                  <c:v>15745.324580021401</c:v>
                </c:pt>
                <c:pt idx="1060">
                  <c:v>14533.002435808152</c:v>
                </c:pt>
                <c:pt idx="1061">
                  <c:v>15992.448900980977</c:v>
                </c:pt>
                <c:pt idx="1062">
                  <c:v>15221.663848180409</c:v>
                </c:pt>
                <c:pt idx="1063">
                  <c:v>12605.433754734078</c:v>
                </c:pt>
                <c:pt idx="1064">
                  <c:v>15980.112281859061</c:v>
                </c:pt>
                <c:pt idx="1065">
                  <c:v>15343.187469130649</c:v>
                </c:pt>
                <c:pt idx="1066">
                  <c:v>15707.031597296287</c:v>
                </c:pt>
                <c:pt idx="1067">
                  <c:v>15992.561366151926</c:v>
                </c:pt>
                <c:pt idx="1068">
                  <c:v>15998.915648310171</c:v>
                </c:pt>
                <c:pt idx="1069">
                  <c:v>15993.172061561088</c:v>
                </c:pt>
                <c:pt idx="1070">
                  <c:v>15986.361723603724</c:v>
                </c:pt>
                <c:pt idx="1071">
                  <c:v>15977.044270119544</c:v>
                </c:pt>
                <c:pt idx="1072">
                  <c:v>15975.657134269471</c:v>
                </c:pt>
                <c:pt idx="1073">
                  <c:v>15946.674639197672</c:v>
                </c:pt>
                <c:pt idx="1074">
                  <c:v>15971.951186366969</c:v>
                </c:pt>
                <c:pt idx="1075">
                  <c:v>15945.111841926449</c:v>
                </c:pt>
                <c:pt idx="1076">
                  <c:v>15964.803087543829</c:v>
                </c:pt>
                <c:pt idx="1077">
                  <c:v>15995.839296992292</c:v>
                </c:pt>
                <c:pt idx="1078">
                  <c:v>15949.390704845749</c:v>
                </c:pt>
                <c:pt idx="1079">
                  <c:v>15994.065587813278</c:v>
                </c:pt>
                <c:pt idx="1080">
                  <c:v>15974.57051290615</c:v>
                </c:pt>
                <c:pt idx="1081">
                  <c:v>16008.882874084935</c:v>
                </c:pt>
                <c:pt idx="1082">
                  <c:v>16018.545347839286</c:v>
                </c:pt>
                <c:pt idx="1083">
                  <c:v>11719.686184684686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97.844698719865207</c:v>
                </c:pt>
                <c:pt idx="1092">
                  <c:v>443.56263419672223</c:v>
                </c:pt>
                <c:pt idx="1093">
                  <c:v>538.96121544859079</c:v>
                </c:pt>
                <c:pt idx="1094">
                  <c:v>751.77343516429755</c:v>
                </c:pt>
                <c:pt idx="1095">
                  <c:v>1731.0357948522817</c:v>
                </c:pt>
                <c:pt idx="1096">
                  <c:v>1966.6784442692904</c:v>
                </c:pt>
                <c:pt idx="1097">
                  <c:v>2300.1657924061642</c:v>
                </c:pt>
                <c:pt idx="1098">
                  <c:v>2368.6570815100699</c:v>
                </c:pt>
                <c:pt idx="1099">
                  <c:v>3143.2609463756694</c:v>
                </c:pt>
                <c:pt idx="1100">
                  <c:v>3129.3996140570216</c:v>
                </c:pt>
                <c:pt idx="1101">
                  <c:v>2939.4178240426168</c:v>
                </c:pt>
                <c:pt idx="1102">
                  <c:v>3538.716603701791</c:v>
                </c:pt>
                <c:pt idx="1103">
                  <c:v>3353.6270486233793</c:v>
                </c:pt>
                <c:pt idx="1104">
                  <c:v>3772.7285081401351</c:v>
                </c:pt>
                <c:pt idx="1105">
                  <c:v>3273.7205446688231</c:v>
                </c:pt>
                <c:pt idx="1106">
                  <c:v>3713.2063164188839</c:v>
                </c:pt>
                <c:pt idx="1107">
                  <c:v>3989.6175903025032</c:v>
                </c:pt>
                <c:pt idx="1108">
                  <c:v>3899.9266164759601</c:v>
                </c:pt>
                <c:pt idx="1109">
                  <c:v>3619.4384801456799</c:v>
                </c:pt>
                <c:pt idx="1110">
                  <c:v>3934.172261027913</c:v>
                </c:pt>
                <c:pt idx="1111">
                  <c:v>5056.9401788383657</c:v>
                </c:pt>
                <c:pt idx="1112">
                  <c:v>5320.3054928926695</c:v>
                </c:pt>
                <c:pt idx="1113">
                  <c:v>5592.6399043296278</c:v>
                </c:pt>
                <c:pt idx="1114">
                  <c:v>5660.3158209442017</c:v>
                </c:pt>
                <c:pt idx="1115">
                  <c:v>6650.9933954828366</c:v>
                </c:pt>
                <c:pt idx="1116">
                  <c:v>6925.7739243877913</c:v>
                </c:pt>
                <c:pt idx="1117">
                  <c:v>7551.1646237055966</c:v>
                </c:pt>
                <c:pt idx="1118">
                  <c:v>8124.3714837061389</c:v>
                </c:pt>
                <c:pt idx="1119">
                  <c:v>8598.9182724974853</c:v>
                </c:pt>
                <c:pt idx="1120">
                  <c:v>9525.1814203788763</c:v>
                </c:pt>
                <c:pt idx="1121">
                  <c:v>10149.75674720735</c:v>
                </c:pt>
                <c:pt idx="1122">
                  <c:v>14034.307768170183</c:v>
                </c:pt>
                <c:pt idx="1123">
                  <c:v>14321.357042240994</c:v>
                </c:pt>
                <c:pt idx="1124">
                  <c:v>15005.960654059934</c:v>
                </c:pt>
                <c:pt idx="1125">
                  <c:v>15853.066192122951</c:v>
                </c:pt>
                <c:pt idx="1126">
                  <c:v>15996.666344891324</c:v>
                </c:pt>
                <c:pt idx="1127">
                  <c:v>15995.093023866466</c:v>
                </c:pt>
                <c:pt idx="1128">
                  <c:v>16004.946593101948</c:v>
                </c:pt>
                <c:pt idx="1129">
                  <c:v>16002.942711560365</c:v>
                </c:pt>
                <c:pt idx="1130">
                  <c:v>15975.073032070377</c:v>
                </c:pt>
                <c:pt idx="1131">
                  <c:v>15985.925921066326</c:v>
                </c:pt>
                <c:pt idx="1132">
                  <c:v>16002.845972451461</c:v>
                </c:pt>
                <c:pt idx="1133">
                  <c:v>15983.592268769266</c:v>
                </c:pt>
                <c:pt idx="1134">
                  <c:v>15981.991784546341</c:v>
                </c:pt>
                <c:pt idx="1135">
                  <c:v>16004.103104319887</c:v>
                </c:pt>
                <c:pt idx="1136">
                  <c:v>16005.969263681791</c:v>
                </c:pt>
                <c:pt idx="1137">
                  <c:v>15996.835042647739</c:v>
                </c:pt>
                <c:pt idx="1138">
                  <c:v>16008.774697840003</c:v>
                </c:pt>
                <c:pt idx="1139">
                  <c:v>15998.915648310165</c:v>
                </c:pt>
                <c:pt idx="1140">
                  <c:v>13301.5369302819</c:v>
                </c:pt>
                <c:pt idx="1141">
                  <c:v>15375.161174265368</c:v>
                </c:pt>
                <c:pt idx="1142">
                  <c:v>15943.653074938351</c:v>
                </c:pt>
                <c:pt idx="1143">
                  <c:v>15987.699391971673</c:v>
                </c:pt>
                <c:pt idx="1144">
                  <c:v>15977.420742513797</c:v>
                </c:pt>
                <c:pt idx="1145">
                  <c:v>15988.804981787716</c:v>
                </c:pt>
                <c:pt idx="1146">
                  <c:v>15999.421741579394</c:v>
                </c:pt>
                <c:pt idx="1147">
                  <c:v>0</c:v>
                </c:pt>
                <c:pt idx="1148">
                  <c:v>22.830429701301881</c:v>
                </c:pt>
                <c:pt idx="1149">
                  <c:v>72.568151550566682</c:v>
                </c:pt>
                <c:pt idx="1150">
                  <c:v>77.460386486559941</c:v>
                </c:pt>
                <c:pt idx="1151">
                  <c:v>137.79795069714348</c:v>
                </c:pt>
                <c:pt idx="1152">
                  <c:v>174.48971271709291</c:v>
                </c:pt>
                <c:pt idx="1153">
                  <c:v>247.87323675699184</c:v>
                </c:pt>
                <c:pt idx="1154">
                  <c:v>326.14899573288398</c:v>
                </c:pt>
                <c:pt idx="1155">
                  <c:v>409.31698964476936</c:v>
                </c:pt>
                <c:pt idx="1156">
                  <c:v>538.14584295925852</c:v>
                </c:pt>
                <c:pt idx="1157">
                  <c:v>714.26630065501593</c:v>
                </c:pt>
                <c:pt idx="1158">
                  <c:v>897.72511075476325</c:v>
                </c:pt>
                <c:pt idx="1159">
                  <c:v>1266.2734759329221</c:v>
                </c:pt>
                <c:pt idx="1160">
                  <c:v>1656.8368983230505</c:v>
                </c:pt>
                <c:pt idx="1161">
                  <c:v>2261.0279129182181</c:v>
                </c:pt>
                <c:pt idx="1162">
                  <c:v>2675.2371374989807</c:v>
                </c:pt>
                <c:pt idx="1163">
                  <c:v>3092.7078520370724</c:v>
                </c:pt>
                <c:pt idx="1164">
                  <c:v>3484.086646916533</c:v>
                </c:pt>
                <c:pt idx="1165">
                  <c:v>3784.1437229907865</c:v>
                </c:pt>
                <c:pt idx="1166">
                  <c:v>6902.9434946864894</c:v>
                </c:pt>
                <c:pt idx="1167">
                  <c:v>6902.9434946864894</c:v>
                </c:pt>
                <c:pt idx="1168">
                  <c:v>6902.9434946864894</c:v>
                </c:pt>
                <c:pt idx="1169">
                  <c:v>6902.9434946864894</c:v>
                </c:pt>
                <c:pt idx="1170">
                  <c:v>6902.9434946864894</c:v>
                </c:pt>
                <c:pt idx="1171">
                  <c:v>6902.9434946864894</c:v>
                </c:pt>
                <c:pt idx="1172">
                  <c:v>6902.9434946864894</c:v>
                </c:pt>
                <c:pt idx="1173">
                  <c:v>6902.9434946864894</c:v>
                </c:pt>
                <c:pt idx="1174">
                  <c:v>7400.3207131791378</c:v>
                </c:pt>
                <c:pt idx="1175">
                  <c:v>15716.672964615464</c:v>
                </c:pt>
                <c:pt idx="1176">
                  <c:v>13387.165099808146</c:v>
                </c:pt>
                <c:pt idx="1177">
                  <c:v>16000.759968974033</c:v>
                </c:pt>
                <c:pt idx="1178">
                  <c:v>15993.477020085347</c:v>
                </c:pt>
                <c:pt idx="1179">
                  <c:v>15974.451662000927</c:v>
                </c:pt>
                <c:pt idx="1180">
                  <c:v>16040.524012719809</c:v>
                </c:pt>
                <c:pt idx="1181">
                  <c:v>15989.998097464191</c:v>
                </c:pt>
                <c:pt idx="1182">
                  <c:v>15286.603430000272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75-46FE-8E12-0F8D815C1CA5}"/>
            </c:ext>
          </c:extLst>
        </c:ser>
        <c:ser>
          <c:idx val="3"/>
          <c:order val="3"/>
          <c:tx>
            <c:strRef>
              <c:f>'Data Stove9 Run 2'!$AA$3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2'!$AA$4:$AA$1450</c:f>
              <c:numCache>
                <c:formatCode>#,##0</c:formatCode>
                <c:ptCount val="144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5000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5000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5000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5000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5000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5000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5000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5000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5000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5000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5000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5000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  <c:pt idx="981">
                  <c:v>-1</c:v>
                </c:pt>
                <c:pt idx="982">
                  <c:v>-1</c:v>
                </c:pt>
                <c:pt idx="983">
                  <c:v>-1</c:v>
                </c:pt>
                <c:pt idx="984">
                  <c:v>-1</c:v>
                </c:pt>
                <c:pt idx="985">
                  <c:v>-1</c:v>
                </c:pt>
                <c:pt idx="986">
                  <c:v>-1</c:v>
                </c:pt>
                <c:pt idx="987">
                  <c:v>-1</c:v>
                </c:pt>
                <c:pt idx="988">
                  <c:v>-1</c:v>
                </c:pt>
                <c:pt idx="989">
                  <c:v>-1</c:v>
                </c:pt>
                <c:pt idx="990">
                  <c:v>-1</c:v>
                </c:pt>
                <c:pt idx="991">
                  <c:v>-1</c:v>
                </c:pt>
                <c:pt idx="992">
                  <c:v>-1</c:v>
                </c:pt>
                <c:pt idx="993">
                  <c:v>-1</c:v>
                </c:pt>
                <c:pt idx="994">
                  <c:v>-1</c:v>
                </c:pt>
                <c:pt idx="995">
                  <c:v>-1</c:v>
                </c:pt>
                <c:pt idx="996">
                  <c:v>-1</c:v>
                </c:pt>
                <c:pt idx="997">
                  <c:v>-1</c:v>
                </c:pt>
                <c:pt idx="998">
                  <c:v>-1</c:v>
                </c:pt>
                <c:pt idx="999">
                  <c:v>-1</c:v>
                </c:pt>
                <c:pt idx="1000">
                  <c:v>-1</c:v>
                </c:pt>
                <c:pt idx="1001">
                  <c:v>-1</c:v>
                </c:pt>
                <c:pt idx="1002">
                  <c:v>-1</c:v>
                </c:pt>
                <c:pt idx="1003">
                  <c:v>-1</c:v>
                </c:pt>
                <c:pt idx="1004">
                  <c:v>-1</c:v>
                </c:pt>
                <c:pt idx="1005">
                  <c:v>-1</c:v>
                </c:pt>
                <c:pt idx="1006">
                  <c:v>-1</c:v>
                </c:pt>
                <c:pt idx="1007">
                  <c:v>-1</c:v>
                </c:pt>
                <c:pt idx="1008">
                  <c:v>-1</c:v>
                </c:pt>
                <c:pt idx="1009">
                  <c:v>-1</c:v>
                </c:pt>
                <c:pt idx="1010">
                  <c:v>-1</c:v>
                </c:pt>
                <c:pt idx="1011">
                  <c:v>-1</c:v>
                </c:pt>
                <c:pt idx="1012">
                  <c:v>-1</c:v>
                </c:pt>
                <c:pt idx="1013">
                  <c:v>-1</c:v>
                </c:pt>
                <c:pt idx="1014">
                  <c:v>-1</c:v>
                </c:pt>
                <c:pt idx="1015">
                  <c:v>-1</c:v>
                </c:pt>
                <c:pt idx="1016">
                  <c:v>-1</c:v>
                </c:pt>
                <c:pt idx="1017">
                  <c:v>-1</c:v>
                </c:pt>
                <c:pt idx="1018">
                  <c:v>-1</c:v>
                </c:pt>
                <c:pt idx="1019">
                  <c:v>-1</c:v>
                </c:pt>
                <c:pt idx="1020">
                  <c:v>-1</c:v>
                </c:pt>
                <c:pt idx="1021">
                  <c:v>-1</c:v>
                </c:pt>
                <c:pt idx="1022">
                  <c:v>5000</c:v>
                </c:pt>
                <c:pt idx="1023">
                  <c:v>-1</c:v>
                </c:pt>
                <c:pt idx="1024">
                  <c:v>-1</c:v>
                </c:pt>
                <c:pt idx="1025">
                  <c:v>-1</c:v>
                </c:pt>
                <c:pt idx="1026">
                  <c:v>-1</c:v>
                </c:pt>
                <c:pt idx="1027">
                  <c:v>-1</c:v>
                </c:pt>
                <c:pt idx="1028">
                  <c:v>-1</c:v>
                </c:pt>
                <c:pt idx="1029">
                  <c:v>-1</c:v>
                </c:pt>
                <c:pt idx="1030">
                  <c:v>-1</c:v>
                </c:pt>
                <c:pt idx="1031">
                  <c:v>-1</c:v>
                </c:pt>
                <c:pt idx="1032">
                  <c:v>-1</c:v>
                </c:pt>
                <c:pt idx="1033">
                  <c:v>-1</c:v>
                </c:pt>
                <c:pt idx="1034">
                  <c:v>-1</c:v>
                </c:pt>
                <c:pt idx="1035">
                  <c:v>-1</c:v>
                </c:pt>
                <c:pt idx="1036">
                  <c:v>-1</c:v>
                </c:pt>
                <c:pt idx="1037">
                  <c:v>-1</c:v>
                </c:pt>
                <c:pt idx="1038">
                  <c:v>-1</c:v>
                </c:pt>
                <c:pt idx="1039">
                  <c:v>-1</c:v>
                </c:pt>
                <c:pt idx="1040">
                  <c:v>-1</c:v>
                </c:pt>
                <c:pt idx="1041">
                  <c:v>-1</c:v>
                </c:pt>
                <c:pt idx="1042">
                  <c:v>-1</c:v>
                </c:pt>
                <c:pt idx="1043">
                  <c:v>-1</c:v>
                </c:pt>
                <c:pt idx="1044">
                  <c:v>-1</c:v>
                </c:pt>
                <c:pt idx="1045">
                  <c:v>-1</c:v>
                </c:pt>
                <c:pt idx="1046">
                  <c:v>-1</c:v>
                </c:pt>
                <c:pt idx="1047">
                  <c:v>-1</c:v>
                </c:pt>
                <c:pt idx="1048">
                  <c:v>-1</c:v>
                </c:pt>
                <c:pt idx="1049">
                  <c:v>-1</c:v>
                </c:pt>
                <c:pt idx="1050">
                  <c:v>-1</c:v>
                </c:pt>
                <c:pt idx="1051">
                  <c:v>-1</c:v>
                </c:pt>
                <c:pt idx="1052">
                  <c:v>-1</c:v>
                </c:pt>
                <c:pt idx="1053">
                  <c:v>-1</c:v>
                </c:pt>
                <c:pt idx="1054">
                  <c:v>-1</c:v>
                </c:pt>
                <c:pt idx="1055">
                  <c:v>-1</c:v>
                </c:pt>
                <c:pt idx="1056">
                  <c:v>-1</c:v>
                </c:pt>
                <c:pt idx="1057">
                  <c:v>-1</c:v>
                </c:pt>
                <c:pt idx="1058">
                  <c:v>-1</c:v>
                </c:pt>
                <c:pt idx="1059">
                  <c:v>-1</c:v>
                </c:pt>
                <c:pt idx="1060">
                  <c:v>-1</c:v>
                </c:pt>
                <c:pt idx="1061">
                  <c:v>-1</c:v>
                </c:pt>
                <c:pt idx="1062">
                  <c:v>-1</c:v>
                </c:pt>
                <c:pt idx="1063">
                  <c:v>-1</c:v>
                </c:pt>
                <c:pt idx="1064">
                  <c:v>-1</c:v>
                </c:pt>
                <c:pt idx="1065">
                  <c:v>-1</c:v>
                </c:pt>
                <c:pt idx="1066">
                  <c:v>-1</c:v>
                </c:pt>
                <c:pt idx="1067">
                  <c:v>-1</c:v>
                </c:pt>
                <c:pt idx="1068">
                  <c:v>-1</c:v>
                </c:pt>
                <c:pt idx="1069">
                  <c:v>-1</c:v>
                </c:pt>
                <c:pt idx="1070">
                  <c:v>-1</c:v>
                </c:pt>
                <c:pt idx="1071">
                  <c:v>-1</c:v>
                </c:pt>
                <c:pt idx="1072">
                  <c:v>-1</c:v>
                </c:pt>
                <c:pt idx="1073">
                  <c:v>-1</c:v>
                </c:pt>
                <c:pt idx="1074">
                  <c:v>-1</c:v>
                </c:pt>
                <c:pt idx="1075">
                  <c:v>-1</c:v>
                </c:pt>
                <c:pt idx="1076">
                  <c:v>-1</c:v>
                </c:pt>
                <c:pt idx="1077">
                  <c:v>-1</c:v>
                </c:pt>
                <c:pt idx="1078">
                  <c:v>-1</c:v>
                </c:pt>
                <c:pt idx="1079">
                  <c:v>-1</c:v>
                </c:pt>
                <c:pt idx="1080">
                  <c:v>-1</c:v>
                </c:pt>
                <c:pt idx="1081">
                  <c:v>-1</c:v>
                </c:pt>
                <c:pt idx="1082">
                  <c:v>-1</c:v>
                </c:pt>
                <c:pt idx="1083">
                  <c:v>-1</c:v>
                </c:pt>
                <c:pt idx="1084">
                  <c:v>5000</c:v>
                </c:pt>
                <c:pt idx="1085">
                  <c:v>-1</c:v>
                </c:pt>
                <c:pt idx="1086">
                  <c:v>-1</c:v>
                </c:pt>
                <c:pt idx="1087">
                  <c:v>-1</c:v>
                </c:pt>
                <c:pt idx="1088">
                  <c:v>-1</c:v>
                </c:pt>
                <c:pt idx="1089">
                  <c:v>-1</c:v>
                </c:pt>
                <c:pt idx="1090">
                  <c:v>-1</c:v>
                </c:pt>
                <c:pt idx="1091">
                  <c:v>-1</c:v>
                </c:pt>
                <c:pt idx="1092">
                  <c:v>-1</c:v>
                </c:pt>
                <c:pt idx="1093">
                  <c:v>-1</c:v>
                </c:pt>
                <c:pt idx="1094">
                  <c:v>-1</c:v>
                </c:pt>
                <c:pt idx="1095">
                  <c:v>-1</c:v>
                </c:pt>
                <c:pt idx="1096">
                  <c:v>-1</c:v>
                </c:pt>
                <c:pt idx="1097">
                  <c:v>-1</c:v>
                </c:pt>
                <c:pt idx="1098">
                  <c:v>-1</c:v>
                </c:pt>
                <c:pt idx="1099">
                  <c:v>-1</c:v>
                </c:pt>
                <c:pt idx="1100">
                  <c:v>-1</c:v>
                </c:pt>
                <c:pt idx="1101">
                  <c:v>-1</c:v>
                </c:pt>
                <c:pt idx="1102">
                  <c:v>-1</c:v>
                </c:pt>
                <c:pt idx="1103">
                  <c:v>-1</c:v>
                </c:pt>
                <c:pt idx="1104">
                  <c:v>-1</c:v>
                </c:pt>
                <c:pt idx="1105">
                  <c:v>-1</c:v>
                </c:pt>
                <c:pt idx="1106">
                  <c:v>-1</c:v>
                </c:pt>
                <c:pt idx="1107">
                  <c:v>-1</c:v>
                </c:pt>
                <c:pt idx="1108">
                  <c:v>-1</c:v>
                </c:pt>
                <c:pt idx="1109">
                  <c:v>-1</c:v>
                </c:pt>
                <c:pt idx="1110">
                  <c:v>-1</c:v>
                </c:pt>
                <c:pt idx="1111">
                  <c:v>-1</c:v>
                </c:pt>
                <c:pt idx="1112">
                  <c:v>-1</c:v>
                </c:pt>
                <c:pt idx="1113">
                  <c:v>-1</c:v>
                </c:pt>
                <c:pt idx="1114">
                  <c:v>-1</c:v>
                </c:pt>
                <c:pt idx="1115">
                  <c:v>-1</c:v>
                </c:pt>
                <c:pt idx="1116">
                  <c:v>-1</c:v>
                </c:pt>
                <c:pt idx="1117">
                  <c:v>-1</c:v>
                </c:pt>
                <c:pt idx="1118">
                  <c:v>-1</c:v>
                </c:pt>
                <c:pt idx="1119">
                  <c:v>-1</c:v>
                </c:pt>
                <c:pt idx="1120">
                  <c:v>-1</c:v>
                </c:pt>
                <c:pt idx="1121">
                  <c:v>-1</c:v>
                </c:pt>
                <c:pt idx="1122">
                  <c:v>-1</c:v>
                </c:pt>
                <c:pt idx="1123">
                  <c:v>-1</c:v>
                </c:pt>
                <c:pt idx="1124">
                  <c:v>-1</c:v>
                </c:pt>
                <c:pt idx="1125">
                  <c:v>-1</c:v>
                </c:pt>
                <c:pt idx="1126">
                  <c:v>-1</c:v>
                </c:pt>
                <c:pt idx="1127">
                  <c:v>-1</c:v>
                </c:pt>
                <c:pt idx="1128">
                  <c:v>-1</c:v>
                </c:pt>
                <c:pt idx="1129">
                  <c:v>-1</c:v>
                </c:pt>
                <c:pt idx="1130">
                  <c:v>-1</c:v>
                </c:pt>
                <c:pt idx="1131">
                  <c:v>-1</c:v>
                </c:pt>
                <c:pt idx="1132">
                  <c:v>-1</c:v>
                </c:pt>
                <c:pt idx="1133">
                  <c:v>-1</c:v>
                </c:pt>
                <c:pt idx="1134">
                  <c:v>-1</c:v>
                </c:pt>
                <c:pt idx="1135">
                  <c:v>-1</c:v>
                </c:pt>
                <c:pt idx="1136">
                  <c:v>-1</c:v>
                </c:pt>
                <c:pt idx="1137">
                  <c:v>-1</c:v>
                </c:pt>
                <c:pt idx="1138">
                  <c:v>-1</c:v>
                </c:pt>
                <c:pt idx="1139">
                  <c:v>-1</c:v>
                </c:pt>
                <c:pt idx="1140">
                  <c:v>-1</c:v>
                </c:pt>
                <c:pt idx="1141">
                  <c:v>-1</c:v>
                </c:pt>
                <c:pt idx="1142">
                  <c:v>-1</c:v>
                </c:pt>
                <c:pt idx="1143">
                  <c:v>-1</c:v>
                </c:pt>
                <c:pt idx="1144">
                  <c:v>-1</c:v>
                </c:pt>
                <c:pt idx="1145">
                  <c:v>-1</c:v>
                </c:pt>
                <c:pt idx="1146">
                  <c:v>-1</c:v>
                </c:pt>
                <c:pt idx="1147">
                  <c:v>5000</c:v>
                </c:pt>
                <c:pt idx="1148">
                  <c:v>-1</c:v>
                </c:pt>
                <c:pt idx="1149">
                  <c:v>-1</c:v>
                </c:pt>
                <c:pt idx="1150">
                  <c:v>-1</c:v>
                </c:pt>
                <c:pt idx="1151">
                  <c:v>-1</c:v>
                </c:pt>
                <c:pt idx="1152">
                  <c:v>-1</c:v>
                </c:pt>
                <c:pt idx="1153">
                  <c:v>-1</c:v>
                </c:pt>
                <c:pt idx="1154">
                  <c:v>-1</c:v>
                </c:pt>
                <c:pt idx="1155">
                  <c:v>-1</c:v>
                </c:pt>
                <c:pt idx="1156">
                  <c:v>-1</c:v>
                </c:pt>
                <c:pt idx="1157">
                  <c:v>-1</c:v>
                </c:pt>
                <c:pt idx="1158">
                  <c:v>-1</c:v>
                </c:pt>
                <c:pt idx="1159">
                  <c:v>-1</c:v>
                </c:pt>
                <c:pt idx="1160">
                  <c:v>-1</c:v>
                </c:pt>
                <c:pt idx="1161">
                  <c:v>-1</c:v>
                </c:pt>
                <c:pt idx="1162">
                  <c:v>-1</c:v>
                </c:pt>
                <c:pt idx="1163">
                  <c:v>-1</c:v>
                </c:pt>
                <c:pt idx="1164">
                  <c:v>-1</c:v>
                </c:pt>
                <c:pt idx="1165">
                  <c:v>-1</c:v>
                </c:pt>
                <c:pt idx="1166">
                  <c:v>-1</c:v>
                </c:pt>
                <c:pt idx="1167">
                  <c:v>-1</c:v>
                </c:pt>
                <c:pt idx="1168">
                  <c:v>-1</c:v>
                </c:pt>
                <c:pt idx="1169">
                  <c:v>-1</c:v>
                </c:pt>
                <c:pt idx="1170">
                  <c:v>-1</c:v>
                </c:pt>
                <c:pt idx="1171">
                  <c:v>-1</c:v>
                </c:pt>
                <c:pt idx="1172">
                  <c:v>-1</c:v>
                </c:pt>
                <c:pt idx="1173">
                  <c:v>-1</c:v>
                </c:pt>
                <c:pt idx="1174">
                  <c:v>-1</c:v>
                </c:pt>
                <c:pt idx="1175">
                  <c:v>-1</c:v>
                </c:pt>
                <c:pt idx="1176">
                  <c:v>-1</c:v>
                </c:pt>
                <c:pt idx="1177">
                  <c:v>-1</c:v>
                </c:pt>
                <c:pt idx="1178">
                  <c:v>-1</c:v>
                </c:pt>
                <c:pt idx="1179">
                  <c:v>-1</c:v>
                </c:pt>
                <c:pt idx="1180">
                  <c:v>-1</c:v>
                </c:pt>
                <c:pt idx="1181">
                  <c:v>-1</c:v>
                </c:pt>
                <c:pt idx="1182">
                  <c:v>-1</c:v>
                </c:pt>
                <c:pt idx="1183">
                  <c:v>-1</c:v>
                </c:pt>
                <c:pt idx="1184">
                  <c:v>-1</c:v>
                </c:pt>
                <c:pt idx="1185">
                  <c:v>-1</c:v>
                </c:pt>
                <c:pt idx="1186">
                  <c:v>-1</c:v>
                </c:pt>
                <c:pt idx="1187">
                  <c:v>-1</c:v>
                </c:pt>
                <c:pt idx="1188">
                  <c:v>-1</c:v>
                </c:pt>
                <c:pt idx="1189">
                  <c:v>-1</c:v>
                </c:pt>
                <c:pt idx="1190">
                  <c:v>-1</c:v>
                </c:pt>
                <c:pt idx="1191">
                  <c:v>-1</c:v>
                </c:pt>
                <c:pt idx="1192">
                  <c:v>-1</c:v>
                </c:pt>
                <c:pt idx="1193">
                  <c:v>-1</c:v>
                </c:pt>
                <c:pt idx="1194">
                  <c:v>-1</c:v>
                </c:pt>
                <c:pt idx="1195">
                  <c:v>-1</c:v>
                </c:pt>
                <c:pt idx="1196">
                  <c:v>-1</c:v>
                </c:pt>
                <c:pt idx="1197">
                  <c:v>-1</c:v>
                </c:pt>
                <c:pt idx="1198">
                  <c:v>-1</c:v>
                </c:pt>
                <c:pt idx="1199">
                  <c:v>-1</c:v>
                </c:pt>
                <c:pt idx="1200">
                  <c:v>-1</c:v>
                </c:pt>
                <c:pt idx="1201">
                  <c:v>-1</c:v>
                </c:pt>
                <c:pt idx="1202">
                  <c:v>-1</c:v>
                </c:pt>
                <c:pt idx="1203">
                  <c:v>-1</c:v>
                </c:pt>
                <c:pt idx="1204">
                  <c:v>-1</c:v>
                </c:pt>
                <c:pt idx="1205">
                  <c:v>-1</c:v>
                </c:pt>
                <c:pt idx="1206">
                  <c:v>-1</c:v>
                </c:pt>
                <c:pt idx="1207">
                  <c:v>-1</c:v>
                </c:pt>
                <c:pt idx="1208">
                  <c:v>-1</c:v>
                </c:pt>
                <c:pt idx="1209">
                  <c:v>-1</c:v>
                </c:pt>
                <c:pt idx="1210">
                  <c:v>-1</c:v>
                </c:pt>
                <c:pt idx="1211">
                  <c:v>-1</c:v>
                </c:pt>
                <c:pt idx="1212">
                  <c:v>-1</c:v>
                </c:pt>
                <c:pt idx="1213">
                  <c:v>-1</c:v>
                </c:pt>
                <c:pt idx="1214">
                  <c:v>-1</c:v>
                </c:pt>
                <c:pt idx="1215">
                  <c:v>-1</c:v>
                </c:pt>
                <c:pt idx="1216">
                  <c:v>-1</c:v>
                </c:pt>
                <c:pt idx="1217">
                  <c:v>-1</c:v>
                </c:pt>
                <c:pt idx="1218">
                  <c:v>-1</c:v>
                </c:pt>
                <c:pt idx="1219">
                  <c:v>-1</c:v>
                </c:pt>
                <c:pt idx="1220">
                  <c:v>-1</c:v>
                </c:pt>
                <c:pt idx="1221">
                  <c:v>-1</c:v>
                </c:pt>
                <c:pt idx="1222">
                  <c:v>-1</c:v>
                </c:pt>
                <c:pt idx="1223">
                  <c:v>-1</c:v>
                </c:pt>
                <c:pt idx="1224">
                  <c:v>-1</c:v>
                </c:pt>
                <c:pt idx="1225">
                  <c:v>-1</c:v>
                </c:pt>
                <c:pt idx="1226">
                  <c:v>-1</c:v>
                </c:pt>
                <c:pt idx="1227">
                  <c:v>-1</c:v>
                </c:pt>
                <c:pt idx="1228">
                  <c:v>-1</c:v>
                </c:pt>
                <c:pt idx="1229">
                  <c:v>-1</c:v>
                </c:pt>
                <c:pt idx="1230">
                  <c:v>-1</c:v>
                </c:pt>
                <c:pt idx="1231">
                  <c:v>-1</c:v>
                </c:pt>
                <c:pt idx="1232">
                  <c:v>-1</c:v>
                </c:pt>
                <c:pt idx="1233">
                  <c:v>-1</c:v>
                </c:pt>
                <c:pt idx="1234">
                  <c:v>-1</c:v>
                </c:pt>
                <c:pt idx="1235">
                  <c:v>-1</c:v>
                </c:pt>
                <c:pt idx="1236">
                  <c:v>-1</c:v>
                </c:pt>
                <c:pt idx="1237">
                  <c:v>-1</c:v>
                </c:pt>
                <c:pt idx="1238">
                  <c:v>-1</c:v>
                </c:pt>
                <c:pt idx="1239">
                  <c:v>-1</c:v>
                </c:pt>
                <c:pt idx="1240">
                  <c:v>-1</c:v>
                </c:pt>
                <c:pt idx="1241">
                  <c:v>-1</c:v>
                </c:pt>
                <c:pt idx="1242">
                  <c:v>-1</c:v>
                </c:pt>
                <c:pt idx="1243">
                  <c:v>-1</c:v>
                </c:pt>
                <c:pt idx="1244">
                  <c:v>-1</c:v>
                </c:pt>
                <c:pt idx="1245">
                  <c:v>-1</c:v>
                </c:pt>
                <c:pt idx="1246">
                  <c:v>-1</c:v>
                </c:pt>
                <c:pt idx="1247">
                  <c:v>-1</c:v>
                </c:pt>
                <c:pt idx="1248">
                  <c:v>-1</c:v>
                </c:pt>
                <c:pt idx="1249">
                  <c:v>-1</c:v>
                </c:pt>
                <c:pt idx="1250">
                  <c:v>-1</c:v>
                </c:pt>
                <c:pt idx="1251">
                  <c:v>-1</c:v>
                </c:pt>
                <c:pt idx="1252">
                  <c:v>-1</c:v>
                </c:pt>
                <c:pt idx="1253">
                  <c:v>-1</c:v>
                </c:pt>
                <c:pt idx="1254">
                  <c:v>-1</c:v>
                </c:pt>
                <c:pt idx="1255">
                  <c:v>-1</c:v>
                </c:pt>
                <c:pt idx="1256">
                  <c:v>-1</c:v>
                </c:pt>
                <c:pt idx="1257">
                  <c:v>-1</c:v>
                </c:pt>
                <c:pt idx="1258">
                  <c:v>-1</c:v>
                </c:pt>
                <c:pt idx="1259">
                  <c:v>-1</c:v>
                </c:pt>
                <c:pt idx="1260">
                  <c:v>-1</c:v>
                </c:pt>
                <c:pt idx="1261">
                  <c:v>-1</c:v>
                </c:pt>
                <c:pt idx="1262">
                  <c:v>-1</c:v>
                </c:pt>
                <c:pt idx="1263">
                  <c:v>-1</c:v>
                </c:pt>
                <c:pt idx="1264">
                  <c:v>-1</c:v>
                </c:pt>
                <c:pt idx="1265">
                  <c:v>-1</c:v>
                </c:pt>
                <c:pt idx="1266">
                  <c:v>-1</c:v>
                </c:pt>
                <c:pt idx="1267">
                  <c:v>-1</c:v>
                </c:pt>
                <c:pt idx="1268">
                  <c:v>-1</c:v>
                </c:pt>
                <c:pt idx="1269">
                  <c:v>-1</c:v>
                </c:pt>
                <c:pt idx="1270">
                  <c:v>-1</c:v>
                </c:pt>
                <c:pt idx="1271">
                  <c:v>-1</c:v>
                </c:pt>
                <c:pt idx="1272">
                  <c:v>-1</c:v>
                </c:pt>
                <c:pt idx="1273">
                  <c:v>-1</c:v>
                </c:pt>
                <c:pt idx="1274">
                  <c:v>-1</c:v>
                </c:pt>
                <c:pt idx="1275">
                  <c:v>-1</c:v>
                </c:pt>
                <c:pt idx="1276">
                  <c:v>-1</c:v>
                </c:pt>
                <c:pt idx="1277">
                  <c:v>-1</c:v>
                </c:pt>
                <c:pt idx="1278">
                  <c:v>-1</c:v>
                </c:pt>
                <c:pt idx="1279">
                  <c:v>-1</c:v>
                </c:pt>
                <c:pt idx="1280">
                  <c:v>-1</c:v>
                </c:pt>
                <c:pt idx="1281">
                  <c:v>-1</c:v>
                </c:pt>
                <c:pt idx="1282">
                  <c:v>-1</c:v>
                </c:pt>
                <c:pt idx="1283">
                  <c:v>-1</c:v>
                </c:pt>
                <c:pt idx="1284">
                  <c:v>-1</c:v>
                </c:pt>
                <c:pt idx="1285">
                  <c:v>-1</c:v>
                </c:pt>
                <c:pt idx="1286">
                  <c:v>-1</c:v>
                </c:pt>
                <c:pt idx="1287">
                  <c:v>-1</c:v>
                </c:pt>
                <c:pt idx="1288">
                  <c:v>-1</c:v>
                </c:pt>
                <c:pt idx="1289">
                  <c:v>-1</c:v>
                </c:pt>
                <c:pt idx="1290">
                  <c:v>-1</c:v>
                </c:pt>
                <c:pt idx="1291">
                  <c:v>-1</c:v>
                </c:pt>
                <c:pt idx="1292">
                  <c:v>-1</c:v>
                </c:pt>
                <c:pt idx="1293">
                  <c:v>-1</c:v>
                </c:pt>
                <c:pt idx="1294">
                  <c:v>-1</c:v>
                </c:pt>
                <c:pt idx="1295">
                  <c:v>-1</c:v>
                </c:pt>
                <c:pt idx="1296">
                  <c:v>-1</c:v>
                </c:pt>
                <c:pt idx="1297">
                  <c:v>-1</c:v>
                </c:pt>
                <c:pt idx="1298">
                  <c:v>-1</c:v>
                </c:pt>
                <c:pt idx="1299">
                  <c:v>-1</c:v>
                </c:pt>
                <c:pt idx="1300">
                  <c:v>-1</c:v>
                </c:pt>
                <c:pt idx="1301">
                  <c:v>-1</c:v>
                </c:pt>
                <c:pt idx="1302">
                  <c:v>-1</c:v>
                </c:pt>
                <c:pt idx="1303">
                  <c:v>-1</c:v>
                </c:pt>
                <c:pt idx="1304">
                  <c:v>-1</c:v>
                </c:pt>
                <c:pt idx="1305">
                  <c:v>-1</c:v>
                </c:pt>
                <c:pt idx="1306">
                  <c:v>-1</c:v>
                </c:pt>
                <c:pt idx="1307">
                  <c:v>-1</c:v>
                </c:pt>
                <c:pt idx="1308">
                  <c:v>-1</c:v>
                </c:pt>
                <c:pt idx="1309">
                  <c:v>-1</c:v>
                </c:pt>
                <c:pt idx="1310">
                  <c:v>-1</c:v>
                </c:pt>
                <c:pt idx="1311">
                  <c:v>-1</c:v>
                </c:pt>
                <c:pt idx="1312">
                  <c:v>-1</c:v>
                </c:pt>
                <c:pt idx="1313">
                  <c:v>-1</c:v>
                </c:pt>
                <c:pt idx="1314">
                  <c:v>-1</c:v>
                </c:pt>
                <c:pt idx="1315">
                  <c:v>-1</c:v>
                </c:pt>
                <c:pt idx="1316">
                  <c:v>-1</c:v>
                </c:pt>
                <c:pt idx="1317">
                  <c:v>-1</c:v>
                </c:pt>
                <c:pt idx="1318">
                  <c:v>-1</c:v>
                </c:pt>
                <c:pt idx="1319">
                  <c:v>-1</c:v>
                </c:pt>
                <c:pt idx="1320">
                  <c:v>-1</c:v>
                </c:pt>
                <c:pt idx="1321">
                  <c:v>-1</c:v>
                </c:pt>
                <c:pt idx="1322">
                  <c:v>-1</c:v>
                </c:pt>
                <c:pt idx="1323">
                  <c:v>-1</c:v>
                </c:pt>
                <c:pt idx="1324">
                  <c:v>-1</c:v>
                </c:pt>
                <c:pt idx="1325">
                  <c:v>-1</c:v>
                </c:pt>
                <c:pt idx="1326">
                  <c:v>-1</c:v>
                </c:pt>
                <c:pt idx="1327">
                  <c:v>-1</c:v>
                </c:pt>
                <c:pt idx="1328">
                  <c:v>-1</c:v>
                </c:pt>
                <c:pt idx="1329">
                  <c:v>-1</c:v>
                </c:pt>
                <c:pt idx="1330">
                  <c:v>-1</c:v>
                </c:pt>
                <c:pt idx="1331">
                  <c:v>-1</c:v>
                </c:pt>
                <c:pt idx="1332">
                  <c:v>-1</c:v>
                </c:pt>
                <c:pt idx="1333">
                  <c:v>-1</c:v>
                </c:pt>
                <c:pt idx="1334">
                  <c:v>-1</c:v>
                </c:pt>
                <c:pt idx="1335">
                  <c:v>-1</c:v>
                </c:pt>
                <c:pt idx="1336">
                  <c:v>-1</c:v>
                </c:pt>
                <c:pt idx="1337">
                  <c:v>-1</c:v>
                </c:pt>
                <c:pt idx="1338">
                  <c:v>-1</c:v>
                </c:pt>
                <c:pt idx="1339">
                  <c:v>-1</c:v>
                </c:pt>
                <c:pt idx="1340">
                  <c:v>-1</c:v>
                </c:pt>
                <c:pt idx="1341">
                  <c:v>-1</c:v>
                </c:pt>
                <c:pt idx="1342">
                  <c:v>-1</c:v>
                </c:pt>
                <c:pt idx="1343">
                  <c:v>-1</c:v>
                </c:pt>
                <c:pt idx="1344">
                  <c:v>-1</c:v>
                </c:pt>
                <c:pt idx="1345">
                  <c:v>-1</c:v>
                </c:pt>
                <c:pt idx="1346">
                  <c:v>-1</c:v>
                </c:pt>
                <c:pt idx="1347">
                  <c:v>-1</c:v>
                </c:pt>
                <c:pt idx="1348">
                  <c:v>-1</c:v>
                </c:pt>
                <c:pt idx="1349">
                  <c:v>-1</c:v>
                </c:pt>
                <c:pt idx="1350">
                  <c:v>-1</c:v>
                </c:pt>
                <c:pt idx="1351">
                  <c:v>-1</c:v>
                </c:pt>
                <c:pt idx="1352">
                  <c:v>-1</c:v>
                </c:pt>
                <c:pt idx="1353">
                  <c:v>-1</c:v>
                </c:pt>
                <c:pt idx="1354">
                  <c:v>-1</c:v>
                </c:pt>
                <c:pt idx="1355">
                  <c:v>-1</c:v>
                </c:pt>
                <c:pt idx="1356">
                  <c:v>-1</c:v>
                </c:pt>
                <c:pt idx="1357">
                  <c:v>-1</c:v>
                </c:pt>
                <c:pt idx="1358">
                  <c:v>-1</c:v>
                </c:pt>
                <c:pt idx="1359">
                  <c:v>-1</c:v>
                </c:pt>
                <c:pt idx="1360">
                  <c:v>-1</c:v>
                </c:pt>
                <c:pt idx="1361">
                  <c:v>-1</c:v>
                </c:pt>
                <c:pt idx="1362">
                  <c:v>-1</c:v>
                </c:pt>
                <c:pt idx="1363">
                  <c:v>-1</c:v>
                </c:pt>
                <c:pt idx="1364">
                  <c:v>-1</c:v>
                </c:pt>
                <c:pt idx="1365">
                  <c:v>-1</c:v>
                </c:pt>
                <c:pt idx="1366">
                  <c:v>-1</c:v>
                </c:pt>
                <c:pt idx="1367">
                  <c:v>-1</c:v>
                </c:pt>
                <c:pt idx="1368">
                  <c:v>-1</c:v>
                </c:pt>
                <c:pt idx="1369">
                  <c:v>-1</c:v>
                </c:pt>
                <c:pt idx="1370">
                  <c:v>-1</c:v>
                </c:pt>
                <c:pt idx="1371">
                  <c:v>-1</c:v>
                </c:pt>
                <c:pt idx="1372">
                  <c:v>-1</c:v>
                </c:pt>
                <c:pt idx="1373">
                  <c:v>-1</c:v>
                </c:pt>
                <c:pt idx="1374">
                  <c:v>-1</c:v>
                </c:pt>
                <c:pt idx="1375">
                  <c:v>-1</c:v>
                </c:pt>
                <c:pt idx="1376">
                  <c:v>-1</c:v>
                </c:pt>
                <c:pt idx="1377">
                  <c:v>-1</c:v>
                </c:pt>
                <c:pt idx="1378">
                  <c:v>-1</c:v>
                </c:pt>
                <c:pt idx="1379">
                  <c:v>-1</c:v>
                </c:pt>
                <c:pt idx="1380">
                  <c:v>-1</c:v>
                </c:pt>
                <c:pt idx="1381">
                  <c:v>-1</c:v>
                </c:pt>
                <c:pt idx="1382">
                  <c:v>-1</c:v>
                </c:pt>
                <c:pt idx="1383">
                  <c:v>-1</c:v>
                </c:pt>
                <c:pt idx="1384">
                  <c:v>-1</c:v>
                </c:pt>
                <c:pt idx="1385">
                  <c:v>-1</c:v>
                </c:pt>
                <c:pt idx="1386">
                  <c:v>-1</c:v>
                </c:pt>
                <c:pt idx="1387">
                  <c:v>-1</c:v>
                </c:pt>
                <c:pt idx="1388">
                  <c:v>-1</c:v>
                </c:pt>
                <c:pt idx="1389">
                  <c:v>-1</c:v>
                </c:pt>
                <c:pt idx="1390">
                  <c:v>-1</c:v>
                </c:pt>
                <c:pt idx="1391">
                  <c:v>-1</c:v>
                </c:pt>
                <c:pt idx="1392">
                  <c:v>-1</c:v>
                </c:pt>
                <c:pt idx="1393">
                  <c:v>-1</c:v>
                </c:pt>
                <c:pt idx="1394">
                  <c:v>-1</c:v>
                </c:pt>
                <c:pt idx="1395">
                  <c:v>-1</c:v>
                </c:pt>
                <c:pt idx="1396">
                  <c:v>-1</c:v>
                </c:pt>
                <c:pt idx="1397">
                  <c:v>-1</c:v>
                </c:pt>
                <c:pt idx="1398">
                  <c:v>-1</c:v>
                </c:pt>
                <c:pt idx="1399">
                  <c:v>-1</c:v>
                </c:pt>
                <c:pt idx="1400">
                  <c:v>-1</c:v>
                </c:pt>
                <c:pt idx="1401">
                  <c:v>-1</c:v>
                </c:pt>
                <c:pt idx="1402">
                  <c:v>-1</c:v>
                </c:pt>
                <c:pt idx="1403">
                  <c:v>-1</c:v>
                </c:pt>
                <c:pt idx="1404">
                  <c:v>-1</c:v>
                </c:pt>
                <c:pt idx="1405">
                  <c:v>-1</c:v>
                </c:pt>
                <c:pt idx="1406">
                  <c:v>-1</c:v>
                </c:pt>
                <c:pt idx="1407">
                  <c:v>-1</c:v>
                </c:pt>
                <c:pt idx="1408">
                  <c:v>-1</c:v>
                </c:pt>
                <c:pt idx="1409">
                  <c:v>-1</c:v>
                </c:pt>
                <c:pt idx="1410">
                  <c:v>-1</c:v>
                </c:pt>
                <c:pt idx="1411">
                  <c:v>-1</c:v>
                </c:pt>
                <c:pt idx="1412">
                  <c:v>-1</c:v>
                </c:pt>
                <c:pt idx="1413">
                  <c:v>-1</c:v>
                </c:pt>
                <c:pt idx="1414">
                  <c:v>-1</c:v>
                </c:pt>
                <c:pt idx="1415">
                  <c:v>-1</c:v>
                </c:pt>
                <c:pt idx="1416">
                  <c:v>-1</c:v>
                </c:pt>
                <c:pt idx="1417">
                  <c:v>-1</c:v>
                </c:pt>
                <c:pt idx="1418">
                  <c:v>-1</c:v>
                </c:pt>
                <c:pt idx="1419">
                  <c:v>-1</c:v>
                </c:pt>
                <c:pt idx="1420">
                  <c:v>-1</c:v>
                </c:pt>
                <c:pt idx="1421">
                  <c:v>-1</c:v>
                </c:pt>
                <c:pt idx="1422">
                  <c:v>-1</c:v>
                </c:pt>
                <c:pt idx="1423">
                  <c:v>-1</c:v>
                </c:pt>
                <c:pt idx="1424">
                  <c:v>-1</c:v>
                </c:pt>
                <c:pt idx="1425">
                  <c:v>-1</c:v>
                </c:pt>
                <c:pt idx="1426">
                  <c:v>-1</c:v>
                </c:pt>
                <c:pt idx="1427">
                  <c:v>-1</c:v>
                </c:pt>
                <c:pt idx="1428">
                  <c:v>-1</c:v>
                </c:pt>
                <c:pt idx="1429">
                  <c:v>-1</c:v>
                </c:pt>
                <c:pt idx="1430">
                  <c:v>-1</c:v>
                </c:pt>
                <c:pt idx="1431">
                  <c:v>-1</c:v>
                </c:pt>
                <c:pt idx="1432">
                  <c:v>-1</c:v>
                </c:pt>
                <c:pt idx="1433">
                  <c:v>-1</c:v>
                </c:pt>
                <c:pt idx="1434">
                  <c:v>-1</c:v>
                </c:pt>
                <c:pt idx="1435">
                  <c:v>-1</c:v>
                </c:pt>
                <c:pt idx="1436">
                  <c:v>-1</c:v>
                </c:pt>
                <c:pt idx="1437">
                  <c:v>-1</c:v>
                </c:pt>
                <c:pt idx="1438">
                  <c:v>-1</c:v>
                </c:pt>
                <c:pt idx="1439">
                  <c:v>-1</c:v>
                </c:pt>
                <c:pt idx="1440">
                  <c:v>-1</c:v>
                </c:pt>
                <c:pt idx="1441">
                  <c:v>-1</c:v>
                </c:pt>
                <c:pt idx="1442">
                  <c:v>-1</c:v>
                </c:pt>
                <c:pt idx="1443">
                  <c:v>-1</c:v>
                </c:pt>
                <c:pt idx="1444">
                  <c:v>-1</c:v>
                </c:pt>
                <c:pt idx="1445">
                  <c:v>-1</c:v>
                </c:pt>
                <c:pt idx="144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75-46FE-8E12-0F8D815C1CA5}"/>
            </c:ext>
          </c:extLst>
        </c:ser>
        <c:ser>
          <c:idx val="4"/>
          <c:order val="4"/>
          <c:tx>
            <c:strRef>
              <c:f>'Data Stove9 Run 2'!$AB$3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2'!$AB$4:$AB$1450</c:f>
              <c:numCache>
                <c:formatCode>#,##0</c:formatCode>
                <c:ptCount val="144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5000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5000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5000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5000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5000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  <c:pt idx="981">
                  <c:v>-1</c:v>
                </c:pt>
                <c:pt idx="982">
                  <c:v>-1</c:v>
                </c:pt>
                <c:pt idx="983">
                  <c:v>-1</c:v>
                </c:pt>
                <c:pt idx="984">
                  <c:v>-1</c:v>
                </c:pt>
                <c:pt idx="985">
                  <c:v>-1</c:v>
                </c:pt>
                <c:pt idx="986">
                  <c:v>-1</c:v>
                </c:pt>
                <c:pt idx="987">
                  <c:v>-1</c:v>
                </c:pt>
                <c:pt idx="988">
                  <c:v>-1</c:v>
                </c:pt>
                <c:pt idx="989">
                  <c:v>-1</c:v>
                </c:pt>
                <c:pt idx="990">
                  <c:v>-1</c:v>
                </c:pt>
                <c:pt idx="991">
                  <c:v>-1</c:v>
                </c:pt>
                <c:pt idx="992">
                  <c:v>-1</c:v>
                </c:pt>
                <c:pt idx="993">
                  <c:v>-1</c:v>
                </c:pt>
                <c:pt idx="994">
                  <c:v>-1</c:v>
                </c:pt>
                <c:pt idx="995">
                  <c:v>-1</c:v>
                </c:pt>
                <c:pt idx="996">
                  <c:v>-1</c:v>
                </c:pt>
                <c:pt idx="997">
                  <c:v>-1</c:v>
                </c:pt>
                <c:pt idx="998">
                  <c:v>-1</c:v>
                </c:pt>
                <c:pt idx="999">
                  <c:v>-1</c:v>
                </c:pt>
                <c:pt idx="1000">
                  <c:v>-1</c:v>
                </c:pt>
                <c:pt idx="1001">
                  <c:v>-1</c:v>
                </c:pt>
                <c:pt idx="1002">
                  <c:v>-1</c:v>
                </c:pt>
                <c:pt idx="1003">
                  <c:v>-1</c:v>
                </c:pt>
                <c:pt idx="1004">
                  <c:v>-1</c:v>
                </c:pt>
                <c:pt idx="1005">
                  <c:v>-1</c:v>
                </c:pt>
                <c:pt idx="1006">
                  <c:v>-1</c:v>
                </c:pt>
                <c:pt idx="1007">
                  <c:v>-1</c:v>
                </c:pt>
                <c:pt idx="1008">
                  <c:v>-1</c:v>
                </c:pt>
                <c:pt idx="1009">
                  <c:v>-1</c:v>
                </c:pt>
                <c:pt idx="1010">
                  <c:v>-1</c:v>
                </c:pt>
                <c:pt idx="1011">
                  <c:v>-1</c:v>
                </c:pt>
                <c:pt idx="1012">
                  <c:v>-1</c:v>
                </c:pt>
                <c:pt idx="1013">
                  <c:v>-1</c:v>
                </c:pt>
                <c:pt idx="1014">
                  <c:v>-1</c:v>
                </c:pt>
                <c:pt idx="1015">
                  <c:v>-1</c:v>
                </c:pt>
                <c:pt idx="1016">
                  <c:v>-1</c:v>
                </c:pt>
                <c:pt idx="1017">
                  <c:v>-1</c:v>
                </c:pt>
                <c:pt idx="1018">
                  <c:v>-1</c:v>
                </c:pt>
                <c:pt idx="1019">
                  <c:v>-1</c:v>
                </c:pt>
                <c:pt idx="1020">
                  <c:v>-1</c:v>
                </c:pt>
                <c:pt idx="1021">
                  <c:v>-1</c:v>
                </c:pt>
                <c:pt idx="1022">
                  <c:v>-1</c:v>
                </c:pt>
                <c:pt idx="1023">
                  <c:v>-1</c:v>
                </c:pt>
                <c:pt idx="1024">
                  <c:v>-1</c:v>
                </c:pt>
                <c:pt idx="1025">
                  <c:v>-1</c:v>
                </c:pt>
                <c:pt idx="1026">
                  <c:v>-1</c:v>
                </c:pt>
                <c:pt idx="1027">
                  <c:v>-1</c:v>
                </c:pt>
                <c:pt idx="1028">
                  <c:v>-1</c:v>
                </c:pt>
                <c:pt idx="1029">
                  <c:v>-1</c:v>
                </c:pt>
                <c:pt idx="1030">
                  <c:v>-1</c:v>
                </c:pt>
                <c:pt idx="1031">
                  <c:v>-1</c:v>
                </c:pt>
                <c:pt idx="1032">
                  <c:v>-1</c:v>
                </c:pt>
                <c:pt idx="1033">
                  <c:v>-1</c:v>
                </c:pt>
                <c:pt idx="1034">
                  <c:v>-1</c:v>
                </c:pt>
                <c:pt idx="1035">
                  <c:v>-1</c:v>
                </c:pt>
                <c:pt idx="1036">
                  <c:v>-1</c:v>
                </c:pt>
                <c:pt idx="1037">
                  <c:v>-1</c:v>
                </c:pt>
                <c:pt idx="1038">
                  <c:v>-1</c:v>
                </c:pt>
                <c:pt idx="1039">
                  <c:v>-1</c:v>
                </c:pt>
                <c:pt idx="1040">
                  <c:v>-1</c:v>
                </c:pt>
                <c:pt idx="1041">
                  <c:v>-1</c:v>
                </c:pt>
                <c:pt idx="1042">
                  <c:v>-1</c:v>
                </c:pt>
                <c:pt idx="1043">
                  <c:v>-1</c:v>
                </c:pt>
                <c:pt idx="1044">
                  <c:v>-1</c:v>
                </c:pt>
                <c:pt idx="1045">
                  <c:v>-1</c:v>
                </c:pt>
                <c:pt idx="1046">
                  <c:v>-1</c:v>
                </c:pt>
                <c:pt idx="1047">
                  <c:v>-1</c:v>
                </c:pt>
                <c:pt idx="1048">
                  <c:v>-1</c:v>
                </c:pt>
                <c:pt idx="1049">
                  <c:v>-1</c:v>
                </c:pt>
                <c:pt idx="1050">
                  <c:v>-1</c:v>
                </c:pt>
                <c:pt idx="1051">
                  <c:v>-1</c:v>
                </c:pt>
                <c:pt idx="1052">
                  <c:v>-1</c:v>
                </c:pt>
                <c:pt idx="1053">
                  <c:v>-1</c:v>
                </c:pt>
                <c:pt idx="1054">
                  <c:v>-1</c:v>
                </c:pt>
                <c:pt idx="1055">
                  <c:v>-1</c:v>
                </c:pt>
                <c:pt idx="1056">
                  <c:v>-1</c:v>
                </c:pt>
                <c:pt idx="1057">
                  <c:v>-1</c:v>
                </c:pt>
                <c:pt idx="1058">
                  <c:v>-1</c:v>
                </c:pt>
                <c:pt idx="1059">
                  <c:v>-1</c:v>
                </c:pt>
                <c:pt idx="1060">
                  <c:v>-1</c:v>
                </c:pt>
                <c:pt idx="1061">
                  <c:v>-1</c:v>
                </c:pt>
                <c:pt idx="1062">
                  <c:v>-1</c:v>
                </c:pt>
                <c:pt idx="1063">
                  <c:v>-1</c:v>
                </c:pt>
                <c:pt idx="1064">
                  <c:v>-1</c:v>
                </c:pt>
                <c:pt idx="1065">
                  <c:v>-1</c:v>
                </c:pt>
                <c:pt idx="1066">
                  <c:v>-1</c:v>
                </c:pt>
                <c:pt idx="1067">
                  <c:v>-1</c:v>
                </c:pt>
                <c:pt idx="1068">
                  <c:v>-1</c:v>
                </c:pt>
                <c:pt idx="1069">
                  <c:v>-1</c:v>
                </c:pt>
                <c:pt idx="1070">
                  <c:v>-1</c:v>
                </c:pt>
                <c:pt idx="1071">
                  <c:v>-1</c:v>
                </c:pt>
                <c:pt idx="1072">
                  <c:v>-1</c:v>
                </c:pt>
                <c:pt idx="1073">
                  <c:v>-1</c:v>
                </c:pt>
                <c:pt idx="1074">
                  <c:v>-1</c:v>
                </c:pt>
                <c:pt idx="1075">
                  <c:v>-1</c:v>
                </c:pt>
                <c:pt idx="1076">
                  <c:v>-1</c:v>
                </c:pt>
                <c:pt idx="1077">
                  <c:v>-1</c:v>
                </c:pt>
                <c:pt idx="1078">
                  <c:v>-1</c:v>
                </c:pt>
                <c:pt idx="1079">
                  <c:v>-1</c:v>
                </c:pt>
                <c:pt idx="1080">
                  <c:v>-1</c:v>
                </c:pt>
                <c:pt idx="1081">
                  <c:v>-1</c:v>
                </c:pt>
                <c:pt idx="1082">
                  <c:v>-1</c:v>
                </c:pt>
                <c:pt idx="1083">
                  <c:v>-1</c:v>
                </c:pt>
                <c:pt idx="1084">
                  <c:v>-1</c:v>
                </c:pt>
                <c:pt idx="1085">
                  <c:v>-1</c:v>
                </c:pt>
                <c:pt idx="1086">
                  <c:v>-1</c:v>
                </c:pt>
                <c:pt idx="1087">
                  <c:v>-1</c:v>
                </c:pt>
                <c:pt idx="1088">
                  <c:v>-1</c:v>
                </c:pt>
                <c:pt idx="1089">
                  <c:v>-1</c:v>
                </c:pt>
                <c:pt idx="1090">
                  <c:v>-1</c:v>
                </c:pt>
                <c:pt idx="1091">
                  <c:v>-1</c:v>
                </c:pt>
                <c:pt idx="1092">
                  <c:v>-1</c:v>
                </c:pt>
                <c:pt idx="1093">
                  <c:v>-1</c:v>
                </c:pt>
                <c:pt idx="1094">
                  <c:v>-1</c:v>
                </c:pt>
                <c:pt idx="1095">
                  <c:v>-1</c:v>
                </c:pt>
                <c:pt idx="1096">
                  <c:v>-1</c:v>
                </c:pt>
                <c:pt idx="1097">
                  <c:v>-1</c:v>
                </c:pt>
                <c:pt idx="1098">
                  <c:v>-1</c:v>
                </c:pt>
                <c:pt idx="1099">
                  <c:v>-1</c:v>
                </c:pt>
                <c:pt idx="1100">
                  <c:v>-1</c:v>
                </c:pt>
                <c:pt idx="1101">
                  <c:v>-1</c:v>
                </c:pt>
                <c:pt idx="1102">
                  <c:v>-1</c:v>
                </c:pt>
                <c:pt idx="1103">
                  <c:v>-1</c:v>
                </c:pt>
                <c:pt idx="1104">
                  <c:v>-1</c:v>
                </c:pt>
                <c:pt idx="1105">
                  <c:v>-1</c:v>
                </c:pt>
                <c:pt idx="1106">
                  <c:v>-1</c:v>
                </c:pt>
                <c:pt idx="1107">
                  <c:v>-1</c:v>
                </c:pt>
                <c:pt idx="1108">
                  <c:v>-1</c:v>
                </c:pt>
                <c:pt idx="1109">
                  <c:v>-1</c:v>
                </c:pt>
                <c:pt idx="1110">
                  <c:v>-1</c:v>
                </c:pt>
                <c:pt idx="1111">
                  <c:v>-1</c:v>
                </c:pt>
                <c:pt idx="1112">
                  <c:v>-1</c:v>
                </c:pt>
                <c:pt idx="1113">
                  <c:v>-1</c:v>
                </c:pt>
                <c:pt idx="1114">
                  <c:v>-1</c:v>
                </c:pt>
                <c:pt idx="1115">
                  <c:v>-1</c:v>
                </c:pt>
                <c:pt idx="1116">
                  <c:v>-1</c:v>
                </c:pt>
                <c:pt idx="1117">
                  <c:v>-1</c:v>
                </c:pt>
                <c:pt idx="1118">
                  <c:v>-1</c:v>
                </c:pt>
                <c:pt idx="1119">
                  <c:v>-1</c:v>
                </c:pt>
                <c:pt idx="1120">
                  <c:v>-1</c:v>
                </c:pt>
                <c:pt idx="1121">
                  <c:v>-1</c:v>
                </c:pt>
                <c:pt idx="1122">
                  <c:v>-1</c:v>
                </c:pt>
                <c:pt idx="1123">
                  <c:v>-1</c:v>
                </c:pt>
                <c:pt idx="1124">
                  <c:v>-1</c:v>
                </c:pt>
                <c:pt idx="1125">
                  <c:v>-1</c:v>
                </c:pt>
                <c:pt idx="1126">
                  <c:v>-1</c:v>
                </c:pt>
                <c:pt idx="1127">
                  <c:v>-1</c:v>
                </c:pt>
                <c:pt idx="1128">
                  <c:v>-1</c:v>
                </c:pt>
                <c:pt idx="1129">
                  <c:v>-1</c:v>
                </c:pt>
                <c:pt idx="1130">
                  <c:v>-1</c:v>
                </c:pt>
                <c:pt idx="1131">
                  <c:v>-1</c:v>
                </c:pt>
                <c:pt idx="1132">
                  <c:v>-1</c:v>
                </c:pt>
                <c:pt idx="1133">
                  <c:v>-1</c:v>
                </c:pt>
                <c:pt idx="1134">
                  <c:v>-1</c:v>
                </c:pt>
                <c:pt idx="1135">
                  <c:v>-1</c:v>
                </c:pt>
                <c:pt idx="1136">
                  <c:v>-1</c:v>
                </c:pt>
                <c:pt idx="1137">
                  <c:v>-1</c:v>
                </c:pt>
                <c:pt idx="1138">
                  <c:v>-1</c:v>
                </c:pt>
                <c:pt idx="1139">
                  <c:v>-1</c:v>
                </c:pt>
                <c:pt idx="1140">
                  <c:v>-1</c:v>
                </c:pt>
                <c:pt idx="1141">
                  <c:v>-1</c:v>
                </c:pt>
                <c:pt idx="1142">
                  <c:v>-1</c:v>
                </c:pt>
                <c:pt idx="1143">
                  <c:v>-1</c:v>
                </c:pt>
                <c:pt idx="1144">
                  <c:v>-1</c:v>
                </c:pt>
                <c:pt idx="1145">
                  <c:v>-1</c:v>
                </c:pt>
                <c:pt idx="1146">
                  <c:v>-1</c:v>
                </c:pt>
                <c:pt idx="1147">
                  <c:v>-1</c:v>
                </c:pt>
                <c:pt idx="1148">
                  <c:v>-1</c:v>
                </c:pt>
                <c:pt idx="1149">
                  <c:v>-1</c:v>
                </c:pt>
                <c:pt idx="1150">
                  <c:v>-1</c:v>
                </c:pt>
                <c:pt idx="1151">
                  <c:v>-1</c:v>
                </c:pt>
                <c:pt idx="1152">
                  <c:v>-1</c:v>
                </c:pt>
                <c:pt idx="1153">
                  <c:v>-1</c:v>
                </c:pt>
                <c:pt idx="1154">
                  <c:v>-1</c:v>
                </c:pt>
                <c:pt idx="1155">
                  <c:v>-1</c:v>
                </c:pt>
                <c:pt idx="1156">
                  <c:v>-1</c:v>
                </c:pt>
                <c:pt idx="1157">
                  <c:v>-1</c:v>
                </c:pt>
                <c:pt idx="1158">
                  <c:v>-1</c:v>
                </c:pt>
                <c:pt idx="1159">
                  <c:v>-1</c:v>
                </c:pt>
                <c:pt idx="1160">
                  <c:v>-1</c:v>
                </c:pt>
                <c:pt idx="1161">
                  <c:v>-1</c:v>
                </c:pt>
                <c:pt idx="1162">
                  <c:v>-1</c:v>
                </c:pt>
                <c:pt idx="1163">
                  <c:v>-1</c:v>
                </c:pt>
                <c:pt idx="1164">
                  <c:v>-1</c:v>
                </c:pt>
                <c:pt idx="1165">
                  <c:v>-1</c:v>
                </c:pt>
                <c:pt idx="1166">
                  <c:v>-1</c:v>
                </c:pt>
                <c:pt idx="1167">
                  <c:v>-1</c:v>
                </c:pt>
                <c:pt idx="1168">
                  <c:v>-1</c:v>
                </c:pt>
                <c:pt idx="1169">
                  <c:v>-1</c:v>
                </c:pt>
                <c:pt idx="1170">
                  <c:v>-1</c:v>
                </c:pt>
                <c:pt idx="1171">
                  <c:v>-1</c:v>
                </c:pt>
                <c:pt idx="1172">
                  <c:v>-1</c:v>
                </c:pt>
                <c:pt idx="1173">
                  <c:v>-1</c:v>
                </c:pt>
                <c:pt idx="1174">
                  <c:v>-1</c:v>
                </c:pt>
                <c:pt idx="1175">
                  <c:v>-1</c:v>
                </c:pt>
                <c:pt idx="1176">
                  <c:v>-1</c:v>
                </c:pt>
                <c:pt idx="1177">
                  <c:v>-1</c:v>
                </c:pt>
                <c:pt idx="1178">
                  <c:v>-1</c:v>
                </c:pt>
                <c:pt idx="1179">
                  <c:v>-1</c:v>
                </c:pt>
                <c:pt idx="1180">
                  <c:v>-1</c:v>
                </c:pt>
                <c:pt idx="1181">
                  <c:v>-1</c:v>
                </c:pt>
                <c:pt idx="1182">
                  <c:v>-1</c:v>
                </c:pt>
                <c:pt idx="1183">
                  <c:v>-1</c:v>
                </c:pt>
                <c:pt idx="1184">
                  <c:v>-1</c:v>
                </c:pt>
                <c:pt idx="1185">
                  <c:v>-1</c:v>
                </c:pt>
                <c:pt idx="1186">
                  <c:v>-1</c:v>
                </c:pt>
                <c:pt idx="1187">
                  <c:v>-1</c:v>
                </c:pt>
                <c:pt idx="1188">
                  <c:v>-1</c:v>
                </c:pt>
                <c:pt idx="1189">
                  <c:v>-1</c:v>
                </c:pt>
                <c:pt idx="1190">
                  <c:v>-1</c:v>
                </c:pt>
                <c:pt idx="1191">
                  <c:v>-1</c:v>
                </c:pt>
                <c:pt idx="1192">
                  <c:v>-1</c:v>
                </c:pt>
                <c:pt idx="1193">
                  <c:v>-1</c:v>
                </c:pt>
                <c:pt idx="1194">
                  <c:v>-1</c:v>
                </c:pt>
                <c:pt idx="1195">
                  <c:v>-1</c:v>
                </c:pt>
                <c:pt idx="1196">
                  <c:v>-1</c:v>
                </c:pt>
                <c:pt idx="1197">
                  <c:v>-1</c:v>
                </c:pt>
                <c:pt idx="1198">
                  <c:v>-1</c:v>
                </c:pt>
                <c:pt idx="1199">
                  <c:v>-1</c:v>
                </c:pt>
                <c:pt idx="1200">
                  <c:v>-1</c:v>
                </c:pt>
                <c:pt idx="1201">
                  <c:v>-1</c:v>
                </c:pt>
                <c:pt idx="1202">
                  <c:v>-1</c:v>
                </c:pt>
                <c:pt idx="1203">
                  <c:v>-1</c:v>
                </c:pt>
                <c:pt idx="1204">
                  <c:v>-1</c:v>
                </c:pt>
                <c:pt idx="1205">
                  <c:v>-1</c:v>
                </c:pt>
                <c:pt idx="1206">
                  <c:v>-1</c:v>
                </c:pt>
                <c:pt idx="1207">
                  <c:v>-1</c:v>
                </c:pt>
                <c:pt idx="1208">
                  <c:v>-1</c:v>
                </c:pt>
                <c:pt idx="1209">
                  <c:v>-1</c:v>
                </c:pt>
                <c:pt idx="1210">
                  <c:v>-1</c:v>
                </c:pt>
                <c:pt idx="1211">
                  <c:v>-1</c:v>
                </c:pt>
                <c:pt idx="1212">
                  <c:v>-1</c:v>
                </c:pt>
                <c:pt idx="1213">
                  <c:v>-1</c:v>
                </c:pt>
                <c:pt idx="1214">
                  <c:v>-1</c:v>
                </c:pt>
                <c:pt idx="1215">
                  <c:v>-1</c:v>
                </c:pt>
                <c:pt idx="1216">
                  <c:v>-1</c:v>
                </c:pt>
                <c:pt idx="1217">
                  <c:v>-1</c:v>
                </c:pt>
                <c:pt idx="1218">
                  <c:v>-1</c:v>
                </c:pt>
                <c:pt idx="1219">
                  <c:v>-1</c:v>
                </c:pt>
                <c:pt idx="1220">
                  <c:v>-1</c:v>
                </c:pt>
                <c:pt idx="1221">
                  <c:v>-1</c:v>
                </c:pt>
                <c:pt idx="1222">
                  <c:v>-1</c:v>
                </c:pt>
                <c:pt idx="1223">
                  <c:v>-1</c:v>
                </c:pt>
                <c:pt idx="1224">
                  <c:v>-1</c:v>
                </c:pt>
                <c:pt idx="1225">
                  <c:v>-1</c:v>
                </c:pt>
                <c:pt idx="1226">
                  <c:v>-1</c:v>
                </c:pt>
                <c:pt idx="1227">
                  <c:v>-1</c:v>
                </c:pt>
                <c:pt idx="1228">
                  <c:v>-1</c:v>
                </c:pt>
                <c:pt idx="1229">
                  <c:v>-1</c:v>
                </c:pt>
                <c:pt idx="1230">
                  <c:v>-1</c:v>
                </c:pt>
                <c:pt idx="1231">
                  <c:v>-1</c:v>
                </c:pt>
                <c:pt idx="1232">
                  <c:v>-1</c:v>
                </c:pt>
                <c:pt idx="1233">
                  <c:v>-1</c:v>
                </c:pt>
                <c:pt idx="1234">
                  <c:v>-1</c:v>
                </c:pt>
                <c:pt idx="1235">
                  <c:v>-1</c:v>
                </c:pt>
                <c:pt idx="1236">
                  <c:v>-1</c:v>
                </c:pt>
                <c:pt idx="1237">
                  <c:v>-1</c:v>
                </c:pt>
                <c:pt idx="1238">
                  <c:v>-1</c:v>
                </c:pt>
                <c:pt idx="1239">
                  <c:v>-1</c:v>
                </c:pt>
                <c:pt idx="1240">
                  <c:v>-1</c:v>
                </c:pt>
                <c:pt idx="1241">
                  <c:v>-1</c:v>
                </c:pt>
                <c:pt idx="1242">
                  <c:v>-1</c:v>
                </c:pt>
                <c:pt idx="1243">
                  <c:v>-1</c:v>
                </c:pt>
                <c:pt idx="1244">
                  <c:v>-1</c:v>
                </c:pt>
                <c:pt idx="1245">
                  <c:v>-1</c:v>
                </c:pt>
                <c:pt idx="1246">
                  <c:v>-1</c:v>
                </c:pt>
                <c:pt idx="1247">
                  <c:v>-1</c:v>
                </c:pt>
                <c:pt idx="1248">
                  <c:v>-1</c:v>
                </c:pt>
                <c:pt idx="1249">
                  <c:v>-1</c:v>
                </c:pt>
                <c:pt idx="1250">
                  <c:v>-1</c:v>
                </c:pt>
                <c:pt idx="1251">
                  <c:v>-1</c:v>
                </c:pt>
                <c:pt idx="1252">
                  <c:v>-1</c:v>
                </c:pt>
                <c:pt idx="1253">
                  <c:v>-1</c:v>
                </c:pt>
                <c:pt idx="1254">
                  <c:v>-1</c:v>
                </c:pt>
                <c:pt idx="1255">
                  <c:v>-1</c:v>
                </c:pt>
                <c:pt idx="1256">
                  <c:v>-1</c:v>
                </c:pt>
                <c:pt idx="1257">
                  <c:v>-1</c:v>
                </c:pt>
                <c:pt idx="1258">
                  <c:v>-1</c:v>
                </c:pt>
                <c:pt idx="1259">
                  <c:v>-1</c:v>
                </c:pt>
                <c:pt idx="1260">
                  <c:v>-1</c:v>
                </c:pt>
                <c:pt idx="1261">
                  <c:v>-1</c:v>
                </c:pt>
                <c:pt idx="1262">
                  <c:v>-1</c:v>
                </c:pt>
                <c:pt idx="1263">
                  <c:v>-1</c:v>
                </c:pt>
                <c:pt idx="1264">
                  <c:v>-1</c:v>
                </c:pt>
                <c:pt idx="1265">
                  <c:v>-1</c:v>
                </c:pt>
                <c:pt idx="1266">
                  <c:v>-1</c:v>
                </c:pt>
                <c:pt idx="1267">
                  <c:v>-1</c:v>
                </c:pt>
                <c:pt idx="1268">
                  <c:v>-1</c:v>
                </c:pt>
                <c:pt idx="1269">
                  <c:v>-1</c:v>
                </c:pt>
                <c:pt idx="1270">
                  <c:v>-1</c:v>
                </c:pt>
                <c:pt idx="1271">
                  <c:v>-1</c:v>
                </c:pt>
                <c:pt idx="1272">
                  <c:v>-1</c:v>
                </c:pt>
                <c:pt idx="1273">
                  <c:v>-1</c:v>
                </c:pt>
                <c:pt idx="1274">
                  <c:v>-1</c:v>
                </c:pt>
                <c:pt idx="1275">
                  <c:v>-1</c:v>
                </c:pt>
                <c:pt idx="1276">
                  <c:v>-1</c:v>
                </c:pt>
                <c:pt idx="1277">
                  <c:v>-1</c:v>
                </c:pt>
                <c:pt idx="1278">
                  <c:v>-1</c:v>
                </c:pt>
                <c:pt idx="1279">
                  <c:v>-1</c:v>
                </c:pt>
                <c:pt idx="1280">
                  <c:v>-1</c:v>
                </c:pt>
                <c:pt idx="1281">
                  <c:v>-1</c:v>
                </c:pt>
                <c:pt idx="1282">
                  <c:v>-1</c:v>
                </c:pt>
                <c:pt idx="1283">
                  <c:v>-1</c:v>
                </c:pt>
                <c:pt idx="1284">
                  <c:v>-1</c:v>
                </c:pt>
                <c:pt idx="1285">
                  <c:v>-1</c:v>
                </c:pt>
                <c:pt idx="1286">
                  <c:v>-1</c:v>
                </c:pt>
                <c:pt idx="1287">
                  <c:v>-1</c:v>
                </c:pt>
                <c:pt idx="1288">
                  <c:v>-1</c:v>
                </c:pt>
                <c:pt idx="1289">
                  <c:v>-1</c:v>
                </c:pt>
                <c:pt idx="1290">
                  <c:v>-1</c:v>
                </c:pt>
                <c:pt idx="1291">
                  <c:v>-1</c:v>
                </c:pt>
                <c:pt idx="1292">
                  <c:v>-1</c:v>
                </c:pt>
                <c:pt idx="1293">
                  <c:v>-1</c:v>
                </c:pt>
                <c:pt idx="1294">
                  <c:v>-1</c:v>
                </c:pt>
                <c:pt idx="1295">
                  <c:v>-1</c:v>
                </c:pt>
                <c:pt idx="1296">
                  <c:v>-1</c:v>
                </c:pt>
                <c:pt idx="1297">
                  <c:v>-1</c:v>
                </c:pt>
                <c:pt idx="1298">
                  <c:v>-1</c:v>
                </c:pt>
                <c:pt idx="1299">
                  <c:v>-1</c:v>
                </c:pt>
                <c:pt idx="1300">
                  <c:v>-1</c:v>
                </c:pt>
                <c:pt idx="1301">
                  <c:v>-1</c:v>
                </c:pt>
                <c:pt idx="1302">
                  <c:v>-1</c:v>
                </c:pt>
                <c:pt idx="1303">
                  <c:v>-1</c:v>
                </c:pt>
                <c:pt idx="1304">
                  <c:v>-1</c:v>
                </c:pt>
                <c:pt idx="1305">
                  <c:v>-1</c:v>
                </c:pt>
                <c:pt idx="1306">
                  <c:v>-1</c:v>
                </c:pt>
                <c:pt idx="1307">
                  <c:v>-1</c:v>
                </c:pt>
                <c:pt idx="1308">
                  <c:v>-1</c:v>
                </c:pt>
                <c:pt idx="1309">
                  <c:v>-1</c:v>
                </c:pt>
                <c:pt idx="1310">
                  <c:v>-1</c:v>
                </c:pt>
                <c:pt idx="1311">
                  <c:v>-1</c:v>
                </c:pt>
                <c:pt idx="1312">
                  <c:v>-1</c:v>
                </c:pt>
                <c:pt idx="1313">
                  <c:v>-1</c:v>
                </c:pt>
                <c:pt idx="1314">
                  <c:v>-1</c:v>
                </c:pt>
                <c:pt idx="1315">
                  <c:v>-1</c:v>
                </c:pt>
                <c:pt idx="1316">
                  <c:v>-1</c:v>
                </c:pt>
                <c:pt idx="1317">
                  <c:v>-1</c:v>
                </c:pt>
                <c:pt idx="1318">
                  <c:v>-1</c:v>
                </c:pt>
                <c:pt idx="1319">
                  <c:v>-1</c:v>
                </c:pt>
                <c:pt idx="1320">
                  <c:v>-1</c:v>
                </c:pt>
                <c:pt idx="1321">
                  <c:v>-1</c:v>
                </c:pt>
                <c:pt idx="1322">
                  <c:v>-1</c:v>
                </c:pt>
                <c:pt idx="1323">
                  <c:v>-1</c:v>
                </c:pt>
                <c:pt idx="1324">
                  <c:v>-1</c:v>
                </c:pt>
                <c:pt idx="1325">
                  <c:v>-1</c:v>
                </c:pt>
                <c:pt idx="1326">
                  <c:v>-1</c:v>
                </c:pt>
                <c:pt idx="1327">
                  <c:v>-1</c:v>
                </c:pt>
                <c:pt idx="1328">
                  <c:v>-1</c:v>
                </c:pt>
                <c:pt idx="1329">
                  <c:v>-1</c:v>
                </c:pt>
                <c:pt idx="1330">
                  <c:v>-1</c:v>
                </c:pt>
                <c:pt idx="1331">
                  <c:v>-1</c:v>
                </c:pt>
                <c:pt idx="1332">
                  <c:v>-1</c:v>
                </c:pt>
                <c:pt idx="1333">
                  <c:v>-1</c:v>
                </c:pt>
                <c:pt idx="1334">
                  <c:v>-1</c:v>
                </c:pt>
                <c:pt idx="1335">
                  <c:v>-1</c:v>
                </c:pt>
                <c:pt idx="1336">
                  <c:v>-1</c:v>
                </c:pt>
                <c:pt idx="1337">
                  <c:v>-1</c:v>
                </c:pt>
                <c:pt idx="1338">
                  <c:v>-1</c:v>
                </c:pt>
                <c:pt idx="1339">
                  <c:v>-1</c:v>
                </c:pt>
                <c:pt idx="1340">
                  <c:v>-1</c:v>
                </c:pt>
                <c:pt idx="1341">
                  <c:v>-1</c:v>
                </c:pt>
                <c:pt idx="1342">
                  <c:v>-1</c:v>
                </c:pt>
                <c:pt idx="1343">
                  <c:v>-1</c:v>
                </c:pt>
                <c:pt idx="1344">
                  <c:v>-1</c:v>
                </c:pt>
                <c:pt idx="1345">
                  <c:v>-1</c:v>
                </c:pt>
                <c:pt idx="1346">
                  <c:v>-1</c:v>
                </c:pt>
                <c:pt idx="1347">
                  <c:v>-1</c:v>
                </c:pt>
                <c:pt idx="1348">
                  <c:v>-1</c:v>
                </c:pt>
                <c:pt idx="1349">
                  <c:v>-1</c:v>
                </c:pt>
                <c:pt idx="1350">
                  <c:v>-1</c:v>
                </c:pt>
                <c:pt idx="1351">
                  <c:v>-1</c:v>
                </c:pt>
                <c:pt idx="1352">
                  <c:v>-1</c:v>
                </c:pt>
                <c:pt idx="1353">
                  <c:v>-1</c:v>
                </c:pt>
                <c:pt idx="1354">
                  <c:v>-1</c:v>
                </c:pt>
                <c:pt idx="1355">
                  <c:v>-1</c:v>
                </c:pt>
                <c:pt idx="1356">
                  <c:v>-1</c:v>
                </c:pt>
                <c:pt idx="1357">
                  <c:v>-1</c:v>
                </c:pt>
                <c:pt idx="1358">
                  <c:v>-1</c:v>
                </c:pt>
                <c:pt idx="1359">
                  <c:v>-1</c:v>
                </c:pt>
                <c:pt idx="1360">
                  <c:v>-1</c:v>
                </c:pt>
                <c:pt idx="1361">
                  <c:v>-1</c:v>
                </c:pt>
                <c:pt idx="1362">
                  <c:v>-1</c:v>
                </c:pt>
                <c:pt idx="1363">
                  <c:v>-1</c:v>
                </c:pt>
                <c:pt idx="1364">
                  <c:v>-1</c:v>
                </c:pt>
                <c:pt idx="1365">
                  <c:v>-1</c:v>
                </c:pt>
                <c:pt idx="1366">
                  <c:v>-1</c:v>
                </c:pt>
                <c:pt idx="1367">
                  <c:v>-1</c:v>
                </c:pt>
                <c:pt idx="1368">
                  <c:v>-1</c:v>
                </c:pt>
                <c:pt idx="1369">
                  <c:v>-1</c:v>
                </c:pt>
                <c:pt idx="1370">
                  <c:v>-1</c:v>
                </c:pt>
                <c:pt idx="1371">
                  <c:v>-1</c:v>
                </c:pt>
                <c:pt idx="1372">
                  <c:v>-1</c:v>
                </c:pt>
                <c:pt idx="1373">
                  <c:v>-1</c:v>
                </c:pt>
                <c:pt idx="1374">
                  <c:v>-1</c:v>
                </c:pt>
                <c:pt idx="1375">
                  <c:v>-1</c:v>
                </c:pt>
                <c:pt idx="1376">
                  <c:v>-1</c:v>
                </c:pt>
                <c:pt idx="1377">
                  <c:v>-1</c:v>
                </c:pt>
                <c:pt idx="1378">
                  <c:v>-1</c:v>
                </c:pt>
                <c:pt idx="1379">
                  <c:v>-1</c:v>
                </c:pt>
                <c:pt idx="1380">
                  <c:v>-1</c:v>
                </c:pt>
                <c:pt idx="1381">
                  <c:v>-1</c:v>
                </c:pt>
                <c:pt idx="1382">
                  <c:v>-1</c:v>
                </c:pt>
                <c:pt idx="1383">
                  <c:v>-1</c:v>
                </c:pt>
                <c:pt idx="1384">
                  <c:v>-1</c:v>
                </c:pt>
                <c:pt idx="1385">
                  <c:v>-1</c:v>
                </c:pt>
                <c:pt idx="1386">
                  <c:v>-1</c:v>
                </c:pt>
                <c:pt idx="1387">
                  <c:v>-1</c:v>
                </c:pt>
                <c:pt idx="1388">
                  <c:v>-1</c:v>
                </c:pt>
                <c:pt idx="1389">
                  <c:v>-1</c:v>
                </c:pt>
                <c:pt idx="1390">
                  <c:v>-1</c:v>
                </c:pt>
                <c:pt idx="1391">
                  <c:v>-1</c:v>
                </c:pt>
                <c:pt idx="1392">
                  <c:v>-1</c:v>
                </c:pt>
                <c:pt idx="1393">
                  <c:v>-1</c:v>
                </c:pt>
                <c:pt idx="1394">
                  <c:v>-1</c:v>
                </c:pt>
                <c:pt idx="1395">
                  <c:v>-1</c:v>
                </c:pt>
                <c:pt idx="1396">
                  <c:v>-1</c:v>
                </c:pt>
                <c:pt idx="1397">
                  <c:v>-1</c:v>
                </c:pt>
                <c:pt idx="1398">
                  <c:v>-1</c:v>
                </c:pt>
                <c:pt idx="1399">
                  <c:v>-1</c:v>
                </c:pt>
                <c:pt idx="1400">
                  <c:v>-1</c:v>
                </c:pt>
                <c:pt idx="1401">
                  <c:v>-1</c:v>
                </c:pt>
                <c:pt idx="1402">
                  <c:v>-1</c:v>
                </c:pt>
                <c:pt idx="1403">
                  <c:v>-1</c:v>
                </c:pt>
                <c:pt idx="1404">
                  <c:v>-1</c:v>
                </c:pt>
                <c:pt idx="1405">
                  <c:v>-1</c:v>
                </c:pt>
                <c:pt idx="1406">
                  <c:v>-1</c:v>
                </c:pt>
                <c:pt idx="1407">
                  <c:v>-1</c:v>
                </c:pt>
                <c:pt idx="1408">
                  <c:v>-1</c:v>
                </c:pt>
                <c:pt idx="1409">
                  <c:v>-1</c:v>
                </c:pt>
                <c:pt idx="1410">
                  <c:v>-1</c:v>
                </c:pt>
                <c:pt idx="1411">
                  <c:v>-1</c:v>
                </c:pt>
                <c:pt idx="1412">
                  <c:v>-1</c:v>
                </c:pt>
                <c:pt idx="1413">
                  <c:v>-1</c:v>
                </c:pt>
                <c:pt idx="1414">
                  <c:v>-1</c:v>
                </c:pt>
                <c:pt idx="1415">
                  <c:v>-1</c:v>
                </c:pt>
                <c:pt idx="1416">
                  <c:v>-1</c:v>
                </c:pt>
                <c:pt idx="1417">
                  <c:v>-1</c:v>
                </c:pt>
                <c:pt idx="1418">
                  <c:v>-1</c:v>
                </c:pt>
                <c:pt idx="1419">
                  <c:v>-1</c:v>
                </c:pt>
                <c:pt idx="1420">
                  <c:v>-1</c:v>
                </c:pt>
                <c:pt idx="1421">
                  <c:v>-1</c:v>
                </c:pt>
                <c:pt idx="1422">
                  <c:v>-1</c:v>
                </c:pt>
                <c:pt idx="1423">
                  <c:v>-1</c:v>
                </c:pt>
                <c:pt idx="1424">
                  <c:v>-1</c:v>
                </c:pt>
                <c:pt idx="1425">
                  <c:v>-1</c:v>
                </c:pt>
                <c:pt idx="1426">
                  <c:v>-1</c:v>
                </c:pt>
                <c:pt idx="1427">
                  <c:v>-1</c:v>
                </c:pt>
                <c:pt idx="1428">
                  <c:v>-1</c:v>
                </c:pt>
                <c:pt idx="1429">
                  <c:v>-1</c:v>
                </c:pt>
                <c:pt idx="1430">
                  <c:v>-1</c:v>
                </c:pt>
                <c:pt idx="1431">
                  <c:v>-1</c:v>
                </c:pt>
                <c:pt idx="1432">
                  <c:v>-1</c:v>
                </c:pt>
                <c:pt idx="1433">
                  <c:v>-1</c:v>
                </c:pt>
                <c:pt idx="1434">
                  <c:v>-1</c:v>
                </c:pt>
                <c:pt idx="1435">
                  <c:v>-1</c:v>
                </c:pt>
                <c:pt idx="1436">
                  <c:v>-1</c:v>
                </c:pt>
                <c:pt idx="1437">
                  <c:v>-1</c:v>
                </c:pt>
                <c:pt idx="1438">
                  <c:v>-1</c:v>
                </c:pt>
                <c:pt idx="1439">
                  <c:v>-1</c:v>
                </c:pt>
                <c:pt idx="1440">
                  <c:v>-1</c:v>
                </c:pt>
                <c:pt idx="1441">
                  <c:v>-1</c:v>
                </c:pt>
                <c:pt idx="1442">
                  <c:v>-1</c:v>
                </c:pt>
                <c:pt idx="1443">
                  <c:v>-1</c:v>
                </c:pt>
                <c:pt idx="1444">
                  <c:v>-1</c:v>
                </c:pt>
                <c:pt idx="1445">
                  <c:v>-1</c:v>
                </c:pt>
                <c:pt idx="144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75-46FE-8E12-0F8D815C1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570624"/>
        <c:axId val="23060108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Stove9 Run 2'!$E$3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Stove9 Run 2'!$B$4:$B$1450</c15:sqref>
                        </c15:formulaRef>
                      </c:ext>
                    </c:extLst>
                    <c:numCache>
                      <c:formatCode>#,##0</c:formatCode>
                      <c:ptCount val="1447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2.3050847457627119</c:v>
                      </c:pt>
                      <c:pt idx="4">
                        <c:v>2.3220338983050848</c:v>
                      </c:pt>
                      <c:pt idx="5">
                        <c:v>2.3389830508474576</c:v>
                      </c:pt>
                      <c:pt idx="6">
                        <c:v>2.3559322033898304</c:v>
                      </c:pt>
                      <c:pt idx="7">
                        <c:v>2.3728813559322033</c:v>
                      </c:pt>
                      <c:pt idx="8">
                        <c:v>2.3898305084745761</c:v>
                      </c:pt>
                      <c:pt idx="9">
                        <c:v>2.406779661016949</c:v>
                      </c:pt>
                      <c:pt idx="10">
                        <c:v>2.4237288135593218</c:v>
                      </c:pt>
                      <c:pt idx="11">
                        <c:v>2.4406779661016951</c:v>
                      </c:pt>
                      <c:pt idx="12">
                        <c:v>2.4576271186440679</c:v>
                      </c:pt>
                      <c:pt idx="13">
                        <c:v>2.4745762711864407</c:v>
                      </c:pt>
                      <c:pt idx="14">
                        <c:v>2.4915254237288136</c:v>
                      </c:pt>
                      <c:pt idx="15">
                        <c:v>2.5084745762711864</c:v>
                      </c:pt>
                      <c:pt idx="16">
                        <c:v>2.5254237288135593</c:v>
                      </c:pt>
                      <c:pt idx="17">
                        <c:v>2.5423728813559321</c:v>
                      </c:pt>
                      <c:pt idx="18">
                        <c:v>2.5593220338983049</c:v>
                      </c:pt>
                      <c:pt idx="19">
                        <c:v>2.5762711864406782</c:v>
                      </c:pt>
                      <c:pt idx="20">
                        <c:v>2.593220338983051</c:v>
                      </c:pt>
                      <c:pt idx="21">
                        <c:v>2.6101694915254239</c:v>
                      </c:pt>
                      <c:pt idx="22">
                        <c:v>2.6271186440677967</c:v>
                      </c:pt>
                      <c:pt idx="23">
                        <c:v>2.6440677966101696</c:v>
                      </c:pt>
                      <c:pt idx="24">
                        <c:v>2.6610169491525424</c:v>
                      </c:pt>
                      <c:pt idx="25">
                        <c:v>2.6779661016949152</c:v>
                      </c:pt>
                      <c:pt idx="26">
                        <c:v>2.6949152542372881</c:v>
                      </c:pt>
                      <c:pt idx="27">
                        <c:v>2.7118644067796609</c:v>
                      </c:pt>
                      <c:pt idx="28">
                        <c:v>2.7288135593220337</c:v>
                      </c:pt>
                      <c:pt idx="29">
                        <c:v>2.7457627118644066</c:v>
                      </c:pt>
                      <c:pt idx="30">
                        <c:v>2.7627118644067794</c:v>
                      </c:pt>
                      <c:pt idx="31">
                        <c:v>2.7796610169491527</c:v>
                      </c:pt>
                      <c:pt idx="32">
                        <c:v>2.7966101694915255</c:v>
                      </c:pt>
                      <c:pt idx="33">
                        <c:v>2.8135593220338984</c:v>
                      </c:pt>
                      <c:pt idx="34">
                        <c:v>2.8305084745762712</c:v>
                      </c:pt>
                      <c:pt idx="35">
                        <c:v>2.847457627118644</c:v>
                      </c:pt>
                      <c:pt idx="36">
                        <c:v>2.8644067796610169</c:v>
                      </c:pt>
                      <c:pt idx="37">
                        <c:v>2.8813559322033897</c:v>
                      </c:pt>
                      <c:pt idx="38">
                        <c:v>2.898305084745763</c:v>
                      </c:pt>
                      <c:pt idx="39">
                        <c:v>2.9152542372881358</c:v>
                      </c:pt>
                      <c:pt idx="40">
                        <c:v>2.9322033898305087</c:v>
                      </c:pt>
                      <c:pt idx="41">
                        <c:v>2.9491525423728815</c:v>
                      </c:pt>
                      <c:pt idx="42">
                        <c:v>2.9661016949152543</c:v>
                      </c:pt>
                      <c:pt idx="43">
                        <c:v>2.9830508474576272</c:v>
                      </c:pt>
                      <c:pt idx="44">
                        <c:v>3</c:v>
                      </c:pt>
                      <c:pt idx="45">
                        <c:v>4</c:v>
                      </c:pt>
                      <c:pt idx="46">
                        <c:v>5</c:v>
                      </c:pt>
                      <c:pt idx="47">
                        <c:v>6</c:v>
                      </c:pt>
                      <c:pt idx="48">
                        <c:v>7</c:v>
                      </c:pt>
                      <c:pt idx="49">
                        <c:v>8</c:v>
                      </c:pt>
                      <c:pt idx="50">
                        <c:v>9</c:v>
                      </c:pt>
                      <c:pt idx="51">
                        <c:v>10</c:v>
                      </c:pt>
                      <c:pt idx="52">
                        <c:v>11</c:v>
                      </c:pt>
                      <c:pt idx="53">
                        <c:v>12</c:v>
                      </c:pt>
                      <c:pt idx="54">
                        <c:v>13</c:v>
                      </c:pt>
                      <c:pt idx="55">
                        <c:v>14</c:v>
                      </c:pt>
                      <c:pt idx="56">
                        <c:v>15</c:v>
                      </c:pt>
                      <c:pt idx="57">
                        <c:v>16</c:v>
                      </c:pt>
                      <c:pt idx="58">
                        <c:v>16.758620689655171</c:v>
                      </c:pt>
                      <c:pt idx="59">
                        <c:v>16.775862068965516</c:v>
                      </c:pt>
                      <c:pt idx="60">
                        <c:v>16.793103448275861</c:v>
                      </c:pt>
                      <c:pt idx="61">
                        <c:v>16.810344827586206</c:v>
                      </c:pt>
                      <c:pt idx="62">
                        <c:v>16.827586206896552</c:v>
                      </c:pt>
                      <c:pt idx="63">
                        <c:v>16.844827586206897</c:v>
                      </c:pt>
                      <c:pt idx="64">
                        <c:v>16.862068965517242</c:v>
                      </c:pt>
                      <c:pt idx="65">
                        <c:v>16.879310344827587</c:v>
                      </c:pt>
                      <c:pt idx="66">
                        <c:v>16.896551724137932</c:v>
                      </c:pt>
                      <c:pt idx="67">
                        <c:v>16.913793103448278</c:v>
                      </c:pt>
                      <c:pt idx="68">
                        <c:v>16.931034482758619</c:v>
                      </c:pt>
                      <c:pt idx="69">
                        <c:v>16.948275862068964</c:v>
                      </c:pt>
                      <c:pt idx="70">
                        <c:v>16.96551724137931</c:v>
                      </c:pt>
                      <c:pt idx="71">
                        <c:v>16.982758620689655</c:v>
                      </c:pt>
                      <c:pt idx="72">
                        <c:v>17</c:v>
                      </c:pt>
                      <c:pt idx="73">
                        <c:v>18</c:v>
                      </c:pt>
                      <c:pt idx="74">
                        <c:v>19</c:v>
                      </c:pt>
                      <c:pt idx="75">
                        <c:v>20</c:v>
                      </c:pt>
                      <c:pt idx="76">
                        <c:v>21</c:v>
                      </c:pt>
                      <c:pt idx="77">
                        <c:v>22</c:v>
                      </c:pt>
                      <c:pt idx="78">
                        <c:v>23</c:v>
                      </c:pt>
                      <c:pt idx="79">
                        <c:v>24</c:v>
                      </c:pt>
                      <c:pt idx="80">
                        <c:v>25</c:v>
                      </c:pt>
                      <c:pt idx="81">
                        <c:v>26</c:v>
                      </c:pt>
                      <c:pt idx="82">
                        <c:v>27</c:v>
                      </c:pt>
                      <c:pt idx="83">
                        <c:v>28</c:v>
                      </c:pt>
                      <c:pt idx="84">
                        <c:v>29</c:v>
                      </c:pt>
                      <c:pt idx="85">
                        <c:v>30</c:v>
                      </c:pt>
                      <c:pt idx="86">
                        <c:v>31</c:v>
                      </c:pt>
                      <c:pt idx="87">
                        <c:v>32</c:v>
                      </c:pt>
                      <c:pt idx="88">
                        <c:v>33</c:v>
                      </c:pt>
                      <c:pt idx="89">
                        <c:v>34</c:v>
                      </c:pt>
                      <c:pt idx="90">
                        <c:v>35</c:v>
                      </c:pt>
                      <c:pt idx="91">
                        <c:v>36</c:v>
                      </c:pt>
                      <c:pt idx="92">
                        <c:v>37</c:v>
                      </c:pt>
                      <c:pt idx="93">
                        <c:v>38</c:v>
                      </c:pt>
                      <c:pt idx="94">
                        <c:v>39</c:v>
                      </c:pt>
                      <c:pt idx="95">
                        <c:v>40</c:v>
                      </c:pt>
                      <c:pt idx="96">
                        <c:v>41</c:v>
                      </c:pt>
                      <c:pt idx="97">
                        <c:v>42</c:v>
                      </c:pt>
                      <c:pt idx="98">
                        <c:v>43</c:v>
                      </c:pt>
                      <c:pt idx="99">
                        <c:v>44</c:v>
                      </c:pt>
                      <c:pt idx="100">
                        <c:v>45</c:v>
                      </c:pt>
                      <c:pt idx="101">
                        <c:v>46</c:v>
                      </c:pt>
                      <c:pt idx="102">
                        <c:v>47</c:v>
                      </c:pt>
                      <c:pt idx="103">
                        <c:v>48</c:v>
                      </c:pt>
                      <c:pt idx="104">
                        <c:v>49</c:v>
                      </c:pt>
                      <c:pt idx="105">
                        <c:v>50</c:v>
                      </c:pt>
                      <c:pt idx="106">
                        <c:v>51</c:v>
                      </c:pt>
                      <c:pt idx="107">
                        <c:v>52</c:v>
                      </c:pt>
                      <c:pt idx="108">
                        <c:v>53</c:v>
                      </c:pt>
                      <c:pt idx="109">
                        <c:v>54</c:v>
                      </c:pt>
                      <c:pt idx="110">
                        <c:v>55</c:v>
                      </c:pt>
                      <c:pt idx="111">
                        <c:v>56</c:v>
                      </c:pt>
                      <c:pt idx="112">
                        <c:v>57</c:v>
                      </c:pt>
                      <c:pt idx="113">
                        <c:v>58</c:v>
                      </c:pt>
                      <c:pt idx="114">
                        <c:v>59</c:v>
                      </c:pt>
                      <c:pt idx="115">
                        <c:v>60</c:v>
                      </c:pt>
                      <c:pt idx="116">
                        <c:v>61</c:v>
                      </c:pt>
                      <c:pt idx="117">
                        <c:v>62</c:v>
                      </c:pt>
                      <c:pt idx="118">
                        <c:v>63</c:v>
                      </c:pt>
                      <c:pt idx="119">
                        <c:v>64</c:v>
                      </c:pt>
                      <c:pt idx="120">
                        <c:v>65</c:v>
                      </c:pt>
                      <c:pt idx="121">
                        <c:v>66</c:v>
                      </c:pt>
                      <c:pt idx="122">
                        <c:v>67</c:v>
                      </c:pt>
                      <c:pt idx="123">
                        <c:v>68</c:v>
                      </c:pt>
                      <c:pt idx="124">
                        <c:v>69</c:v>
                      </c:pt>
                      <c:pt idx="125">
                        <c:v>70</c:v>
                      </c:pt>
                      <c:pt idx="126">
                        <c:v>71</c:v>
                      </c:pt>
                      <c:pt idx="127">
                        <c:v>72</c:v>
                      </c:pt>
                      <c:pt idx="128">
                        <c:v>73</c:v>
                      </c:pt>
                      <c:pt idx="129">
                        <c:v>74</c:v>
                      </c:pt>
                      <c:pt idx="130">
                        <c:v>75</c:v>
                      </c:pt>
                      <c:pt idx="131">
                        <c:v>76</c:v>
                      </c:pt>
                      <c:pt idx="132">
                        <c:v>77</c:v>
                      </c:pt>
                      <c:pt idx="133">
                        <c:v>78</c:v>
                      </c:pt>
                      <c:pt idx="134">
                        <c:v>79</c:v>
                      </c:pt>
                      <c:pt idx="135">
                        <c:v>80</c:v>
                      </c:pt>
                      <c:pt idx="136">
                        <c:v>81</c:v>
                      </c:pt>
                      <c:pt idx="137">
                        <c:v>82</c:v>
                      </c:pt>
                      <c:pt idx="138">
                        <c:v>83</c:v>
                      </c:pt>
                      <c:pt idx="139">
                        <c:v>84</c:v>
                      </c:pt>
                      <c:pt idx="140">
                        <c:v>85</c:v>
                      </c:pt>
                      <c:pt idx="141">
                        <c:v>86</c:v>
                      </c:pt>
                      <c:pt idx="142">
                        <c:v>87</c:v>
                      </c:pt>
                      <c:pt idx="143">
                        <c:v>88</c:v>
                      </c:pt>
                      <c:pt idx="144">
                        <c:v>89</c:v>
                      </c:pt>
                      <c:pt idx="145">
                        <c:v>90</c:v>
                      </c:pt>
                      <c:pt idx="146">
                        <c:v>91</c:v>
                      </c:pt>
                      <c:pt idx="147">
                        <c:v>92</c:v>
                      </c:pt>
                      <c:pt idx="148">
                        <c:v>93</c:v>
                      </c:pt>
                      <c:pt idx="149">
                        <c:v>94</c:v>
                      </c:pt>
                      <c:pt idx="150">
                        <c:v>95</c:v>
                      </c:pt>
                      <c:pt idx="151">
                        <c:v>96</c:v>
                      </c:pt>
                      <c:pt idx="152">
                        <c:v>97</c:v>
                      </c:pt>
                      <c:pt idx="153">
                        <c:v>98</c:v>
                      </c:pt>
                      <c:pt idx="154">
                        <c:v>99</c:v>
                      </c:pt>
                      <c:pt idx="155">
                        <c:v>100</c:v>
                      </c:pt>
                      <c:pt idx="156">
                        <c:v>101</c:v>
                      </c:pt>
                      <c:pt idx="157">
                        <c:v>102</c:v>
                      </c:pt>
                      <c:pt idx="158">
                        <c:v>103</c:v>
                      </c:pt>
                      <c:pt idx="159">
                        <c:v>104</c:v>
                      </c:pt>
                      <c:pt idx="160">
                        <c:v>105</c:v>
                      </c:pt>
                      <c:pt idx="161">
                        <c:v>106</c:v>
                      </c:pt>
                      <c:pt idx="162">
                        <c:v>107</c:v>
                      </c:pt>
                      <c:pt idx="163">
                        <c:v>108</c:v>
                      </c:pt>
                      <c:pt idx="164">
                        <c:v>109</c:v>
                      </c:pt>
                      <c:pt idx="165">
                        <c:v>110</c:v>
                      </c:pt>
                      <c:pt idx="166">
                        <c:v>111</c:v>
                      </c:pt>
                      <c:pt idx="167">
                        <c:v>112</c:v>
                      </c:pt>
                      <c:pt idx="168">
                        <c:v>113</c:v>
                      </c:pt>
                      <c:pt idx="169">
                        <c:v>113.37931034482759</c:v>
                      </c:pt>
                      <c:pt idx="170">
                        <c:v>113.39655172413794</c:v>
                      </c:pt>
                      <c:pt idx="171">
                        <c:v>113.41379310344827</c:v>
                      </c:pt>
                      <c:pt idx="172">
                        <c:v>113.43103448275862</c:v>
                      </c:pt>
                      <c:pt idx="173">
                        <c:v>113.44827586206897</c:v>
                      </c:pt>
                      <c:pt idx="174">
                        <c:v>113.46551724137932</c:v>
                      </c:pt>
                      <c:pt idx="175">
                        <c:v>113.48275862068965</c:v>
                      </c:pt>
                      <c:pt idx="176">
                        <c:v>113.5</c:v>
                      </c:pt>
                      <c:pt idx="177">
                        <c:v>113.51724137931035</c:v>
                      </c:pt>
                      <c:pt idx="178">
                        <c:v>113.53448275862068</c:v>
                      </c:pt>
                      <c:pt idx="179">
                        <c:v>113.55172413793103</c:v>
                      </c:pt>
                      <c:pt idx="180">
                        <c:v>113.56896551724138</c:v>
                      </c:pt>
                      <c:pt idx="181">
                        <c:v>113.58620689655173</c:v>
                      </c:pt>
                      <c:pt idx="182">
                        <c:v>113.60344827586206</c:v>
                      </c:pt>
                      <c:pt idx="183">
                        <c:v>113.62068965517241</c:v>
                      </c:pt>
                      <c:pt idx="184">
                        <c:v>113.63793103448276</c:v>
                      </c:pt>
                      <c:pt idx="185">
                        <c:v>113.65517241379311</c:v>
                      </c:pt>
                      <c:pt idx="186">
                        <c:v>113.67241379310344</c:v>
                      </c:pt>
                      <c:pt idx="187">
                        <c:v>113.68965517241379</c:v>
                      </c:pt>
                      <c:pt idx="188">
                        <c:v>113.70689655172414</c:v>
                      </c:pt>
                      <c:pt idx="189">
                        <c:v>113.72413793103448</c:v>
                      </c:pt>
                      <c:pt idx="190">
                        <c:v>113.74137931034483</c:v>
                      </c:pt>
                      <c:pt idx="191">
                        <c:v>113.75862068965517</c:v>
                      </c:pt>
                      <c:pt idx="192">
                        <c:v>113.77586206896552</c:v>
                      </c:pt>
                      <c:pt idx="193">
                        <c:v>113.79310344827586</c:v>
                      </c:pt>
                      <c:pt idx="194">
                        <c:v>113.81034482758621</c:v>
                      </c:pt>
                      <c:pt idx="195">
                        <c:v>113.82758620689656</c:v>
                      </c:pt>
                      <c:pt idx="196">
                        <c:v>113.84482758620689</c:v>
                      </c:pt>
                      <c:pt idx="197">
                        <c:v>113.86206896551724</c:v>
                      </c:pt>
                      <c:pt idx="198">
                        <c:v>113.87931034482759</c:v>
                      </c:pt>
                      <c:pt idx="199">
                        <c:v>113.89655172413794</c:v>
                      </c:pt>
                      <c:pt idx="200">
                        <c:v>113.91379310344827</c:v>
                      </c:pt>
                      <c:pt idx="201">
                        <c:v>113.93103448275862</c:v>
                      </c:pt>
                      <c:pt idx="202">
                        <c:v>113.94827586206897</c:v>
                      </c:pt>
                      <c:pt idx="203">
                        <c:v>113.96551724137932</c:v>
                      </c:pt>
                      <c:pt idx="204">
                        <c:v>113.98275862068965</c:v>
                      </c:pt>
                      <c:pt idx="205">
                        <c:v>114</c:v>
                      </c:pt>
                      <c:pt idx="206">
                        <c:v>114.33898305084746</c:v>
                      </c:pt>
                      <c:pt idx="207">
                        <c:v>114.35593220338983</c:v>
                      </c:pt>
                      <c:pt idx="208">
                        <c:v>114.37288135593221</c:v>
                      </c:pt>
                      <c:pt idx="209">
                        <c:v>114.38983050847457</c:v>
                      </c:pt>
                      <c:pt idx="210">
                        <c:v>114.40677966101696</c:v>
                      </c:pt>
                      <c:pt idx="211">
                        <c:v>114.42372881355932</c:v>
                      </c:pt>
                      <c:pt idx="212">
                        <c:v>114.44067796610169</c:v>
                      </c:pt>
                      <c:pt idx="213">
                        <c:v>114.45762711864407</c:v>
                      </c:pt>
                      <c:pt idx="214">
                        <c:v>114.47457627118644</c:v>
                      </c:pt>
                      <c:pt idx="215">
                        <c:v>114.49152542372882</c:v>
                      </c:pt>
                      <c:pt idx="216">
                        <c:v>114.50847457627118</c:v>
                      </c:pt>
                      <c:pt idx="217">
                        <c:v>114.52542372881356</c:v>
                      </c:pt>
                      <c:pt idx="218">
                        <c:v>114.54237288135593</c:v>
                      </c:pt>
                      <c:pt idx="219">
                        <c:v>114.55932203389831</c:v>
                      </c:pt>
                      <c:pt idx="220">
                        <c:v>114.57627118644068</c:v>
                      </c:pt>
                      <c:pt idx="221">
                        <c:v>114.59322033898304</c:v>
                      </c:pt>
                      <c:pt idx="222">
                        <c:v>114.61016949152543</c:v>
                      </c:pt>
                      <c:pt idx="223">
                        <c:v>114.62711864406779</c:v>
                      </c:pt>
                      <c:pt idx="224">
                        <c:v>114.64406779661017</c:v>
                      </c:pt>
                      <c:pt idx="225">
                        <c:v>114.66101694915254</c:v>
                      </c:pt>
                      <c:pt idx="226">
                        <c:v>114.67796610169492</c:v>
                      </c:pt>
                      <c:pt idx="227">
                        <c:v>114.69491525423729</c:v>
                      </c:pt>
                      <c:pt idx="228">
                        <c:v>114.71186440677967</c:v>
                      </c:pt>
                      <c:pt idx="229">
                        <c:v>114.72881355932203</c:v>
                      </c:pt>
                      <c:pt idx="230">
                        <c:v>114.7457627118644</c:v>
                      </c:pt>
                      <c:pt idx="231">
                        <c:v>114.76271186440678</c:v>
                      </c:pt>
                      <c:pt idx="232">
                        <c:v>114.77966101694915</c:v>
                      </c:pt>
                      <c:pt idx="233">
                        <c:v>114.79661016949153</c:v>
                      </c:pt>
                      <c:pt idx="234">
                        <c:v>114.8135593220339</c:v>
                      </c:pt>
                      <c:pt idx="235">
                        <c:v>114.83050847457628</c:v>
                      </c:pt>
                      <c:pt idx="236">
                        <c:v>114.84745762711864</c:v>
                      </c:pt>
                      <c:pt idx="237">
                        <c:v>114.86440677966101</c:v>
                      </c:pt>
                      <c:pt idx="238">
                        <c:v>114.88135593220339</c:v>
                      </c:pt>
                      <c:pt idx="239">
                        <c:v>114.89830508474576</c:v>
                      </c:pt>
                      <c:pt idx="240">
                        <c:v>114.91525423728814</c:v>
                      </c:pt>
                      <c:pt idx="241">
                        <c:v>114.93220338983051</c:v>
                      </c:pt>
                      <c:pt idx="242">
                        <c:v>114.94915254237289</c:v>
                      </c:pt>
                      <c:pt idx="243">
                        <c:v>114.96610169491525</c:v>
                      </c:pt>
                      <c:pt idx="244">
                        <c:v>114.98305084745763</c:v>
                      </c:pt>
                      <c:pt idx="245">
                        <c:v>115</c:v>
                      </c:pt>
                      <c:pt idx="246">
                        <c:v>115.43103448275862</c:v>
                      </c:pt>
                      <c:pt idx="247">
                        <c:v>115.44827586206897</c:v>
                      </c:pt>
                      <c:pt idx="248">
                        <c:v>115.46551724137932</c:v>
                      </c:pt>
                      <c:pt idx="249">
                        <c:v>115.48275862068965</c:v>
                      </c:pt>
                      <c:pt idx="250">
                        <c:v>115.5</c:v>
                      </c:pt>
                      <c:pt idx="251">
                        <c:v>115.51724137931035</c:v>
                      </c:pt>
                      <c:pt idx="252">
                        <c:v>115.53448275862068</c:v>
                      </c:pt>
                      <c:pt idx="253">
                        <c:v>115.55172413793103</c:v>
                      </c:pt>
                      <c:pt idx="254">
                        <c:v>115.56896551724138</c:v>
                      </c:pt>
                      <c:pt idx="255">
                        <c:v>115.58620689655173</c:v>
                      </c:pt>
                      <c:pt idx="256">
                        <c:v>115.60344827586206</c:v>
                      </c:pt>
                      <c:pt idx="257">
                        <c:v>115.62068965517241</c:v>
                      </c:pt>
                      <c:pt idx="258">
                        <c:v>115.63793103448276</c:v>
                      </c:pt>
                      <c:pt idx="259">
                        <c:v>115.65517241379311</c:v>
                      </c:pt>
                      <c:pt idx="260">
                        <c:v>115.67241379310344</c:v>
                      </c:pt>
                      <c:pt idx="261">
                        <c:v>115.68965517241379</c:v>
                      </c:pt>
                      <c:pt idx="262">
                        <c:v>115.70689655172414</c:v>
                      </c:pt>
                      <c:pt idx="263">
                        <c:v>115.72413793103448</c:v>
                      </c:pt>
                      <c:pt idx="264">
                        <c:v>115.74137931034483</c:v>
                      </c:pt>
                      <c:pt idx="265">
                        <c:v>115.75862068965517</c:v>
                      </c:pt>
                      <c:pt idx="266">
                        <c:v>115.77586206896552</c:v>
                      </c:pt>
                      <c:pt idx="267">
                        <c:v>115.79310344827586</c:v>
                      </c:pt>
                      <c:pt idx="268">
                        <c:v>115.81034482758621</c:v>
                      </c:pt>
                      <c:pt idx="269">
                        <c:v>115.82758620689656</c:v>
                      </c:pt>
                      <c:pt idx="270">
                        <c:v>115.84482758620689</c:v>
                      </c:pt>
                      <c:pt idx="271">
                        <c:v>115.86206896551724</c:v>
                      </c:pt>
                      <c:pt idx="272">
                        <c:v>115.87931034482759</c:v>
                      </c:pt>
                      <c:pt idx="273">
                        <c:v>115.89655172413794</c:v>
                      </c:pt>
                      <c:pt idx="274">
                        <c:v>115.91379310344827</c:v>
                      </c:pt>
                      <c:pt idx="275">
                        <c:v>115.93103448275862</c:v>
                      </c:pt>
                      <c:pt idx="276">
                        <c:v>115.94827586206897</c:v>
                      </c:pt>
                      <c:pt idx="277">
                        <c:v>115.96551724137932</c:v>
                      </c:pt>
                      <c:pt idx="278">
                        <c:v>115.98275862068965</c:v>
                      </c:pt>
                      <c:pt idx="279">
                        <c:v>116</c:v>
                      </c:pt>
                      <c:pt idx="280">
                        <c:v>117</c:v>
                      </c:pt>
                      <c:pt idx="281">
                        <c:v>118</c:v>
                      </c:pt>
                      <c:pt idx="282">
                        <c:v>118.91379310344827</c:v>
                      </c:pt>
                      <c:pt idx="283">
                        <c:v>118.93103448275862</c:v>
                      </c:pt>
                      <c:pt idx="284">
                        <c:v>118.94827586206897</c:v>
                      </c:pt>
                      <c:pt idx="285">
                        <c:v>118.96551724137932</c:v>
                      </c:pt>
                      <c:pt idx="286">
                        <c:v>118.98275862068965</c:v>
                      </c:pt>
                      <c:pt idx="287">
                        <c:v>119</c:v>
                      </c:pt>
                      <c:pt idx="288">
                        <c:v>120</c:v>
                      </c:pt>
                      <c:pt idx="289">
                        <c:v>121</c:v>
                      </c:pt>
                      <c:pt idx="290">
                        <c:v>122</c:v>
                      </c:pt>
                      <c:pt idx="291">
                        <c:v>123</c:v>
                      </c:pt>
                      <c:pt idx="292">
                        <c:v>124</c:v>
                      </c:pt>
                      <c:pt idx="293">
                        <c:v>125</c:v>
                      </c:pt>
                      <c:pt idx="294">
                        <c:v>126</c:v>
                      </c:pt>
                      <c:pt idx="295">
                        <c:v>127</c:v>
                      </c:pt>
                      <c:pt idx="296">
                        <c:v>128</c:v>
                      </c:pt>
                      <c:pt idx="297">
                        <c:v>129</c:v>
                      </c:pt>
                      <c:pt idx="298">
                        <c:v>130</c:v>
                      </c:pt>
                      <c:pt idx="299">
                        <c:v>131</c:v>
                      </c:pt>
                      <c:pt idx="300">
                        <c:v>132</c:v>
                      </c:pt>
                      <c:pt idx="301">
                        <c:v>133</c:v>
                      </c:pt>
                      <c:pt idx="302">
                        <c:v>134</c:v>
                      </c:pt>
                      <c:pt idx="303">
                        <c:v>135</c:v>
                      </c:pt>
                      <c:pt idx="304">
                        <c:v>136</c:v>
                      </c:pt>
                      <c:pt idx="305">
                        <c:v>137</c:v>
                      </c:pt>
                      <c:pt idx="306">
                        <c:v>138</c:v>
                      </c:pt>
                      <c:pt idx="307">
                        <c:v>139</c:v>
                      </c:pt>
                      <c:pt idx="308">
                        <c:v>140</c:v>
                      </c:pt>
                      <c:pt idx="309">
                        <c:v>141</c:v>
                      </c:pt>
                      <c:pt idx="310">
                        <c:v>142</c:v>
                      </c:pt>
                      <c:pt idx="311">
                        <c:v>143</c:v>
                      </c:pt>
                      <c:pt idx="312">
                        <c:v>144</c:v>
                      </c:pt>
                      <c:pt idx="313">
                        <c:v>145</c:v>
                      </c:pt>
                      <c:pt idx="314">
                        <c:v>146</c:v>
                      </c:pt>
                      <c:pt idx="315">
                        <c:v>147</c:v>
                      </c:pt>
                      <c:pt idx="316">
                        <c:v>148</c:v>
                      </c:pt>
                      <c:pt idx="317">
                        <c:v>149</c:v>
                      </c:pt>
                      <c:pt idx="318">
                        <c:v>150</c:v>
                      </c:pt>
                      <c:pt idx="319">
                        <c:v>151</c:v>
                      </c:pt>
                      <c:pt idx="320">
                        <c:v>152</c:v>
                      </c:pt>
                      <c:pt idx="321">
                        <c:v>153</c:v>
                      </c:pt>
                      <c:pt idx="322">
                        <c:v>154</c:v>
                      </c:pt>
                      <c:pt idx="323">
                        <c:v>155</c:v>
                      </c:pt>
                      <c:pt idx="324">
                        <c:v>156</c:v>
                      </c:pt>
                      <c:pt idx="325">
                        <c:v>157</c:v>
                      </c:pt>
                      <c:pt idx="326">
                        <c:v>158</c:v>
                      </c:pt>
                      <c:pt idx="327">
                        <c:v>159</c:v>
                      </c:pt>
                      <c:pt idx="328">
                        <c:v>160</c:v>
                      </c:pt>
                      <c:pt idx="329">
                        <c:v>161</c:v>
                      </c:pt>
                      <c:pt idx="330">
                        <c:v>162</c:v>
                      </c:pt>
                      <c:pt idx="331">
                        <c:v>163</c:v>
                      </c:pt>
                      <c:pt idx="332">
                        <c:v>164</c:v>
                      </c:pt>
                      <c:pt idx="333">
                        <c:v>165</c:v>
                      </c:pt>
                      <c:pt idx="334">
                        <c:v>166</c:v>
                      </c:pt>
                      <c:pt idx="335">
                        <c:v>167</c:v>
                      </c:pt>
                      <c:pt idx="336">
                        <c:v>168</c:v>
                      </c:pt>
                      <c:pt idx="337">
                        <c:v>169</c:v>
                      </c:pt>
                      <c:pt idx="338">
                        <c:v>170</c:v>
                      </c:pt>
                      <c:pt idx="339">
                        <c:v>171</c:v>
                      </c:pt>
                      <c:pt idx="340">
                        <c:v>172</c:v>
                      </c:pt>
                      <c:pt idx="341">
                        <c:v>173</c:v>
                      </c:pt>
                      <c:pt idx="342">
                        <c:v>174</c:v>
                      </c:pt>
                      <c:pt idx="343">
                        <c:v>175</c:v>
                      </c:pt>
                      <c:pt idx="344">
                        <c:v>176</c:v>
                      </c:pt>
                      <c:pt idx="345">
                        <c:v>177</c:v>
                      </c:pt>
                      <c:pt idx="346">
                        <c:v>178</c:v>
                      </c:pt>
                      <c:pt idx="347">
                        <c:v>179</c:v>
                      </c:pt>
                      <c:pt idx="348">
                        <c:v>180</c:v>
                      </c:pt>
                      <c:pt idx="349">
                        <c:v>181</c:v>
                      </c:pt>
                      <c:pt idx="350">
                        <c:v>182</c:v>
                      </c:pt>
                      <c:pt idx="351">
                        <c:v>183</c:v>
                      </c:pt>
                      <c:pt idx="352">
                        <c:v>184</c:v>
                      </c:pt>
                      <c:pt idx="353">
                        <c:v>185</c:v>
                      </c:pt>
                      <c:pt idx="354">
                        <c:v>186</c:v>
                      </c:pt>
                      <c:pt idx="355">
                        <c:v>187</c:v>
                      </c:pt>
                      <c:pt idx="356">
                        <c:v>188</c:v>
                      </c:pt>
                      <c:pt idx="357">
                        <c:v>189</c:v>
                      </c:pt>
                      <c:pt idx="358">
                        <c:v>190</c:v>
                      </c:pt>
                      <c:pt idx="359">
                        <c:v>191</c:v>
                      </c:pt>
                      <c:pt idx="360">
                        <c:v>192</c:v>
                      </c:pt>
                      <c:pt idx="361">
                        <c:v>193</c:v>
                      </c:pt>
                      <c:pt idx="362">
                        <c:v>194</c:v>
                      </c:pt>
                      <c:pt idx="363">
                        <c:v>195</c:v>
                      </c:pt>
                      <c:pt idx="364">
                        <c:v>196</c:v>
                      </c:pt>
                      <c:pt idx="365">
                        <c:v>197</c:v>
                      </c:pt>
                      <c:pt idx="366">
                        <c:v>198</c:v>
                      </c:pt>
                      <c:pt idx="367">
                        <c:v>199</c:v>
                      </c:pt>
                      <c:pt idx="368">
                        <c:v>200</c:v>
                      </c:pt>
                      <c:pt idx="369">
                        <c:v>201</c:v>
                      </c:pt>
                      <c:pt idx="370">
                        <c:v>202</c:v>
                      </c:pt>
                      <c:pt idx="371">
                        <c:v>203</c:v>
                      </c:pt>
                      <c:pt idx="372">
                        <c:v>204</c:v>
                      </c:pt>
                      <c:pt idx="373">
                        <c:v>205</c:v>
                      </c:pt>
                      <c:pt idx="374">
                        <c:v>206</c:v>
                      </c:pt>
                      <c:pt idx="375">
                        <c:v>207</c:v>
                      </c:pt>
                      <c:pt idx="376">
                        <c:v>208</c:v>
                      </c:pt>
                      <c:pt idx="377">
                        <c:v>209</c:v>
                      </c:pt>
                      <c:pt idx="378">
                        <c:v>210</c:v>
                      </c:pt>
                      <c:pt idx="379">
                        <c:v>211</c:v>
                      </c:pt>
                      <c:pt idx="380">
                        <c:v>212</c:v>
                      </c:pt>
                      <c:pt idx="381">
                        <c:v>213</c:v>
                      </c:pt>
                      <c:pt idx="382">
                        <c:v>214</c:v>
                      </c:pt>
                      <c:pt idx="383">
                        <c:v>215</c:v>
                      </c:pt>
                      <c:pt idx="384">
                        <c:v>216</c:v>
                      </c:pt>
                      <c:pt idx="385">
                        <c:v>217</c:v>
                      </c:pt>
                      <c:pt idx="386">
                        <c:v>218</c:v>
                      </c:pt>
                      <c:pt idx="387">
                        <c:v>219</c:v>
                      </c:pt>
                      <c:pt idx="388">
                        <c:v>220</c:v>
                      </c:pt>
                      <c:pt idx="389">
                        <c:v>221</c:v>
                      </c:pt>
                      <c:pt idx="390">
                        <c:v>222</c:v>
                      </c:pt>
                      <c:pt idx="391">
                        <c:v>223</c:v>
                      </c:pt>
                      <c:pt idx="392">
                        <c:v>224</c:v>
                      </c:pt>
                      <c:pt idx="393">
                        <c:v>225</c:v>
                      </c:pt>
                      <c:pt idx="394">
                        <c:v>226</c:v>
                      </c:pt>
                      <c:pt idx="395">
                        <c:v>227</c:v>
                      </c:pt>
                      <c:pt idx="396">
                        <c:v>228</c:v>
                      </c:pt>
                      <c:pt idx="397">
                        <c:v>229</c:v>
                      </c:pt>
                      <c:pt idx="398">
                        <c:v>230</c:v>
                      </c:pt>
                      <c:pt idx="399">
                        <c:v>231</c:v>
                      </c:pt>
                      <c:pt idx="400">
                        <c:v>232</c:v>
                      </c:pt>
                      <c:pt idx="401">
                        <c:v>233</c:v>
                      </c:pt>
                      <c:pt idx="402">
                        <c:v>234</c:v>
                      </c:pt>
                      <c:pt idx="403">
                        <c:v>235</c:v>
                      </c:pt>
                      <c:pt idx="404">
                        <c:v>236</c:v>
                      </c:pt>
                      <c:pt idx="405">
                        <c:v>237</c:v>
                      </c:pt>
                      <c:pt idx="406">
                        <c:v>238</c:v>
                      </c:pt>
                      <c:pt idx="407">
                        <c:v>239</c:v>
                      </c:pt>
                      <c:pt idx="408">
                        <c:v>240</c:v>
                      </c:pt>
                      <c:pt idx="409">
                        <c:v>241</c:v>
                      </c:pt>
                      <c:pt idx="410">
                        <c:v>242</c:v>
                      </c:pt>
                      <c:pt idx="411">
                        <c:v>243</c:v>
                      </c:pt>
                      <c:pt idx="412">
                        <c:v>244</c:v>
                      </c:pt>
                      <c:pt idx="413">
                        <c:v>245</c:v>
                      </c:pt>
                      <c:pt idx="414">
                        <c:v>246</c:v>
                      </c:pt>
                      <c:pt idx="415">
                        <c:v>247</c:v>
                      </c:pt>
                      <c:pt idx="416">
                        <c:v>248</c:v>
                      </c:pt>
                      <c:pt idx="417">
                        <c:v>249</c:v>
                      </c:pt>
                      <c:pt idx="418">
                        <c:v>250</c:v>
                      </c:pt>
                      <c:pt idx="419">
                        <c:v>251</c:v>
                      </c:pt>
                      <c:pt idx="420">
                        <c:v>252</c:v>
                      </c:pt>
                      <c:pt idx="421">
                        <c:v>253</c:v>
                      </c:pt>
                      <c:pt idx="422">
                        <c:v>254</c:v>
                      </c:pt>
                      <c:pt idx="423">
                        <c:v>255</c:v>
                      </c:pt>
                      <c:pt idx="424">
                        <c:v>256</c:v>
                      </c:pt>
                      <c:pt idx="425">
                        <c:v>257</c:v>
                      </c:pt>
                      <c:pt idx="426">
                        <c:v>258</c:v>
                      </c:pt>
                      <c:pt idx="427">
                        <c:v>259</c:v>
                      </c:pt>
                      <c:pt idx="428">
                        <c:v>260</c:v>
                      </c:pt>
                      <c:pt idx="429">
                        <c:v>261</c:v>
                      </c:pt>
                      <c:pt idx="430">
                        <c:v>262</c:v>
                      </c:pt>
                      <c:pt idx="431">
                        <c:v>263</c:v>
                      </c:pt>
                      <c:pt idx="432">
                        <c:v>264</c:v>
                      </c:pt>
                      <c:pt idx="433">
                        <c:v>265</c:v>
                      </c:pt>
                      <c:pt idx="434">
                        <c:v>266</c:v>
                      </c:pt>
                      <c:pt idx="435">
                        <c:v>267</c:v>
                      </c:pt>
                      <c:pt idx="436">
                        <c:v>268</c:v>
                      </c:pt>
                      <c:pt idx="437">
                        <c:v>269</c:v>
                      </c:pt>
                      <c:pt idx="438">
                        <c:v>270</c:v>
                      </c:pt>
                      <c:pt idx="439">
                        <c:v>271</c:v>
                      </c:pt>
                      <c:pt idx="440">
                        <c:v>272</c:v>
                      </c:pt>
                      <c:pt idx="441">
                        <c:v>273</c:v>
                      </c:pt>
                      <c:pt idx="442">
                        <c:v>274</c:v>
                      </c:pt>
                      <c:pt idx="443">
                        <c:v>275</c:v>
                      </c:pt>
                      <c:pt idx="444">
                        <c:v>276</c:v>
                      </c:pt>
                      <c:pt idx="445">
                        <c:v>277</c:v>
                      </c:pt>
                      <c:pt idx="446">
                        <c:v>278</c:v>
                      </c:pt>
                      <c:pt idx="447">
                        <c:v>279</c:v>
                      </c:pt>
                      <c:pt idx="448">
                        <c:v>280</c:v>
                      </c:pt>
                      <c:pt idx="449">
                        <c:v>281</c:v>
                      </c:pt>
                      <c:pt idx="450">
                        <c:v>282</c:v>
                      </c:pt>
                      <c:pt idx="451">
                        <c:v>283</c:v>
                      </c:pt>
                      <c:pt idx="452">
                        <c:v>284</c:v>
                      </c:pt>
                      <c:pt idx="453">
                        <c:v>284.34482758620692</c:v>
                      </c:pt>
                      <c:pt idx="454">
                        <c:v>284.36206896551727</c:v>
                      </c:pt>
                      <c:pt idx="455">
                        <c:v>284.37931034482756</c:v>
                      </c:pt>
                      <c:pt idx="456">
                        <c:v>284.39655172413791</c:v>
                      </c:pt>
                      <c:pt idx="457">
                        <c:v>284.41379310344826</c:v>
                      </c:pt>
                      <c:pt idx="458">
                        <c:v>284.43103448275861</c:v>
                      </c:pt>
                      <c:pt idx="459">
                        <c:v>284.44827586206895</c:v>
                      </c:pt>
                      <c:pt idx="460">
                        <c:v>284.4655172413793</c:v>
                      </c:pt>
                      <c:pt idx="461">
                        <c:v>284.48275862068965</c:v>
                      </c:pt>
                      <c:pt idx="462">
                        <c:v>284.5</c:v>
                      </c:pt>
                      <c:pt idx="463">
                        <c:v>284.51724137931035</c:v>
                      </c:pt>
                      <c:pt idx="464">
                        <c:v>284.5344827586207</c:v>
                      </c:pt>
                      <c:pt idx="465">
                        <c:v>284.55172413793105</c:v>
                      </c:pt>
                      <c:pt idx="466">
                        <c:v>284.56896551724139</c:v>
                      </c:pt>
                      <c:pt idx="467">
                        <c:v>284.58620689655174</c:v>
                      </c:pt>
                      <c:pt idx="468">
                        <c:v>284.60344827586209</c:v>
                      </c:pt>
                      <c:pt idx="469">
                        <c:v>284.62068965517244</c:v>
                      </c:pt>
                      <c:pt idx="470">
                        <c:v>284.63793103448273</c:v>
                      </c:pt>
                      <c:pt idx="471">
                        <c:v>284.65517241379308</c:v>
                      </c:pt>
                      <c:pt idx="472">
                        <c:v>284.67241379310343</c:v>
                      </c:pt>
                      <c:pt idx="473">
                        <c:v>284.68965517241378</c:v>
                      </c:pt>
                      <c:pt idx="474">
                        <c:v>284.70689655172413</c:v>
                      </c:pt>
                      <c:pt idx="475">
                        <c:v>284.72413793103448</c:v>
                      </c:pt>
                      <c:pt idx="476">
                        <c:v>284.74137931034483</c:v>
                      </c:pt>
                      <c:pt idx="477">
                        <c:v>284.75862068965517</c:v>
                      </c:pt>
                      <c:pt idx="478">
                        <c:v>284.77586206896552</c:v>
                      </c:pt>
                      <c:pt idx="479">
                        <c:v>284.79310344827587</c:v>
                      </c:pt>
                      <c:pt idx="480">
                        <c:v>284.81034482758622</c:v>
                      </c:pt>
                      <c:pt idx="481">
                        <c:v>284.82758620689657</c:v>
                      </c:pt>
                      <c:pt idx="482">
                        <c:v>284.84482758620692</c:v>
                      </c:pt>
                      <c:pt idx="483">
                        <c:v>284.86206896551727</c:v>
                      </c:pt>
                      <c:pt idx="484">
                        <c:v>284.87931034482756</c:v>
                      </c:pt>
                      <c:pt idx="485">
                        <c:v>284.89655172413791</c:v>
                      </c:pt>
                      <c:pt idx="486">
                        <c:v>284.91379310344826</c:v>
                      </c:pt>
                      <c:pt idx="487">
                        <c:v>284.93103448275861</c:v>
                      </c:pt>
                      <c:pt idx="488">
                        <c:v>284.94827586206895</c:v>
                      </c:pt>
                      <c:pt idx="489">
                        <c:v>284.9655172413793</c:v>
                      </c:pt>
                      <c:pt idx="490">
                        <c:v>284.98275862068965</c:v>
                      </c:pt>
                      <c:pt idx="491">
                        <c:v>285</c:v>
                      </c:pt>
                      <c:pt idx="492">
                        <c:v>286</c:v>
                      </c:pt>
                      <c:pt idx="493">
                        <c:v>287</c:v>
                      </c:pt>
                      <c:pt idx="494">
                        <c:v>288</c:v>
                      </c:pt>
                      <c:pt idx="495">
                        <c:v>289</c:v>
                      </c:pt>
                      <c:pt idx="496">
                        <c:v>289.8</c:v>
                      </c:pt>
                      <c:pt idx="497">
                        <c:v>289.81666666666666</c:v>
                      </c:pt>
                      <c:pt idx="498">
                        <c:v>289.83333333333331</c:v>
                      </c:pt>
                      <c:pt idx="499">
                        <c:v>289.85000000000002</c:v>
                      </c:pt>
                      <c:pt idx="500">
                        <c:v>289.86666666666667</c:v>
                      </c:pt>
                      <c:pt idx="501">
                        <c:v>289.88333333333333</c:v>
                      </c:pt>
                      <c:pt idx="502">
                        <c:v>289.89999999999998</c:v>
                      </c:pt>
                      <c:pt idx="503">
                        <c:v>289.91666666666669</c:v>
                      </c:pt>
                      <c:pt idx="504">
                        <c:v>289.93333333333334</c:v>
                      </c:pt>
                      <c:pt idx="505">
                        <c:v>289.95</c:v>
                      </c:pt>
                      <c:pt idx="506">
                        <c:v>289.96666666666664</c:v>
                      </c:pt>
                      <c:pt idx="507">
                        <c:v>289.98333333333335</c:v>
                      </c:pt>
                      <c:pt idx="508">
                        <c:v>290</c:v>
                      </c:pt>
                      <c:pt idx="509">
                        <c:v>291</c:v>
                      </c:pt>
                      <c:pt idx="510">
                        <c:v>292</c:v>
                      </c:pt>
                      <c:pt idx="511">
                        <c:v>293</c:v>
                      </c:pt>
                      <c:pt idx="512">
                        <c:v>294</c:v>
                      </c:pt>
                      <c:pt idx="513">
                        <c:v>295</c:v>
                      </c:pt>
                      <c:pt idx="514">
                        <c:v>296</c:v>
                      </c:pt>
                      <c:pt idx="515">
                        <c:v>297</c:v>
                      </c:pt>
                      <c:pt idx="516">
                        <c:v>298</c:v>
                      </c:pt>
                      <c:pt idx="517">
                        <c:v>299</c:v>
                      </c:pt>
                      <c:pt idx="518">
                        <c:v>300</c:v>
                      </c:pt>
                      <c:pt idx="519">
                        <c:v>301</c:v>
                      </c:pt>
                      <c:pt idx="520">
                        <c:v>302</c:v>
                      </c:pt>
                      <c:pt idx="521">
                        <c:v>303</c:v>
                      </c:pt>
                      <c:pt idx="522">
                        <c:v>304</c:v>
                      </c:pt>
                      <c:pt idx="523">
                        <c:v>305</c:v>
                      </c:pt>
                      <c:pt idx="524">
                        <c:v>306</c:v>
                      </c:pt>
                      <c:pt idx="525">
                        <c:v>307</c:v>
                      </c:pt>
                      <c:pt idx="526">
                        <c:v>308</c:v>
                      </c:pt>
                      <c:pt idx="527">
                        <c:v>309</c:v>
                      </c:pt>
                      <c:pt idx="528">
                        <c:v>310</c:v>
                      </c:pt>
                      <c:pt idx="529">
                        <c:v>311</c:v>
                      </c:pt>
                      <c:pt idx="530">
                        <c:v>311.36206896551727</c:v>
                      </c:pt>
                      <c:pt idx="531">
                        <c:v>311.37931034482756</c:v>
                      </c:pt>
                      <c:pt idx="532">
                        <c:v>311.39655172413791</c:v>
                      </c:pt>
                      <c:pt idx="533">
                        <c:v>311.41379310344826</c:v>
                      </c:pt>
                      <c:pt idx="534">
                        <c:v>311.43103448275861</c:v>
                      </c:pt>
                      <c:pt idx="535">
                        <c:v>311.44827586206895</c:v>
                      </c:pt>
                      <c:pt idx="536">
                        <c:v>311.4655172413793</c:v>
                      </c:pt>
                      <c:pt idx="537">
                        <c:v>311.48275862068965</c:v>
                      </c:pt>
                      <c:pt idx="538">
                        <c:v>311.5</c:v>
                      </c:pt>
                      <c:pt idx="539">
                        <c:v>311.51724137931035</c:v>
                      </c:pt>
                      <c:pt idx="540">
                        <c:v>311.5344827586207</c:v>
                      </c:pt>
                      <c:pt idx="541">
                        <c:v>311.55172413793105</c:v>
                      </c:pt>
                      <c:pt idx="542">
                        <c:v>311.56896551724139</c:v>
                      </c:pt>
                      <c:pt idx="543">
                        <c:v>311.58620689655174</c:v>
                      </c:pt>
                      <c:pt idx="544">
                        <c:v>311.60344827586209</c:v>
                      </c:pt>
                      <c:pt idx="545">
                        <c:v>311.62068965517244</c:v>
                      </c:pt>
                      <c:pt idx="546">
                        <c:v>311.63793103448273</c:v>
                      </c:pt>
                      <c:pt idx="547">
                        <c:v>311.65517241379308</c:v>
                      </c:pt>
                      <c:pt idx="548">
                        <c:v>311.67241379310343</c:v>
                      </c:pt>
                      <c:pt idx="549">
                        <c:v>311.68965517241378</c:v>
                      </c:pt>
                      <c:pt idx="550">
                        <c:v>311.70689655172413</c:v>
                      </c:pt>
                      <c:pt idx="551">
                        <c:v>311.72413793103448</c:v>
                      </c:pt>
                      <c:pt idx="552">
                        <c:v>311.74137931034483</c:v>
                      </c:pt>
                      <c:pt idx="553">
                        <c:v>311.75862068965517</c:v>
                      </c:pt>
                      <c:pt idx="554">
                        <c:v>311.77586206896552</c:v>
                      </c:pt>
                      <c:pt idx="555">
                        <c:v>311.79310344827587</c:v>
                      </c:pt>
                      <c:pt idx="556">
                        <c:v>311.81034482758622</c:v>
                      </c:pt>
                      <c:pt idx="557">
                        <c:v>311.82758620689657</c:v>
                      </c:pt>
                      <c:pt idx="558">
                        <c:v>311.84482758620692</c:v>
                      </c:pt>
                      <c:pt idx="559">
                        <c:v>311.86206896551727</c:v>
                      </c:pt>
                      <c:pt idx="560">
                        <c:v>311.87931034482756</c:v>
                      </c:pt>
                      <c:pt idx="561">
                        <c:v>311.89655172413791</c:v>
                      </c:pt>
                      <c:pt idx="562">
                        <c:v>311.91379310344826</c:v>
                      </c:pt>
                      <c:pt idx="563">
                        <c:v>311.93103448275861</c:v>
                      </c:pt>
                      <c:pt idx="564">
                        <c:v>311.94827586206895</c:v>
                      </c:pt>
                      <c:pt idx="565">
                        <c:v>311.9655172413793</c:v>
                      </c:pt>
                      <c:pt idx="566">
                        <c:v>311.98275862068965</c:v>
                      </c:pt>
                      <c:pt idx="567">
                        <c:v>312</c:v>
                      </c:pt>
                      <c:pt idx="568">
                        <c:v>313</c:v>
                      </c:pt>
                      <c:pt idx="569">
                        <c:v>314</c:v>
                      </c:pt>
                      <c:pt idx="570">
                        <c:v>315</c:v>
                      </c:pt>
                      <c:pt idx="571">
                        <c:v>316</c:v>
                      </c:pt>
                      <c:pt idx="572">
                        <c:v>317</c:v>
                      </c:pt>
                      <c:pt idx="573">
                        <c:v>318</c:v>
                      </c:pt>
                      <c:pt idx="574">
                        <c:v>319</c:v>
                      </c:pt>
                      <c:pt idx="575">
                        <c:v>320</c:v>
                      </c:pt>
                      <c:pt idx="576">
                        <c:v>321</c:v>
                      </c:pt>
                      <c:pt idx="577">
                        <c:v>322</c:v>
                      </c:pt>
                      <c:pt idx="578">
                        <c:v>323</c:v>
                      </c:pt>
                      <c:pt idx="579">
                        <c:v>324</c:v>
                      </c:pt>
                      <c:pt idx="580">
                        <c:v>325</c:v>
                      </c:pt>
                      <c:pt idx="581">
                        <c:v>326</c:v>
                      </c:pt>
                      <c:pt idx="582">
                        <c:v>327</c:v>
                      </c:pt>
                      <c:pt idx="583">
                        <c:v>328</c:v>
                      </c:pt>
                      <c:pt idx="584">
                        <c:v>329</c:v>
                      </c:pt>
                      <c:pt idx="585">
                        <c:v>330</c:v>
                      </c:pt>
                      <c:pt idx="586">
                        <c:v>331</c:v>
                      </c:pt>
                      <c:pt idx="587">
                        <c:v>332</c:v>
                      </c:pt>
                      <c:pt idx="588">
                        <c:v>333</c:v>
                      </c:pt>
                      <c:pt idx="589">
                        <c:v>334</c:v>
                      </c:pt>
                      <c:pt idx="590">
                        <c:v>335</c:v>
                      </c:pt>
                      <c:pt idx="591">
                        <c:v>336</c:v>
                      </c:pt>
                      <c:pt idx="592">
                        <c:v>337</c:v>
                      </c:pt>
                      <c:pt idx="593">
                        <c:v>338</c:v>
                      </c:pt>
                      <c:pt idx="594">
                        <c:v>339</c:v>
                      </c:pt>
                      <c:pt idx="595">
                        <c:v>340</c:v>
                      </c:pt>
                      <c:pt idx="596">
                        <c:v>341</c:v>
                      </c:pt>
                      <c:pt idx="597">
                        <c:v>341.25862068965517</c:v>
                      </c:pt>
                      <c:pt idx="598">
                        <c:v>341.27586206896552</c:v>
                      </c:pt>
                      <c:pt idx="599">
                        <c:v>341.29310344827587</c:v>
                      </c:pt>
                      <c:pt idx="600">
                        <c:v>341.31034482758622</c:v>
                      </c:pt>
                      <c:pt idx="601">
                        <c:v>341.32758620689657</c:v>
                      </c:pt>
                      <c:pt idx="602">
                        <c:v>341.34482758620692</c:v>
                      </c:pt>
                      <c:pt idx="603">
                        <c:v>341.36206896551727</c:v>
                      </c:pt>
                      <c:pt idx="604">
                        <c:v>341.37931034482756</c:v>
                      </c:pt>
                      <c:pt idx="605">
                        <c:v>341.39655172413791</c:v>
                      </c:pt>
                      <c:pt idx="606">
                        <c:v>341.41379310344826</c:v>
                      </c:pt>
                      <c:pt idx="607">
                        <c:v>341.43103448275861</c:v>
                      </c:pt>
                      <c:pt idx="608">
                        <c:v>341.44827586206895</c:v>
                      </c:pt>
                      <c:pt idx="609">
                        <c:v>341.4655172413793</c:v>
                      </c:pt>
                      <c:pt idx="610">
                        <c:v>341.48275862068965</c:v>
                      </c:pt>
                      <c:pt idx="611">
                        <c:v>341.5</c:v>
                      </c:pt>
                      <c:pt idx="612">
                        <c:v>341.51724137931035</c:v>
                      </c:pt>
                      <c:pt idx="613">
                        <c:v>341.5344827586207</c:v>
                      </c:pt>
                      <c:pt idx="614">
                        <c:v>341.55172413793105</c:v>
                      </c:pt>
                      <c:pt idx="615">
                        <c:v>341.56896551724139</c:v>
                      </c:pt>
                      <c:pt idx="616">
                        <c:v>341.58620689655174</c:v>
                      </c:pt>
                      <c:pt idx="617">
                        <c:v>341.60344827586209</c:v>
                      </c:pt>
                      <c:pt idx="618">
                        <c:v>341.62068965517244</c:v>
                      </c:pt>
                      <c:pt idx="619">
                        <c:v>341.63793103448273</c:v>
                      </c:pt>
                      <c:pt idx="620">
                        <c:v>341.65517241379308</c:v>
                      </c:pt>
                      <c:pt idx="621">
                        <c:v>341.67241379310343</c:v>
                      </c:pt>
                      <c:pt idx="622">
                        <c:v>341.68965517241378</c:v>
                      </c:pt>
                      <c:pt idx="623">
                        <c:v>341.70689655172413</c:v>
                      </c:pt>
                      <c:pt idx="624">
                        <c:v>341.72413793103448</c:v>
                      </c:pt>
                      <c:pt idx="625">
                        <c:v>341.74137931034483</c:v>
                      </c:pt>
                      <c:pt idx="626">
                        <c:v>341.75862068965517</c:v>
                      </c:pt>
                      <c:pt idx="627">
                        <c:v>341.77586206896552</c:v>
                      </c:pt>
                      <c:pt idx="628">
                        <c:v>341.79310344827587</c:v>
                      </c:pt>
                      <c:pt idx="629">
                        <c:v>341.81034482758622</c:v>
                      </c:pt>
                      <c:pt idx="630">
                        <c:v>341.82758620689657</c:v>
                      </c:pt>
                      <c:pt idx="631">
                        <c:v>341.84482758620692</c:v>
                      </c:pt>
                      <c:pt idx="632">
                        <c:v>341.86206896551727</c:v>
                      </c:pt>
                      <c:pt idx="633">
                        <c:v>341.87931034482756</c:v>
                      </c:pt>
                      <c:pt idx="634">
                        <c:v>341.89655172413791</c:v>
                      </c:pt>
                      <c:pt idx="635">
                        <c:v>341.91379310344826</c:v>
                      </c:pt>
                      <c:pt idx="636">
                        <c:v>341.93103448275861</c:v>
                      </c:pt>
                      <c:pt idx="637">
                        <c:v>341.94827586206895</c:v>
                      </c:pt>
                      <c:pt idx="638">
                        <c:v>341.9655172413793</c:v>
                      </c:pt>
                      <c:pt idx="639">
                        <c:v>341.98275862068965</c:v>
                      </c:pt>
                      <c:pt idx="640">
                        <c:v>342</c:v>
                      </c:pt>
                      <c:pt idx="641">
                        <c:v>343</c:v>
                      </c:pt>
                      <c:pt idx="642">
                        <c:v>344</c:v>
                      </c:pt>
                      <c:pt idx="643">
                        <c:v>345</c:v>
                      </c:pt>
                      <c:pt idx="644">
                        <c:v>346</c:v>
                      </c:pt>
                      <c:pt idx="645">
                        <c:v>347</c:v>
                      </c:pt>
                      <c:pt idx="646">
                        <c:v>348</c:v>
                      </c:pt>
                      <c:pt idx="647">
                        <c:v>349</c:v>
                      </c:pt>
                      <c:pt idx="648">
                        <c:v>350</c:v>
                      </c:pt>
                      <c:pt idx="649">
                        <c:v>351</c:v>
                      </c:pt>
                      <c:pt idx="650">
                        <c:v>352</c:v>
                      </c:pt>
                      <c:pt idx="651">
                        <c:v>353</c:v>
                      </c:pt>
                      <c:pt idx="652">
                        <c:v>354</c:v>
                      </c:pt>
                      <c:pt idx="653">
                        <c:v>355</c:v>
                      </c:pt>
                      <c:pt idx="654">
                        <c:v>356</c:v>
                      </c:pt>
                      <c:pt idx="655">
                        <c:v>357</c:v>
                      </c:pt>
                      <c:pt idx="656">
                        <c:v>358</c:v>
                      </c:pt>
                      <c:pt idx="657">
                        <c:v>359</c:v>
                      </c:pt>
                      <c:pt idx="658">
                        <c:v>360</c:v>
                      </c:pt>
                      <c:pt idx="659">
                        <c:v>361</c:v>
                      </c:pt>
                      <c:pt idx="660">
                        <c:v>362</c:v>
                      </c:pt>
                      <c:pt idx="661">
                        <c:v>363</c:v>
                      </c:pt>
                      <c:pt idx="662">
                        <c:v>364</c:v>
                      </c:pt>
                      <c:pt idx="663">
                        <c:v>365</c:v>
                      </c:pt>
                      <c:pt idx="664">
                        <c:v>366</c:v>
                      </c:pt>
                      <c:pt idx="665">
                        <c:v>367</c:v>
                      </c:pt>
                      <c:pt idx="666">
                        <c:v>367.46666666666664</c:v>
                      </c:pt>
                      <c:pt idx="667">
                        <c:v>367.48333333333335</c:v>
                      </c:pt>
                      <c:pt idx="668">
                        <c:v>367.5</c:v>
                      </c:pt>
                      <c:pt idx="669">
                        <c:v>367.51666666666665</c:v>
                      </c:pt>
                      <c:pt idx="670">
                        <c:v>367.53333333333336</c:v>
                      </c:pt>
                      <c:pt idx="671">
                        <c:v>367.55</c:v>
                      </c:pt>
                      <c:pt idx="672">
                        <c:v>367.56666666666666</c:v>
                      </c:pt>
                      <c:pt idx="673">
                        <c:v>367.58333333333331</c:v>
                      </c:pt>
                      <c:pt idx="674">
                        <c:v>367.6</c:v>
                      </c:pt>
                      <c:pt idx="675">
                        <c:v>367.61666666666667</c:v>
                      </c:pt>
                      <c:pt idx="676">
                        <c:v>367.63333333333333</c:v>
                      </c:pt>
                      <c:pt idx="677">
                        <c:v>367.65</c:v>
                      </c:pt>
                      <c:pt idx="678">
                        <c:v>367.66666666666669</c:v>
                      </c:pt>
                      <c:pt idx="679">
                        <c:v>367.68333333333334</c:v>
                      </c:pt>
                      <c:pt idx="680">
                        <c:v>367.7</c:v>
                      </c:pt>
                      <c:pt idx="681">
                        <c:v>367.71666666666664</c:v>
                      </c:pt>
                      <c:pt idx="682">
                        <c:v>367.73333333333335</c:v>
                      </c:pt>
                      <c:pt idx="683">
                        <c:v>367.75</c:v>
                      </c:pt>
                      <c:pt idx="684">
                        <c:v>367.76666666666665</c:v>
                      </c:pt>
                      <c:pt idx="685">
                        <c:v>367.78333333333336</c:v>
                      </c:pt>
                      <c:pt idx="686">
                        <c:v>367.8</c:v>
                      </c:pt>
                      <c:pt idx="687">
                        <c:v>367.81666666666666</c:v>
                      </c:pt>
                      <c:pt idx="688">
                        <c:v>367.83333333333331</c:v>
                      </c:pt>
                      <c:pt idx="689">
                        <c:v>367.85</c:v>
                      </c:pt>
                      <c:pt idx="690">
                        <c:v>367.86666666666667</c:v>
                      </c:pt>
                      <c:pt idx="691">
                        <c:v>367.88333333333333</c:v>
                      </c:pt>
                      <c:pt idx="692">
                        <c:v>367.9</c:v>
                      </c:pt>
                      <c:pt idx="693">
                        <c:v>367.91666666666669</c:v>
                      </c:pt>
                      <c:pt idx="694">
                        <c:v>367.93333333333334</c:v>
                      </c:pt>
                      <c:pt idx="695">
                        <c:v>367.95</c:v>
                      </c:pt>
                      <c:pt idx="696">
                        <c:v>367.96666666666664</c:v>
                      </c:pt>
                      <c:pt idx="697">
                        <c:v>367.98333333333335</c:v>
                      </c:pt>
                      <c:pt idx="698">
                        <c:v>368</c:v>
                      </c:pt>
                      <c:pt idx="699">
                        <c:v>369</c:v>
                      </c:pt>
                      <c:pt idx="700">
                        <c:v>370</c:v>
                      </c:pt>
                      <c:pt idx="701">
                        <c:v>371</c:v>
                      </c:pt>
                      <c:pt idx="702">
                        <c:v>371.20338983050846</c:v>
                      </c:pt>
                      <c:pt idx="703">
                        <c:v>371.22033898305085</c:v>
                      </c:pt>
                      <c:pt idx="704">
                        <c:v>371.23728813559325</c:v>
                      </c:pt>
                      <c:pt idx="705">
                        <c:v>371.25423728813558</c:v>
                      </c:pt>
                      <c:pt idx="706">
                        <c:v>371.27118644067798</c:v>
                      </c:pt>
                      <c:pt idx="707">
                        <c:v>371.28813559322032</c:v>
                      </c:pt>
                      <c:pt idx="708">
                        <c:v>371.30508474576271</c:v>
                      </c:pt>
                      <c:pt idx="709">
                        <c:v>371.32203389830511</c:v>
                      </c:pt>
                      <c:pt idx="710">
                        <c:v>371.33898305084745</c:v>
                      </c:pt>
                      <c:pt idx="711">
                        <c:v>371.35593220338984</c:v>
                      </c:pt>
                      <c:pt idx="712">
                        <c:v>371.37288135593218</c:v>
                      </c:pt>
                      <c:pt idx="713">
                        <c:v>371.38983050847457</c:v>
                      </c:pt>
                      <c:pt idx="714">
                        <c:v>371.40677966101697</c:v>
                      </c:pt>
                      <c:pt idx="715">
                        <c:v>371.42372881355931</c:v>
                      </c:pt>
                      <c:pt idx="716">
                        <c:v>371.4406779661017</c:v>
                      </c:pt>
                      <c:pt idx="717">
                        <c:v>371.45762711864404</c:v>
                      </c:pt>
                      <c:pt idx="718">
                        <c:v>371.47457627118644</c:v>
                      </c:pt>
                      <c:pt idx="719">
                        <c:v>371.49152542372883</c:v>
                      </c:pt>
                      <c:pt idx="720">
                        <c:v>371.50847457627117</c:v>
                      </c:pt>
                      <c:pt idx="721">
                        <c:v>371.52542372881356</c:v>
                      </c:pt>
                      <c:pt idx="722">
                        <c:v>371.54237288135596</c:v>
                      </c:pt>
                      <c:pt idx="723">
                        <c:v>371.5593220338983</c:v>
                      </c:pt>
                      <c:pt idx="724">
                        <c:v>371.57627118644069</c:v>
                      </c:pt>
                      <c:pt idx="725">
                        <c:v>371.59322033898303</c:v>
                      </c:pt>
                      <c:pt idx="726">
                        <c:v>371.61016949152543</c:v>
                      </c:pt>
                      <c:pt idx="727">
                        <c:v>371.62711864406782</c:v>
                      </c:pt>
                      <c:pt idx="728">
                        <c:v>371.64406779661016</c:v>
                      </c:pt>
                      <c:pt idx="729">
                        <c:v>371.66101694915255</c:v>
                      </c:pt>
                      <c:pt idx="730">
                        <c:v>371.67796610169489</c:v>
                      </c:pt>
                      <c:pt idx="731">
                        <c:v>371.69491525423729</c:v>
                      </c:pt>
                      <c:pt idx="732">
                        <c:v>371.71186440677968</c:v>
                      </c:pt>
                      <c:pt idx="733">
                        <c:v>371.72881355932202</c:v>
                      </c:pt>
                      <c:pt idx="734">
                        <c:v>371.74576271186442</c:v>
                      </c:pt>
                      <c:pt idx="735">
                        <c:v>371.76271186440675</c:v>
                      </c:pt>
                      <c:pt idx="736">
                        <c:v>371.77966101694915</c:v>
                      </c:pt>
                      <c:pt idx="737">
                        <c:v>371.79661016949154</c:v>
                      </c:pt>
                      <c:pt idx="738">
                        <c:v>371.81355932203388</c:v>
                      </c:pt>
                      <c:pt idx="739">
                        <c:v>371.83050847457628</c:v>
                      </c:pt>
                      <c:pt idx="740">
                        <c:v>371.84745762711867</c:v>
                      </c:pt>
                      <c:pt idx="741">
                        <c:v>371.86440677966101</c:v>
                      </c:pt>
                      <c:pt idx="742">
                        <c:v>371.88135593220341</c:v>
                      </c:pt>
                      <c:pt idx="743">
                        <c:v>371.89830508474574</c:v>
                      </c:pt>
                      <c:pt idx="744">
                        <c:v>371.91525423728814</c:v>
                      </c:pt>
                      <c:pt idx="745">
                        <c:v>371.93220338983053</c:v>
                      </c:pt>
                      <c:pt idx="746">
                        <c:v>371.94915254237287</c:v>
                      </c:pt>
                      <c:pt idx="747">
                        <c:v>371.96610169491527</c:v>
                      </c:pt>
                      <c:pt idx="748">
                        <c:v>371.9830508474576</c:v>
                      </c:pt>
                      <c:pt idx="749">
                        <c:v>372</c:v>
                      </c:pt>
                      <c:pt idx="750">
                        <c:v>373</c:v>
                      </c:pt>
                      <c:pt idx="751">
                        <c:v>374</c:v>
                      </c:pt>
                      <c:pt idx="752">
                        <c:v>375</c:v>
                      </c:pt>
                      <c:pt idx="753">
                        <c:v>376</c:v>
                      </c:pt>
                      <c:pt idx="754">
                        <c:v>377</c:v>
                      </c:pt>
                      <c:pt idx="755">
                        <c:v>378</c:v>
                      </c:pt>
                      <c:pt idx="756">
                        <c:v>379</c:v>
                      </c:pt>
                      <c:pt idx="757">
                        <c:v>380</c:v>
                      </c:pt>
                      <c:pt idx="758">
                        <c:v>381</c:v>
                      </c:pt>
                      <c:pt idx="759">
                        <c:v>382</c:v>
                      </c:pt>
                      <c:pt idx="760">
                        <c:v>383</c:v>
                      </c:pt>
                      <c:pt idx="761">
                        <c:v>384</c:v>
                      </c:pt>
                      <c:pt idx="762">
                        <c:v>385</c:v>
                      </c:pt>
                      <c:pt idx="763">
                        <c:v>386</c:v>
                      </c:pt>
                      <c:pt idx="764">
                        <c:v>387</c:v>
                      </c:pt>
                      <c:pt idx="765">
                        <c:v>388</c:v>
                      </c:pt>
                      <c:pt idx="766">
                        <c:v>389</c:v>
                      </c:pt>
                      <c:pt idx="767">
                        <c:v>390</c:v>
                      </c:pt>
                      <c:pt idx="768">
                        <c:v>391</c:v>
                      </c:pt>
                      <c:pt idx="769">
                        <c:v>392</c:v>
                      </c:pt>
                      <c:pt idx="770">
                        <c:v>392.63793103448273</c:v>
                      </c:pt>
                      <c:pt idx="771">
                        <c:v>392.65517241379308</c:v>
                      </c:pt>
                      <c:pt idx="772">
                        <c:v>392.67241379310343</c:v>
                      </c:pt>
                      <c:pt idx="773">
                        <c:v>392.68965517241378</c:v>
                      </c:pt>
                      <c:pt idx="774">
                        <c:v>392.70689655172413</c:v>
                      </c:pt>
                      <c:pt idx="775">
                        <c:v>392.72413793103448</c:v>
                      </c:pt>
                      <c:pt idx="776">
                        <c:v>392.74137931034483</c:v>
                      </c:pt>
                      <c:pt idx="777">
                        <c:v>392.75862068965517</c:v>
                      </c:pt>
                      <c:pt idx="778">
                        <c:v>392.77586206896552</c:v>
                      </c:pt>
                      <c:pt idx="779">
                        <c:v>392.79310344827587</c:v>
                      </c:pt>
                      <c:pt idx="780">
                        <c:v>392.81034482758622</c:v>
                      </c:pt>
                      <c:pt idx="781">
                        <c:v>392.82758620689657</c:v>
                      </c:pt>
                      <c:pt idx="782">
                        <c:v>392.84482758620692</c:v>
                      </c:pt>
                      <c:pt idx="783">
                        <c:v>392.86206896551727</c:v>
                      </c:pt>
                      <c:pt idx="784">
                        <c:v>392.87931034482756</c:v>
                      </c:pt>
                      <c:pt idx="785">
                        <c:v>392.89655172413791</c:v>
                      </c:pt>
                      <c:pt idx="786">
                        <c:v>392.91379310344826</c:v>
                      </c:pt>
                      <c:pt idx="787">
                        <c:v>392.93103448275861</c:v>
                      </c:pt>
                      <c:pt idx="788">
                        <c:v>392.94827586206895</c:v>
                      </c:pt>
                      <c:pt idx="789">
                        <c:v>392.9655172413793</c:v>
                      </c:pt>
                      <c:pt idx="790">
                        <c:v>392.98275862068965</c:v>
                      </c:pt>
                      <c:pt idx="791">
                        <c:v>393</c:v>
                      </c:pt>
                      <c:pt idx="792">
                        <c:v>394</c:v>
                      </c:pt>
                      <c:pt idx="793">
                        <c:v>395</c:v>
                      </c:pt>
                      <c:pt idx="794">
                        <c:v>396</c:v>
                      </c:pt>
                      <c:pt idx="795">
                        <c:v>397</c:v>
                      </c:pt>
                      <c:pt idx="796">
                        <c:v>398</c:v>
                      </c:pt>
                      <c:pt idx="797">
                        <c:v>399</c:v>
                      </c:pt>
                      <c:pt idx="798">
                        <c:v>399.58620689655174</c:v>
                      </c:pt>
                      <c:pt idx="799">
                        <c:v>399.60344827586209</c:v>
                      </c:pt>
                      <c:pt idx="800">
                        <c:v>399.62068965517244</c:v>
                      </c:pt>
                      <c:pt idx="801">
                        <c:v>399.63793103448273</c:v>
                      </c:pt>
                      <c:pt idx="802">
                        <c:v>399.65517241379308</c:v>
                      </c:pt>
                      <c:pt idx="803">
                        <c:v>399.67241379310343</c:v>
                      </c:pt>
                      <c:pt idx="804">
                        <c:v>399.68965517241378</c:v>
                      </c:pt>
                      <c:pt idx="805">
                        <c:v>399.70689655172413</c:v>
                      </c:pt>
                      <c:pt idx="806">
                        <c:v>399.72413793103448</c:v>
                      </c:pt>
                      <c:pt idx="807">
                        <c:v>399.74137931034483</c:v>
                      </c:pt>
                      <c:pt idx="808">
                        <c:v>399.75862068965517</c:v>
                      </c:pt>
                      <c:pt idx="809">
                        <c:v>399.77586206896552</c:v>
                      </c:pt>
                      <c:pt idx="810">
                        <c:v>399.79310344827587</c:v>
                      </c:pt>
                      <c:pt idx="811">
                        <c:v>399.81034482758622</c:v>
                      </c:pt>
                      <c:pt idx="812">
                        <c:v>399.82758620689657</c:v>
                      </c:pt>
                      <c:pt idx="813">
                        <c:v>399.84482758620692</c:v>
                      </c:pt>
                      <c:pt idx="814">
                        <c:v>399.86206896551727</c:v>
                      </c:pt>
                      <c:pt idx="815">
                        <c:v>399.87931034482756</c:v>
                      </c:pt>
                      <c:pt idx="816">
                        <c:v>399.89655172413791</c:v>
                      </c:pt>
                      <c:pt idx="817">
                        <c:v>399.91379310344826</c:v>
                      </c:pt>
                      <c:pt idx="818">
                        <c:v>399.93103448275861</c:v>
                      </c:pt>
                      <c:pt idx="819">
                        <c:v>399.94827586206895</c:v>
                      </c:pt>
                      <c:pt idx="820">
                        <c:v>399.9655172413793</c:v>
                      </c:pt>
                      <c:pt idx="821">
                        <c:v>399.98275862068965</c:v>
                      </c:pt>
                      <c:pt idx="822">
                        <c:v>400</c:v>
                      </c:pt>
                      <c:pt idx="823">
                        <c:v>401</c:v>
                      </c:pt>
                      <c:pt idx="824">
                        <c:v>402</c:v>
                      </c:pt>
                      <c:pt idx="825">
                        <c:v>402.11538461538464</c:v>
                      </c:pt>
                      <c:pt idx="826">
                        <c:v>402.13461538461536</c:v>
                      </c:pt>
                      <c:pt idx="827">
                        <c:v>402.15384615384613</c:v>
                      </c:pt>
                      <c:pt idx="828">
                        <c:v>402.17307692307691</c:v>
                      </c:pt>
                      <c:pt idx="829">
                        <c:v>402.19230769230768</c:v>
                      </c:pt>
                      <c:pt idx="830">
                        <c:v>402.21153846153845</c:v>
                      </c:pt>
                      <c:pt idx="831">
                        <c:v>402.23076923076923</c:v>
                      </c:pt>
                      <c:pt idx="832">
                        <c:v>402.25</c:v>
                      </c:pt>
                      <c:pt idx="833">
                        <c:v>402.26923076923077</c:v>
                      </c:pt>
                      <c:pt idx="834">
                        <c:v>402.28846153846155</c:v>
                      </c:pt>
                      <c:pt idx="835">
                        <c:v>402.30769230769232</c:v>
                      </c:pt>
                      <c:pt idx="836">
                        <c:v>402.32692307692309</c:v>
                      </c:pt>
                      <c:pt idx="837">
                        <c:v>402.34615384615387</c:v>
                      </c:pt>
                      <c:pt idx="838">
                        <c:v>402.36538461538464</c:v>
                      </c:pt>
                      <c:pt idx="839">
                        <c:v>402.38461538461536</c:v>
                      </c:pt>
                      <c:pt idx="840">
                        <c:v>402.40384615384613</c:v>
                      </c:pt>
                      <c:pt idx="841">
                        <c:v>402.42307692307691</c:v>
                      </c:pt>
                      <c:pt idx="842">
                        <c:v>402.44230769230768</c:v>
                      </c:pt>
                      <c:pt idx="843">
                        <c:v>402.46153846153845</c:v>
                      </c:pt>
                      <c:pt idx="844">
                        <c:v>402.48076923076923</c:v>
                      </c:pt>
                      <c:pt idx="845">
                        <c:v>402.5</c:v>
                      </c:pt>
                      <c:pt idx="846">
                        <c:v>402.51923076923077</c:v>
                      </c:pt>
                      <c:pt idx="847">
                        <c:v>402.53846153846155</c:v>
                      </c:pt>
                      <c:pt idx="848">
                        <c:v>402.55769230769232</c:v>
                      </c:pt>
                      <c:pt idx="849">
                        <c:v>402.57692307692309</c:v>
                      </c:pt>
                      <c:pt idx="850">
                        <c:v>402.59615384615387</c:v>
                      </c:pt>
                      <c:pt idx="851">
                        <c:v>402.61538461538464</c:v>
                      </c:pt>
                      <c:pt idx="852">
                        <c:v>402.63461538461536</c:v>
                      </c:pt>
                      <c:pt idx="853">
                        <c:v>402.65384615384613</c:v>
                      </c:pt>
                      <c:pt idx="854">
                        <c:v>402.67307692307691</c:v>
                      </c:pt>
                      <c:pt idx="855">
                        <c:v>402.69230769230768</c:v>
                      </c:pt>
                      <c:pt idx="856">
                        <c:v>402.71153846153845</c:v>
                      </c:pt>
                      <c:pt idx="857">
                        <c:v>402.73076923076923</c:v>
                      </c:pt>
                      <c:pt idx="858">
                        <c:v>402.75</c:v>
                      </c:pt>
                      <c:pt idx="859">
                        <c:v>402.76923076923077</c:v>
                      </c:pt>
                      <c:pt idx="860">
                        <c:v>402.78846153846155</c:v>
                      </c:pt>
                      <c:pt idx="861">
                        <c:v>402.80769230769232</c:v>
                      </c:pt>
                      <c:pt idx="862">
                        <c:v>402.82692307692309</c:v>
                      </c:pt>
                      <c:pt idx="863">
                        <c:v>402.84615384615387</c:v>
                      </c:pt>
                      <c:pt idx="864">
                        <c:v>402.86538461538464</c:v>
                      </c:pt>
                      <c:pt idx="865">
                        <c:v>402.88461538461536</c:v>
                      </c:pt>
                      <c:pt idx="866">
                        <c:v>402.90384615384613</c:v>
                      </c:pt>
                      <c:pt idx="867">
                        <c:v>402.92307692307691</c:v>
                      </c:pt>
                      <c:pt idx="868">
                        <c:v>402.94230769230768</c:v>
                      </c:pt>
                      <c:pt idx="869">
                        <c:v>402.96153846153845</c:v>
                      </c:pt>
                      <c:pt idx="870">
                        <c:v>402.98076923076923</c:v>
                      </c:pt>
                      <c:pt idx="871">
                        <c:v>403</c:v>
                      </c:pt>
                      <c:pt idx="872">
                        <c:v>404</c:v>
                      </c:pt>
                      <c:pt idx="873">
                        <c:v>404.18333333333334</c:v>
                      </c:pt>
                      <c:pt idx="874">
                        <c:v>404.2</c:v>
                      </c:pt>
                      <c:pt idx="875">
                        <c:v>404.21666666666664</c:v>
                      </c:pt>
                      <c:pt idx="876">
                        <c:v>404.23333333333335</c:v>
                      </c:pt>
                      <c:pt idx="877">
                        <c:v>404.25</c:v>
                      </c:pt>
                      <c:pt idx="878">
                        <c:v>404.26666666666665</c:v>
                      </c:pt>
                      <c:pt idx="879">
                        <c:v>404.28333333333336</c:v>
                      </c:pt>
                      <c:pt idx="880">
                        <c:v>404.3</c:v>
                      </c:pt>
                      <c:pt idx="881">
                        <c:v>404.31666666666666</c:v>
                      </c:pt>
                      <c:pt idx="882">
                        <c:v>404.33333333333331</c:v>
                      </c:pt>
                      <c:pt idx="883">
                        <c:v>404.35</c:v>
                      </c:pt>
                      <c:pt idx="884">
                        <c:v>404.36666666666667</c:v>
                      </c:pt>
                      <c:pt idx="885">
                        <c:v>404.38333333333333</c:v>
                      </c:pt>
                      <c:pt idx="886">
                        <c:v>404.4</c:v>
                      </c:pt>
                      <c:pt idx="887">
                        <c:v>404.41666666666669</c:v>
                      </c:pt>
                      <c:pt idx="888">
                        <c:v>404.43333333333334</c:v>
                      </c:pt>
                      <c:pt idx="889">
                        <c:v>404.45</c:v>
                      </c:pt>
                      <c:pt idx="890">
                        <c:v>404.46666666666664</c:v>
                      </c:pt>
                      <c:pt idx="891">
                        <c:v>404.48333333333335</c:v>
                      </c:pt>
                      <c:pt idx="892">
                        <c:v>404.5</c:v>
                      </c:pt>
                      <c:pt idx="893">
                        <c:v>404.51666666666665</c:v>
                      </c:pt>
                      <c:pt idx="894">
                        <c:v>404.53333333333336</c:v>
                      </c:pt>
                      <c:pt idx="895">
                        <c:v>404.55</c:v>
                      </c:pt>
                      <c:pt idx="896">
                        <c:v>404.56666666666666</c:v>
                      </c:pt>
                      <c:pt idx="897">
                        <c:v>404.58333333333331</c:v>
                      </c:pt>
                      <c:pt idx="898">
                        <c:v>404.6</c:v>
                      </c:pt>
                      <c:pt idx="899">
                        <c:v>404.61666666666667</c:v>
                      </c:pt>
                      <c:pt idx="900">
                        <c:v>404.63333333333333</c:v>
                      </c:pt>
                      <c:pt idx="901">
                        <c:v>404.65</c:v>
                      </c:pt>
                      <c:pt idx="902">
                        <c:v>404.66666666666669</c:v>
                      </c:pt>
                      <c:pt idx="903">
                        <c:v>404.68333333333334</c:v>
                      </c:pt>
                      <c:pt idx="904">
                        <c:v>404.7</c:v>
                      </c:pt>
                      <c:pt idx="905">
                        <c:v>404.71666666666664</c:v>
                      </c:pt>
                      <c:pt idx="906">
                        <c:v>404.73333333333335</c:v>
                      </c:pt>
                      <c:pt idx="907">
                        <c:v>404.75</c:v>
                      </c:pt>
                      <c:pt idx="908">
                        <c:v>404.76666666666665</c:v>
                      </c:pt>
                      <c:pt idx="909">
                        <c:v>404.78333333333336</c:v>
                      </c:pt>
                      <c:pt idx="910">
                        <c:v>404.8</c:v>
                      </c:pt>
                      <c:pt idx="911">
                        <c:v>404.81666666666666</c:v>
                      </c:pt>
                      <c:pt idx="912">
                        <c:v>404.83333333333331</c:v>
                      </c:pt>
                      <c:pt idx="913">
                        <c:v>404.85</c:v>
                      </c:pt>
                      <c:pt idx="914">
                        <c:v>404.86666666666667</c:v>
                      </c:pt>
                      <c:pt idx="915">
                        <c:v>404.88333333333333</c:v>
                      </c:pt>
                      <c:pt idx="916">
                        <c:v>404.9</c:v>
                      </c:pt>
                      <c:pt idx="917">
                        <c:v>404.91666666666669</c:v>
                      </c:pt>
                      <c:pt idx="918">
                        <c:v>404.93333333333334</c:v>
                      </c:pt>
                      <c:pt idx="919">
                        <c:v>404.95</c:v>
                      </c:pt>
                      <c:pt idx="920">
                        <c:v>404.96666666666664</c:v>
                      </c:pt>
                      <c:pt idx="921">
                        <c:v>404.98333333333335</c:v>
                      </c:pt>
                      <c:pt idx="922">
                        <c:v>405</c:v>
                      </c:pt>
                      <c:pt idx="923">
                        <c:v>406</c:v>
                      </c:pt>
                      <c:pt idx="924">
                        <c:v>407</c:v>
                      </c:pt>
                      <c:pt idx="925">
                        <c:v>408</c:v>
                      </c:pt>
                      <c:pt idx="926">
                        <c:v>409</c:v>
                      </c:pt>
                      <c:pt idx="927">
                        <c:v>410</c:v>
                      </c:pt>
                      <c:pt idx="928">
                        <c:v>411</c:v>
                      </c:pt>
                      <c:pt idx="929">
                        <c:v>412</c:v>
                      </c:pt>
                      <c:pt idx="930">
                        <c:v>413</c:v>
                      </c:pt>
                      <c:pt idx="931">
                        <c:v>414</c:v>
                      </c:pt>
                      <c:pt idx="932">
                        <c:v>415</c:v>
                      </c:pt>
                      <c:pt idx="933">
                        <c:v>416</c:v>
                      </c:pt>
                      <c:pt idx="934">
                        <c:v>417</c:v>
                      </c:pt>
                      <c:pt idx="935">
                        <c:v>418</c:v>
                      </c:pt>
                      <c:pt idx="936">
                        <c:v>419</c:v>
                      </c:pt>
                      <c:pt idx="937">
                        <c:v>420</c:v>
                      </c:pt>
                      <c:pt idx="938">
                        <c:v>421</c:v>
                      </c:pt>
                      <c:pt idx="939">
                        <c:v>422</c:v>
                      </c:pt>
                      <c:pt idx="940">
                        <c:v>423</c:v>
                      </c:pt>
                      <c:pt idx="941">
                        <c:v>424</c:v>
                      </c:pt>
                      <c:pt idx="942">
                        <c:v>425</c:v>
                      </c:pt>
                      <c:pt idx="943">
                        <c:v>426</c:v>
                      </c:pt>
                      <c:pt idx="944">
                        <c:v>427</c:v>
                      </c:pt>
                      <c:pt idx="945">
                        <c:v>428</c:v>
                      </c:pt>
                      <c:pt idx="946">
                        <c:v>429</c:v>
                      </c:pt>
                      <c:pt idx="947">
                        <c:v>430</c:v>
                      </c:pt>
                      <c:pt idx="948">
                        <c:v>431</c:v>
                      </c:pt>
                      <c:pt idx="949">
                        <c:v>432</c:v>
                      </c:pt>
                      <c:pt idx="950">
                        <c:v>433</c:v>
                      </c:pt>
                      <c:pt idx="951">
                        <c:v>434</c:v>
                      </c:pt>
                      <c:pt idx="952">
                        <c:v>435</c:v>
                      </c:pt>
                      <c:pt idx="953">
                        <c:v>436</c:v>
                      </c:pt>
                      <c:pt idx="954">
                        <c:v>437</c:v>
                      </c:pt>
                      <c:pt idx="955">
                        <c:v>438</c:v>
                      </c:pt>
                      <c:pt idx="956">
                        <c:v>439</c:v>
                      </c:pt>
                      <c:pt idx="957">
                        <c:v>440</c:v>
                      </c:pt>
                      <c:pt idx="958">
                        <c:v>441</c:v>
                      </c:pt>
                      <c:pt idx="959">
                        <c:v>442</c:v>
                      </c:pt>
                      <c:pt idx="960">
                        <c:v>443</c:v>
                      </c:pt>
                      <c:pt idx="961">
                        <c:v>444</c:v>
                      </c:pt>
                      <c:pt idx="962">
                        <c:v>445</c:v>
                      </c:pt>
                      <c:pt idx="963">
                        <c:v>446</c:v>
                      </c:pt>
                      <c:pt idx="964">
                        <c:v>447</c:v>
                      </c:pt>
                      <c:pt idx="965">
                        <c:v>448</c:v>
                      </c:pt>
                      <c:pt idx="966">
                        <c:v>449</c:v>
                      </c:pt>
                      <c:pt idx="967">
                        <c:v>450</c:v>
                      </c:pt>
                      <c:pt idx="968">
                        <c:v>451</c:v>
                      </c:pt>
                      <c:pt idx="969">
                        <c:v>452</c:v>
                      </c:pt>
                      <c:pt idx="970">
                        <c:v>453</c:v>
                      </c:pt>
                      <c:pt idx="971">
                        <c:v>454</c:v>
                      </c:pt>
                      <c:pt idx="972">
                        <c:v>455</c:v>
                      </c:pt>
                      <c:pt idx="973">
                        <c:v>456</c:v>
                      </c:pt>
                      <c:pt idx="974">
                        <c:v>457</c:v>
                      </c:pt>
                      <c:pt idx="975">
                        <c:v>458</c:v>
                      </c:pt>
                      <c:pt idx="976">
                        <c:v>459</c:v>
                      </c:pt>
                      <c:pt idx="977">
                        <c:v>460</c:v>
                      </c:pt>
                      <c:pt idx="978">
                        <c:v>461</c:v>
                      </c:pt>
                      <c:pt idx="979">
                        <c:v>462</c:v>
                      </c:pt>
                      <c:pt idx="980">
                        <c:v>463</c:v>
                      </c:pt>
                      <c:pt idx="981">
                        <c:v>464</c:v>
                      </c:pt>
                      <c:pt idx="982">
                        <c:v>465</c:v>
                      </c:pt>
                      <c:pt idx="983">
                        <c:v>466</c:v>
                      </c:pt>
                      <c:pt idx="984">
                        <c:v>467</c:v>
                      </c:pt>
                      <c:pt idx="985">
                        <c:v>468</c:v>
                      </c:pt>
                      <c:pt idx="986">
                        <c:v>469</c:v>
                      </c:pt>
                      <c:pt idx="987">
                        <c:v>470</c:v>
                      </c:pt>
                      <c:pt idx="988">
                        <c:v>471</c:v>
                      </c:pt>
                      <c:pt idx="989">
                        <c:v>472</c:v>
                      </c:pt>
                      <c:pt idx="990">
                        <c:v>473</c:v>
                      </c:pt>
                      <c:pt idx="991">
                        <c:v>474</c:v>
                      </c:pt>
                      <c:pt idx="992">
                        <c:v>475</c:v>
                      </c:pt>
                      <c:pt idx="993">
                        <c:v>476</c:v>
                      </c:pt>
                      <c:pt idx="994">
                        <c:v>477</c:v>
                      </c:pt>
                      <c:pt idx="995">
                        <c:v>478</c:v>
                      </c:pt>
                      <c:pt idx="996">
                        <c:v>479</c:v>
                      </c:pt>
                      <c:pt idx="997">
                        <c:v>480</c:v>
                      </c:pt>
                      <c:pt idx="998">
                        <c:v>481</c:v>
                      </c:pt>
                      <c:pt idx="999">
                        <c:v>482</c:v>
                      </c:pt>
                      <c:pt idx="1000">
                        <c:v>483</c:v>
                      </c:pt>
                      <c:pt idx="1001">
                        <c:v>484</c:v>
                      </c:pt>
                      <c:pt idx="1002">
                        <c:v>485</c:v>
                      </c:pt>
                      <c:pt idx="1003">
                        <c:v>486</c:v>
                      </c:pt>
                      <c:pt idx="1004">
                        <c:v>487</c:v>
                      </c:pt>
                      <c:pt idx="1005">
                        <c:v>488</c:v>
                      </c:pt>
                      <c:pt idx="1006">
                        <c:v>489</c:v>
                      </c:pt>
                      <c:pt idx="1007">
                        <c:v>490</c:v>
                      </c:pt>
                      <c:pt idx="1008">
                        <c:v>491</c:v>
                      </c:pt>
                      <c:pt idx="1009">
                        <c:v>492</c:v>
                      </c:pt>
                      <c:pt idx="1010">
                        <c:v>493</c:v>
                      </c:pt>
                      <c:pt idx="1011">
                        <c:v>494</c:v>
                      </c:pt>
                      <c:pt idx="1012">
                        <c:v>495</c:v>
                      </c:pt>
                      <c:pt idx="1013">
                        <c:v>496</c:v>
                      </c:pt>
                      <c:pt idx="1014">
                        <c:v>497</c:v>
                      </c:pt>
                      <c:pt idx="1015">
                        <c:v>498</c:v>
                      </c:pt>
                      <c:pt idx="1016">
                        <c:v>499</c:v>
                      </c:pt>
                      <c:pt idx="1017">
                        <c:v>500</c:v>
                      </c:pt>
                      <c:pt idx="1018">
                        <c:v>501</c:v>
                      </c:pt>
                      <c:pt idx="1019">
                        <c:v>502</c:v>
                      </c:pt>
                      <c:pt idx="1020">
                        <c:v>503</c:v>
                      </c:pt>
                      <c:pt idx="1021">
                        <c:v>504</c:v>
                      </c:pt>
                      <c:pt idx="1022">
                        <c:v>504.37288135593218</c:v>
                      </c:pt>
                      <c:pt idx="1023">
                        <c:v>504.38983050847457</c:v>
                      </c:pt>
                      <c:pt idx="1024">
                        <c:v>504.40677966101697</c:v>
                      </c:pt>
                      <c:pt idx="1025">
                        <c:v>504.42372881355931</c:v>
                      </c:pt>
                      <c:pt idx="1026">
                        <c:v>504.4406779661017</c:v>
                      </c:pt>
                      <c:pt idx="1027">
                        <c:v>504.45762711864404</c:v>
                      </c:pt>
                      <c:pt idx="1028">
                        <c:v>504.47457627118644</c:v>
                      </c:pt>
                      <c:pt idx="1029">
                        <c:v>504.49152542372883</c:v>
                      </c:pt>
                      <c:pt idx="1030">
                        <c:v>504.50847457627117</c:v>
                      </c:pt>
                      <c:pt idx="1031">
                        <c:v>504.52542372881356</c:v>
                      </c:pt>
                      <c:pt idx="1032">
                        <c:v>504.54237288135596</c:v>
                      </c:pt>
                      <c:pt idx="1033">
                        <c:v>504.5593220338983</c:v>
                      </c:pt>
                      <c:pt idx="1034">
                        <c:v>504.57627118644069</c:v>
                      </c:pt>
                      <c:pt idx="1035">
                        <c:v>504.59322033898303</c:v>
                      </c:pt>
                      <c:pt idx="1036">
                        <c:v>504.61016949152543</c:v>
                      </c:pt>
                      <c:pt idx="1037">
                        <c:v>504.62711864406782</c:v>
                      </c:pt>
                      <c:pt idx="1038">
                        <c:v>504.64406779661016</c:v>
                      </c:pt>
                      <c:pt idx="1039">
                        <c:v>504.66101694915255</c:v>
                      </c:pt>
                      <c:pt idx="1040">
                        <c:v>504.67796610169489</c:v>
                      </c:pt>
                      <c:pt idx="1041">
                        <c:v>504.69491525423729</c:v>
                      </c:pt>
                      <c:pt idx="1042">
                        <c:v>504.71186440677968</c:v>
                      </c:pt>
                      <c:pt idx="1043">
                        <c:v>504.72881355932202</c:v>
                      </c:pt>
                      <c:pt idx="1044">
                        <c:v>504.74576271186442</c:v>
                      </c:pt>
                      <c:pt idx="1045">
                        <c:v>504.76271186440675</c:v>
                      </c:pt>
                      <c:pt idx="1046">
                        <c:v>504.77966101694915</c:v>
                      </c:pt>
                      <c:pt idx="1047">
                        <c:v>504.79661016949154</c:v>
                      </c:pt>
                      <c:pt idx="1048">
                        <c:v>504.81355932203388</c:v>
                      </c:pt>
                      <c:pt idx="1049">
                        <c:v>504.83050847457628</c:v>
                      </c:pt>
                      <c:pt idx="1050">
                        <c:v>504.84745762711867</c:v>
                      </c:pt>
                      <c:pt idx="1051">
                        <c:v>504.86440677966101</c:v>
                      </c:pt>
                      <c:pt idx="1052">
                        <c:v>504.88135593220341</c:v>
                      </c:pt>
                      <c:pt idx="1053">
                        <c:v>504.89830508474574</c:v>
                      </c:pt>
                      <c:pt idx="1054">
                        <c:v>504.91525423728814</c:v>
                      </c:pt>
                      <c:pt idx="1055">
                        <c:v>504.93220338983053</c:v>
                      </c:pt>
                      <c:pt idx="1056">
                        <c:v>504.94915254237287</c:v>
                      </c:pt>
                      <c:pt idx="1057">
                        <c:v>504.96610169491527</c:v>
                      </c:pt>
                      <c:pt idx="1058">
                        <c:v>504.9830508474576</c:v>
                      </c:pt>
                      <c:pt idx="1059">
                        <c:v>505</c:v>
                      </c:pt>
                      <c:pt idx="1060">
                        <c:v>506</c:v>
                      </c:pt>
                      <c:pt idx="1061">
                        <c:v>507</c:v>
                      </c:pt>
                      <c:pt idx="1062">
                        <c:v>508</c:v>
                      </c:pt>
                      <c:pt idx="1063">
                        <c:v>509</c:v>
                      </c:pt>
                      <c:pt idx="1064">
                        <c:v>510</c:v>
                      </c:pt>
                      <c:pt idx="1065">
                        <c:v>511</c:v>
                      </c:pt>
                      <c:pt idx="1066">
                        <c:v>512</c:v>
                      </c:pt>
                      <c:pt idx="1067">
                        <c:v>513</c:v>
                      </c:pt>
                      <c:pt idx="1068">
                        <c:v>514</c:v>
                      </c:pt>
                      <c:pt idx="1069">
                        <c:v>515</c:v>
                      </c:pt>
                      <c:pt idx="1070">
                        <c:v>516</c:v>
                      </c:pt>
                      <c:pt idx="1071">
                        <c:v>517</c:v>
                      </c:pt>
                      <c:pt idx="1072">
                        <c:v>518</c:v>
                      </c:pt>
                      <c:pt idx="1073">
                        <c:v>519</c:v>
                      </c:pt>
                      <c:pt idx="1074">
                        <c:v>520</c:v>
                      </c:pt>
                      <c:pt idx="1075">
                        <c:v>521</c:v>
                      </c:pt>
                      <c:pt idx="1076">
                        <c:v>522</c:v>
                      </c:pt>
                      <c:pt idx="1077">
                        <c:v>523</c:v>
                      </c:pt>
                      <c:pt idx="1078">
                        <c:v>524</c:v>
                      </c:pt>
                      <c:pt idx="1079">
                        <c:v>525</c:v>
                      </c:pt>
                      <c:pt idx="1080">
                        <c:v>526</c:v>
                      </c:pt>
                      <c:pt idx="1081">
                        <c:v>527</c:v>
                      </c:pt>
                      <c:pt idx="1082">
                        <c:v>528</c:v>
                      </c:pt>
                      <c:pt idx="1083">
                        <c:v>529</c:v>
                      </c:pt>
                      <c:pt idx="1084">
                        <c:v>529.35593220338978</c:v>
                      </c:pt>
                      <c:pt idx="1085">
                        <c:v>529.37288135593224</c:v>
                      </c:pt>
                      <c:pt idx="1086">
                        <c:v>529.38983050847457</c:v>
                      </c:pt>
                      <c:pt idx="1087">
                        <c:v>529.40677966101691</c:v>
                      </c:pt>
                      <c:pt idx="1088">
                        <c:v>529.42372881355936</c:v>
                      </c:pt>
                      <c:pt idx="1089">
                        <c:v>529.4406779661017</c:v>
                      </c:pt>
                      <c:pt idx="1090">
                        <c:v>529.45762711864404</c:v>
                      </c:pt>
                      <c:pt idx="1091">
                        <c:v>529.47457627118649</c:v>
                      </c:pt>
                      <c:pt idx="1092">
                        <c:v>529.49152542372883</c:v>
                      </c:pt>
                      <c:pt idx="1093">
                        <c:v>529.50847457627117</c:v>
                      </c:pt>
                      <c:pt idx="1094">
                        <c:v>529.52542372881351</c:v>
                      </c:pt>
                      <c:pt idx="1095">
                        <c:v>529.54237288135596</c:v>
                      </c:pt>
                      <c:pt idx="1096">
                        <c:v>529.5593220338983</c:v>
                      </c:pt>
                      <c:pt idx="1097">
                        <c:v>529.57627118644064</c:v>
                      </c:pt>
                      <c:pt idx="1098">
                        <c:v>529.59322033898309</c:v>
                      </c:pt>
                      <c:pt idx="1099">
                        <c:v>529.61016949152543</c:v>
                      </c:pt>
                      <c:pt idx="1100">
                        <c:v>529.62711864406776</c:v>
                      </c:pt>
                      <c:pt idx="1101">
                        <c:v>529.64406779661022</c:v>
                      </c:pt>
                      <c:pt idx="1102">
                        <c:v>529.66101694915255</c:v>
                      </c:pt>
                      <c:pt idx="1103">
                        <c:v>529.67796610169489</c:v>
                      </c:pt>
                      <c:pt idx="1104">
                        <c:v>529.69491525423734</c:v>
                      </c:pt>
                      <c:pt idx="1105">
                        <c:v>529.71186440677968</c:v>
                      </c:pt>
                      <c:pt idx="1106">
                        <c:v>529.72881355932202</c:v>
                      </c:pt>
                      <c:pt idx="1107">
                        <c:v>529.74576271186436</c:v>
                      </c:pt>
                      <c:pt idx="1108">
                        <c:v>529.76271186440681</c:v>
                      </c:pt>
                      <c:pt idx="1109">
                        <c:v>529.77966101694915</c:v>
                      </c:pt>
                      <c:pt idx="1110">
                        <c:v>529.79661016949149</c:v>
                      </c:pt>
                      <c:pt idx="1111">
                        <c:v>529.81355932203394</c:v>
                      </c:pt>
                      <c:pt idx="1112">
                        <c:v>529.83050847457628</c:v>
                      </c:pt>
                      <c:pt idx="1113">
                        <c:v>529.84745762711862</c:v>
                      </c:pt>
                      <c:pt idx="1114">
                        <c:v>529.86440677966107</c:v>
                      </c:pt>
                      <c:pt idx="1115">
                        <c:v>529.88135593220341</c:v>
                      </c:pt>
                      <c:pt idx="1116">
                        <c:v>529.89830508474574</c:v>
                      </c:pt>
                      <c:pt idx="1117">
                        <c:v>529.91525423728808</c:v>
                      </c:pt>
                      <c:pt idx="1118">
                        <c:v>529.93220338983053</c:v>
                      </c:pt>
                      <c:pt idx="1119">
                        <c:v>529.94915254237287</c:v>
                      </c:pt>
                      <c:pt idx="1120">
                        <c:v>529.96610169491521</c:v>
                      </c:pt>
                      <c:pt idx="1121">
                        <c:v>529.98305084745766</c:v>
                      </c:pt>
                      <c:pt idx="1122">
                        <c:v>530</c:v>
                      </c:pt>
                      <c:pt idx="1123">
                        <c:v>531</c:v>
                      </c:pt>
                      <c:pt idx="1124">
                        <c:v>532</c:v>
                      </c:pt>
                      <c:pt idx="1125">
                        <c:v>533</c:v>
                      </c:pt>
                      <c:pt idx="1126">
                        <c:v>534</c:v>
                      </c:pt>
                      <c:pt idx="1127">
                        <c:v>535</c:v>
                      </c:pt>
                      <c:pt idx="1128">
                        <c:v>536</c:v>
                      </c:pt>
                      <c:pt idx="1129">
                        <c:v>537</c:v>
                      </c:pt>
                      <c:pt idx="1130">
                        <c:v>538</c:v>
                      </c:pt>
                      <c:pt idx="1131">
                        <c:v>539</c:v>
                      </c:pt>
                      <c:pt idx="1132">
                        <c:v>540</c:v>
                      </c:pt>
                      <c:pt idx="1133">
                        <c:v>541</c:v>
                      </c:pt>
                      <c:pt idx="1134">
                        <c:v>542</c:v>
                      </c:pt>
                      <c:pt idx="1135">
                        <c:v>543</c:v>
                      </c:pt>
                      <c:pt idx="1136">
                        <c:v>544</c:v>
                      </c:pt>
                      <c:pt idx="1137">
                        <c:v>545</c:v>
                      </c:pt>
                      <c:pt idx="1138">
                        <c:v>546</c:v>
                      </c:pt>
                      <c:pt idx="1139">
                        <c:v>547</c:v>
                      </c:pt>
                      <c:pt idx="1140">
                        <c:v>548</c:v>
                      </c:pt>
                      <c:pt idx="1141">
                        <c:v>549</c:v>
                      </c:pt>
                      <c:pt idx="1142">
                        <c:v>550</c:v>
                      </c:pt>
                      <c:pt idx="1143">
                        <c:v>551</c:v>
                      </c:pt>
                      <c:pt idx="1144">
                        <c:v>552</c:v>
                      </c:pt>
                      <c:pt idx="1145">
                        <c:v>553</c:v>
                      </c:pt>
                      <c:pt idx="1146">
                        <c:v>554</c:v>
                      </c:pt>
                      <c:pt idx="1147">
                        <c:v>554.52542372881351</c:v>
                      </c:pt>
                      <c:pt idx="1148">
                        <c:v>554.54237288135596</c:v>
                      </c:pt>
                      <c:pt idx="1149">
                        <c:v>554.5593220338983</c:v>
                      </c:pt>
                      <c:pt idx="1150">
                        <c:v>554.57627118644064</c:v>
                      </c:pt>
                      <c:pt idx="1151">
                        <c:v>554.59322033898309</c:v>
                      </c:pt>
                      <c:pt idx="1152">
                        <c:v>554.61016949152543</c:v>
                      </c:pt>
                      <c:pt idx="1153">
                        <c:v>554.62711864406776</c:v>
                      </c:pt>
                      <c:pt idx="1154">
                        <c:v>554.64406779661022</c:v>
                      </c:pt>
                      <c:pt idx="1155">
                        <c:v>554.66101694915255</c:v>
                      </c:pt>
                      <c:pt idx="1156">
                        <c:v>554.67796610169489</c:v>
                      </c:pt>
                      <c:pt idx="1157">
                        <c:v>554.69491525423734</c:v>
                      </c:pt>
                      <c:pt idx="1158">
                        <c:v>554.71186440677968</c:v>
                      </c:pt>
                      <c:pt idx="1159">
                        <c:v>554.72881355932202</c:v>
                      </c:pt>
                      <c:pt idx="1160">
                        <c:v>554.74576271186436</c:v>
                      </c:pt>
                      <c:pt idx="1161">
                        <c:v>554.76271186440681</c:v>
                      </c:pt>
                      <c:pt idx="1162">
                        <c:v>554.77966101694915</c:v>
                      </c:pt>
                      <c:pt idx="1163">
                        <c:v>554.79661016949149</c:v>
                      </c:pt>
                      <c:pt idx="1164">
                        <c:v>554.81355932203394</c:v>
                      </c:pt>
                      <c:pt idx="1165">
                        <c:v>554.83050847457628</c:v>
                      </c:pt>
                      <c:pt idx="1166">
                        <c:v>554.84745762711862</c:v>
                      </c:pt>
                      <c:pt idx="1167">
                        <c:v>554.86440677966107</c:v>
                      </c:pt>
                      <c:pt idx="1168">
                        <c:v>554.88135593220341</c:v>
                      </c:pt>
                      <c:pt idx="1169">
                        <c:v>554.89830508474574</c:v>
                      </c:pt>
                      <c:pt idx="1170">
                        <c:v>554.91525423728808</c:v>
                      </c:pt>
                      <c:pt idx="1171">
                        <c:v>554.93220338983053</c:v>
                      </c:pt>
                      <c:pt idx="1172">
                        <c:v>554.94915254237287</c:v>
                      </c:pt>
                      <c:pt idx="1173">
                        <c:v>554.96610169491521</c:v>
                      </c:pt>
                      <c:pt idx="1174">
                        <c:v>554.98305084745766</c:v>
                      </c:pt>
                      <c:pt idx="1175">
                        <c:v>555</c:v>
                      </c:pt>
                      <c:pt idx="1176">
                        <c:v>556</c:v>
                      </c:pt>
                      <c:pt idx="1177">
                        <c:v>557</c:v>
                      </c:pt>
                      <c:pt idx="1178">
                        <c:v>558</c:v>
                      </c:pt>
                      <c:pt idx="1179">
                        <c:v>559</c:v>
                      </c:pt>
                      <c:pt idx="1180">
                        <c:v>560</c:v>
                      </c:pt>
                      <c:pt idx="1181">
                        <c:v>561</c:v>
                      </c:pt>
                      <c:pt idx="1182">
                        <c:v>562</c:v>
                      </c:pt>
                      <c:pt idx="1183">
                        <c:v>563</c:v>
                      </c:pt>
                      <c:pt idx="1184">
                        <c:v>564</c:v>
                      </c:pt>
                      <c:pt idx="1185">
                        <c:v>565</c:v>
                      </c:pt>
                      <c:pt idx="1186">
                        <c:v>566</c:v>
                      </c:pt>
                      <c:pt idx="1187">
                        <c:v>567</c:v>
                      </c:pt>
                      <c:pt idx="1188">
                        <c:v>568</c:v>
                      </c:pt>
                      <c:pt idx="1189">
                        <c:v>569</c:v>
                      </c:pt>
                      <c:pt idx="1190">
                        <c:v>570</c:v>
                      </c:pt>
                      <c:pt idx="1191">
                        <c:v>571</c:v>
                      </c:pt>
                      <c:pt idx="1192">
                        <c:v>572</c:v>
                      </c:pt>
                      <c:pt idx="1193">
                        <c:v>573</c:v>
                      </c:pt>
                      <c:pt idx="1194">
                        <c:v>574</c:v>
                      </c:pt>
                      <c:pt idx="1195">
                        <c:v>575</c:v>
                      </c:pt>
                      <c:pt idx="1196">
                        <c:v>576</c:v>
                      </c:pt>
                      <c:pt idx="1197">
                        <c:v>577</c:v>
                      </c:pt>
                      <c:pt idx="1198">
                        <c:v>578</c:v>
                      </c:pt>
                      <c:pt idx="1199">
                        <c:v>579</c:v>
                      </c:pt>
                      <c:pt idx="1200">
                        <c:v>580</c:v>
                      </c:pt>
                      <c:pt idx="1201">
                        <c:v>581</c:v>
                      </c:pt>
                      <c:pt idx="1202">
                        <c:v>582</c:v>
                      </c:pt>
                      <c:pt idx="1203">
                        <c:v>583</c:v>
                      </c:pt>
                      <c:pt idx="1204">
                        <c:v>584</c:v>
                      </c:pt>
                      <c:pt idx="1205">
                        <c:v>585</c:v>
                      </c:pt>
                      <c:pt idx="1206">
                        <c:v>586</c:v>
                      </c:pt>
                      <c:pt idx="1207">
                        <c:v>587</c:v>
                      </c:pt>
                      <c:pt idx="1208">
                        <c:v>588</c:v>
                      </c:pt>
                      <c:pt idx="1209">
                        <c:v>589</c:v>
                      </c:pt>
                      <c:pt idx="1210">
                        <c:v>590</c:v>
                      </c:pt>
                      <c:pt idx="1211">
                        <c:v>591</c:v>
                      </c:pt>
                      <c:pt idx="1212">
                        <c:v>592</c:v>
                      </c:pt>
                      <c:pt idx="1213">
                        <c:v>593</c:v>
                      </c:pt>
                      <c:pt idx="1214">
                        <c:v>594</c:v>
                      </c:pt>
                      <c:pt idx="1215">
                        <c:v>595</c:v>
                      </c:pt>
                      <c:pt idx="1216">
                        <c:v>596</c:v>
                      </c:pt>
                      <c:pt idx="1217">
                        <c:v>597</c:v>
                      </c:pt>
                      <c:pt idx="1218">
                        <c:v>598</c:v>
                      </c:pt>
                      <c:pt idx="1219">
                        <c:v>599</c:v>
                      </c:pt>
                      <c:pt idx="1220">
                        <c:v>600</c:v>
                      </c:pt>
                      <c:pt idx="1221">
                        <c:v>601</c:v>
                      </c:pt>
                      <c:pt idx="1222">
                        <c:v>602</c:v>
                      </c:pt>
                      <c:pt idx="1223">
                        <c:v>603</c:v>
                      </c:pt>
                      <c:pt idx="1224">
                        <c:v>604</c:v>
                      </c:pt>
                      <c:pt idx="1225">
                        <c:v>605</c:v>
                      </c:pt>
                      <c:pt idx="1226">
                        <c:v>606</c:v>
                      </c:pt>
                      <c:pt idx="1227">
                        <c:v>607</c:v>
                      </c:pt>
                      <c:pt idx="1228">
                        <c:v>608</c:v>
                      </c:pt>
                      <c:pt idx="1229">
                        <c:v>609</c:v>
                      </c:pt>
                      <c:pt idx="1230">
                        <c:v>610</c:v>
                      </c:pt>
                      <c:pt idx="1231">
                        <c:v>611</c:v>
                      </c:pt>
                      <c:pt idx="1232">
                        <c:v>612</c:v>
                      </c:pt>
                      <c:pt idx="1233">
                        <c:v>613</c:v>
                      </c:pt>
                      <c:pt idx="1234">
                        <c:v>614</c:v>
                      </c:pt>
                      <c:pt idx="1235">
                        <c:v>615</c:v>
                      </c:pt>
                      <c:pt idx="1236">
                        <c:v>616</c:v>
                      </c:pt>
                      <c:pt idx="1237">
                        <c:v>617</c:v>
                      </c:pt>
                      <c:pt idx="1238">
                        <c:v>618</c:v>
                      </c:pt>
                      <c:pt idx="1239">
                        <c:v>619</c:v>
                      </c:pt>
                      <c:pt idx="1240">
                        <c:v>620</c:v>
                      </c:pt>
                      <c:pt idx="1241">
                        <c:v>621</c:v>
                      </c:pt>
                      <c:pt idx="1242">
                        <c:v>622</c:v>
                      </c:pt>
                      <c:pt idx="1243">
                        <c:v>623</c:v>
                      </c:pt>
                      <c:pt idx="1244">
                        <c:v>624</c:v>
                      </c:pt>
                      <c:pt idx="1245">
                        <c:v>625</c:v>
                      </c:pt>
                      <c:pt idx="1246">
                        <c:v>626</c:v>
                      </c:pt>
                      <c:pt idx="1247">
                        <c:v>627</c:v>
                      </c:pt>
                      <c:pt idx="1248">
                        <c:v>628</c:v>
                      </c:pt>
                      <c:pt idx="1249">
                        <c:v>629</c:v>
                      </c:pt>
                      <c:pt idx="1250">
                        <c:v>630</c:v>
                      </c:pt>
                      <c:pt idx="1251">
                        <c:v>631</c:v>
                      </c:pt>
                      <c:pt idx="1252">
                        <c:v>632</c:v>
                      </c:pt>
                      <c:pt idx="1253">
                        <c:v>633</c:v>
                      </c:pt>
                      <c:pt idx="1254">
                        <c:v>634</c:v>
                      </c:pt>
                      <c:pt idx="1255">
                        <c:v>635</c:v>
                      </c:pt>
                      <c:pt idx="1256">
                        <c:v>636</c:v>
                      </c:pt>
                      <c:pt idx="1257">
                        <c:v>637</c:v>
                      </c:pt>
                      <c:pt idx="1258">
                        <c:v>638</c:v>
                      </c:pt>
                      <c:pt idx="1259">
                        <c:v>639</c:v>
                      </c:pt>
                      <c:pt idx="1260">
                        <c:v>640</c:v>
                      </c:pt>
                      <c:pt idx="1261">
                        <c:v>641</c:v>
                      </c:pt>
                      <c:pt idx="1262">
                        <c:v>642</c:v>
                      </c:pt>
                      <c:pt idx="1263">
                        <c:v>643</c:v>
                      </c:pt>
                      <c:pt idx="1264">
                        <c:v>644</c:v>
                      </c:pt>
                      <c:pt idx="1265">
                        <c:v>645</c:v>
                      </c:pt>
                      <c:pt idx="1266">
                        <c:v>646</c:v>
                      </c:pt>
                      <c:pt idx="1267">
                        <c:v>647</c:v>
                      </c:pt>
                      <c:pt idx="1268">
                        <c:v>648</c:v>
                      </c:pt>
                      <c:pt idx="1269">
                        <c:v>649</c:v>
                      </c:pt>
                      <c:pt idx="1270">
                        <c:v>650</c:v>
                      </c:pt>
                      <c:pt idx="1271">
                        <c:v>651</c:v>
                      </c:pt>
                      <c:pt idx="1272">
                        <c:v>652</c:v>
                      </c:pt>
                      <c:pt idx="1273">
                        <c:v>653</c:v>
                      </c:pt>
                      <c:pt idx="1274">
                        <c:v>654</c:v>
                      </c:pt>
                      <c:pt idx="1275">
                        <c:v>655</c:v>
                      </c:pt>
                      <c:pt idx="1276">
                        <c:v>656</c:v>
                      </c:pt>
                      <c:pt idx="1277">
                        <c:v>657</c:v>
                      </c:pt>
                      <c:pt idx="1278">
                        <c:v>658</c:v>
                      </c:pt>
                      <c:pt idx="1279">
                        <c:v>659</c:v>
                      </c:pt>
                      <c:pt idx="1280">
                        <c:v>660</c:v>
                      </c:pt>
                      <c:pt idx="1281">
                        <c:v>661</c:v>
                      </c:pt>
                      <c:pt idx="1282">
                        <c:v>662</c:v>
                      </c:pt>
                      <c:pt idx="1283">
                        <c:v>663</c:v>
                      </c:pt>
                      <c:pt idx="1284">
                        <c:v>664</c:v>
                      </c:pt>
                      <c:pt idx="1285">
                        <c:v>665</c:v>
                      </c:pt>
                      <c:pt idx="1286">
                        <c:v>666</c:v>
                      </c:pt>
                      <c:pt idx="1287">
                        <c:v>667</c:v>
                      </c:pt>
                      <c:pt idx="1288">
                        <c:v>668</c:v>
                      </c:pt>
                      <c:pt idx="1289">
                        <c:v>669</c:v>
                      </c:pt>
                      <c:pt idx="1290">
                        <c:v>670</c:v>
                      </c:pt>
                      <c:pt idx="1291">
                        <c:v>671</c:v>
                      </c:pt>
                      <c:pt idx="1292">
                        <c:v>672</c:v>
                      </c:pt>
                      <c:pt idx="1293">
                        <c:v>673</c:v>
                      </c:pt>
                      <c:pt idx="1294">
                        <c:v>674</c:v>
                      </c:pt>
                      <c:pt idx="1295">
                        <c:v>675</c:v>
                      </c:pt>
                      <c:pt idx="1296">
                        <c:v>676</c:v>
                      </c:pt>
                      <c:pt idx="1297">
                        <c:v>677</c:v>
                      </c:pt>
                      <c:pt idx="1298">
                        <c:v>678</c:v>
                      </c:pt>
                      <c:pt idx="1299">
                        <c:v>679</c:v>
                      </c:pt>
                      <c:pt idx="1300">
                        <c:v>680</c:v>
                      </c:pt>
                      <c:pt idx="1301">
                        <c:v>681</c:v>
                      </c:pt>
                      <c:pt idx="1302">
                        <c:v>682</c:v>
                      </c:pt>
                      <c:pt idx="1303">
                        <c:v>683</c:v>
                      </c:pt>
                      <c:pt idx="1304">
                        <c:v>684</c:v>
                      </c:pt>
                      <c:pt idx="1305">
                        <c:v>685</c:v>
                      </c:pt>
                      <c:pt idx="1306">
                        <c:v>686</c:v>
                      </c:pt>
                      <c:pt idx="1307">
                        <c:v>687</c:v>
                      </c:pt>
                      <c:pt idx="1308">
                        <c:v>688</c:v>
                      </c:pt>
                      <c:pt idx="1309">
                        <c:v>689</c:v>
                      </c:pt>
                      <c:pt idx="1310">
                        <c:v>690</c:v>
                      </c:pt>
                      <c:pt idx="1311">
                        <c:v>691</c:v>
                      </c:pt>
                      <c:pt idx="1312">
                        <c:v>692</c:v>
                      </c:pt>
                      <c:pt idx="1313">
                        <c:v>693</c:v>
                      </c:pt>
                      <c:pt idx="1314">
                        <c:v>694</c:v>
                      </c:pt>
                      <c:pt idx="1315">
                        <c:v>695</c:v>
                      </c:pt>
                      <c:pt idx="1316">
                        <c:v>696</c:v>
                      </c:pt>
                      <c:pt idx="1317">
                        <c:v>697</c:v>
                      </c:pt>
                      <c:pt idx="1318">
                        <c:v>698</c:v>
                      </c:pt>
                      <c:pt idx="1319">
                        <c:v>699</c:v>
                      </c:pt>
                      <c:pt idx="1320">
                        <c:v>700</c:v>
                      </c:pt>
                      <c:pt idx="1321">
                        <c:v>701</c:v>
                      </c:pt>
                      <c:pt idx="1322">
                        <c:v>702</c:v>
                      </c:pt>
                      <c:pt idx="1323">
                        <c:v>703</c:v>
                      </c:pt>
                      <c:pt idx="1324">
                        <c:v>704</c:v>
                      </c:pt>
                      <c:pt idx="1325">
                        <c:v>705</c:v>
                      </c:pt>
                      <c:pt idx="1326">
                        <c:v>706</c:v>
                      </c:pt>
                      <c:pt idx="1327">
                        <c:v>707</c:v>
                      </c:pt>
                      <c:pt idx="1328">
                        <c:v>708</c:v>
                      </c:pt>
                      <c:pt idx="1329">
                        <c:v>709</c:v>
                      </c:pt>
                      <c:pt idx="1330">
                        <c:v>710</c:v>
                      </c:pt>
                      <c:pt idx="1331">
                        <c:v>711</c:v>
                      </c:pt>
                      <c:pt idx="1332">
                        <c:v>712</c:v>
                      </c:pt>
                      <c:pt idx="1333">
                        <c:v>713</c:v>
                      </c:pt>
                      <c:pt idx="1334">
                        <c:v>714</c:v>
                      </c:pt>
                      <c:pt idx="1335">
                        <c:v>715</c:v>
                      </c:pt>
                      <c:pt idx="1336">
                        <c:v>716</c:v>
                      </c:pt>
                      <c:pt idx="1337">
                        <c:v>717</c:v>
                      </c:pt>
                      <c:pt idx="1338">
                        <c:v>718</c:v>
                      </c:pt>
                      <c:pt idx="1339">
                        <c:v>719</c:v>
                      </c:pt>
                      <c:pt idx="1340">
                        <c:v>720</c:v>
                      </c:pt>
                      <c:pt idx="1341">
                        <c:v>721</c:v>
                      </c:pt>
                      <c:pt idx="1342">
                        <c:v>722</c:v>
                      </c:pt>
                      <c:pt idx="1343">
                        <c:v>723</c:v>
                      </c:pt>
                      <c:pt idx="1344">
                        <c:v>724</c:v>
                      </c:pt>
                      <c:pt idx="1345">
                        <c:v>725</c:v>
                      </c:pt>
                      <c:pt idx="1346">
                        <c:v>726</c:v>
                      </c:pt>
                      <c:pt idx="1347">
                        <c:v>727</c:v>
                      </c:pt>
                      <c:pt idx="1348">
                        <c:v>728</c:v>
                      </c:pt>
                      <c:pt idx="1349">
                        <c:v>729</c:v>
                      </c:pt>
                      <c:pt idx="1350">
                        <c:v>730</c:v>
                      </c:pt>
                      <c:pt idx="1351">
                        <c:v>731</c:v>
                      </c:pt>
                      <c:pt idx="1352">
                        <c:v>732</c:v>
                      </c:pt>
                      <c:pt idx="1353">
                        <c:v>733</c:v>
                      </c:pt>
                      <c:pt idx="1354">
                        <c:v>734</c:v>
                      </c:pt>
                      <c:pt idx="1355">
                        <c:v>735</c:v>
                      </c:pt>
                      <c:pt idx="1356">
                        <c:v>736</c:v>
                      </c:pt>
                      <c:pt idx="1357">
                        <c:v>737</c:v>
                      </c:pt>
                      <c:pt idx="1358">
                        <c:v>738</c:v>
                      </c:pt>
                      <c:pt idx="1359">
                        <c:v>739</c:v>
                      </c:pt>
                      <c:pt idx="1360">
                        <c:v>740</c:v>
                      </c:pt>
                      <c:pt idx="1361">
                        <c:v>741</c:v>
                      </c:pt>
                      <c:pt idx="1362">
                        <c:v>742</c:v>
                      </c:pt>
                      <c:pt idx="1363">
                        <c:v>743</c:v>
                      </c:pt>
                      <c:pt idx="1364">
                        <c:v>744</c:v>
                      </c:pt>
                      <c:pt idx="1365">
                        <c:v>745</c:v>
                      </c:pt>
                      <c:pt idx="1366">
                        <c:v>746</c:v>
                      </c:pt>
                      <c:pt idx="1367">
                        <c:v>747</c:v>
                      </c:pt>
                      <c:pt idx="1368">
                        <c:v>748</c:v>
                      </c:pt>
                      <c:pt idx="1369">
                        <c:v>749</c:v>
                      </c:pt>
                      <c:pt idx="1370">
                        <c:v>750</c:v>
                      </c:pt>
                      <c:pt idx="1371">
                        <c:v>751</c:v>
                      </c:pt>
                      <c:pt idx="1372">
                        <c:v>752</c:v>
                      </c:pt>
                      <c:pt idx="1373">
                        <c:v>753</c:v>
                      </c:pt>
                      <c:pt idx="1374">
                        <c:v>754</c:v>
                      </c:pt>
                      <c:pt idx="1375">
                        <c:v>755</c:v>
                      </c:pt>
                      <c:pt idx="1376">
                        <c:v>756</c:v>
                      </c:pt>
                      <c:pt idx="1377">
                        <c:v>757</c:v>
                      </c:pt>
                      <c:pt idx="1378">
                        <c:v>758</c:v>
                      </c:pt>
                      <c:pt idx="1379">
                        <c:v>759</c:v>
                      </c:pt>
                      <c:pt idx="1380">
                        <c:v>760</c:v>
                      </c:pt>
                      <c:pt idx="1381">
                        <c:v>761</c:v>
                      </c:pt>
                      <c:pt idx="1382">
                        <c:v>762</c:v>
                      </c:pt>
                      <c:pt idx="1383">
                        <c:v>763</c:v>
                      </c:pt>
                      <c:pt idx="1384">
                        <c:v>764</c:v>
                      </c:pt>
                      <c:pt idx="1385">
                        <c:v>765</c:v>
                      </c:pt>
                      <c:pt idx="1386">
                        <c:v>766</c:v>
                      </c:pt>
                      <c:pt idx="1387">
                        <c:v>767</c:v>
                      </c:pt>
                      <c:pt idx="1388">
                        <c:v>768</c:v>
                      </c:pt>
                      <c:pt idx="1389">
                        <c:v>769</c:v>
                      </c:pt>
                      <c:pt idx="1390">
                        <c:v>770</c:v>
                      </c:pt>
                      <c:pt idx="1391">
                        <c:v>771</c:v>
                      </c:pt>
                      <c:pt idx="1392">
                        <c:v>772</c:v>
                      </c:pt>
                      <c:pt idx="1393">
                        <c:v>773</c:v>
                      </c:pt>
                      <c:pt idx="1394">
                        <c:v>774</c:v>
                      </c:pt>
                      <c:pt idx="1395">
                        <c:v>775</c:v>
                      </c:pt>
                      <c:pt idx="1396">
                        <c:v>776</c:v>
                      </c:pt>
                      <c:pt idx="1397">
                        <c:v>777</c:v>
                      </c:pt>
                      <c:pt idx="1398">
                        <c:v>778</c:v>
                      </c:pt>
                      <c:pt idx="1399">
                        <c:v>779</c:v>
                      </c:pt>
                      <c:pt idx="1400">
                        <c:v>780</c:v>
                      </c:pt>
                      <c:pt idx="1401">
                        <c:v>781</c:v>
                      </c:pt>
                      <c:pt idx="1402">
                        <c:v>782</c:v>
                      </c:pt>
                      <c:pt idx="1403">
                        <c:v>783</c:v>
                      </c:pt>
                      <c:pt idx="1404">
                        <c:v>784</c:v>
                      </c:pt>
                      <c:pt idx="1405">
                        <c:v>785</c:v>
                      </c:pt>
                      <c:pt idx="1406">
                        <c:v>786</c:v>
                      </c:pt>
                      <c:pt idx="1407">
                        <c:v>787</c:v>
                      </c:pt>
                      <c:pt idx="1408">
                        <c:v>788</c:v>
                      </c:pt>
                      <c:pt idx="1409">
                        <c:v>789</c:v>
                      </c:pt>
                      <c:pt idx="1410">
                        <c:v>790</c:v>
                      </c:pt>
                      <c:pt idx="1411">
                        <c:v>791</c:v>
                      </c:pt>
                      <c:pt idx="1412">
                        <c:v>792</c:v>
                      </c:pt>
                      <c:pt idx="1413">
                        <c:v>793</c:v>
                      </c:pt>
                      <c:pt idx="1414">
                        <c:v>794</c:v>
                      </c:pt>
                      <c:pt idx="1415">
                        <c:v>795</c:v>
                      </c:pt>
                      <c:pt idx="1416">
                        <c:v>796</c:v>
                      </c:pt>
                      <c:pt idx="1417">
                        <c:v>797</c:v>
                      </c:pt>
                      <c:pt idx="1418">
                        <c:v>798</c:v>
                      </c:pt>
                      <c:pt idx="1419">
                        <c:v>799</c:v>
                      </c:pt>
                      <c:pt idx="1420">
                        <c:v>800</c:v>
                      </c:pt>
                      <c:pt idx="1421">
                        <c:v>801</c:v>
                      </c:pt>
                      <c:pt idx="1422">
                        <c:v>802</c:v>
                      </c:pt>
                      <c:pt idx="1423">
                        <c:v>803</c:v>
                      </c:pt>
                      <c:pt idx="1424">
                        <c:v>804</c:v>
                      </c:pt>
                      <c:pt idx="1425">
                        <c:v>805</c:v>
                      </c:pt>
                      <c:pt idx="1426">
                        <c:v>806</c:v>
                      </c:pt>
                      <c:pt idx="1427">
                        <c:v>807</c:v>
                      </c:pt>
                      <c:pt idx="1428">
                        <c:v>808</c:v>
                      </c:pt>
                      <c:pt idx="1429">
                        <c:v>809</c:v>
                      </c:pt>
                      <c:pt idx="1430">
                        <c:v>810</c:v>
                      </c:pt>
                      <c:pt idx="1431">
                        <c:v>811</c:v>
                      </c:pt>
                      <c:pt idx="1432">
                        <c:v>812</c:v>
                      </c:pt>
                      <c:pt idx="1433">
                        <c:v>813</c:v>
                      </c:pt>
                      <c:pt idx="1434">
                        <c:v>814</c:v>
                      </c:pt>
                      <c:pt idx="1435">
                        <c:v>815</c:v>
                      </c:pt>
                      <c:pt idx="1436">
                        <c:v>816</c:v>
                      </c:pt>
                      <c:pt idx="1437">
                        <c:v>817</c:v>
                      </c:pt>
                      <c:pt idx="1438">
                        <c:v>818</c:v>
                      </c:pt>
                      <c:pt idx="1439">
                        <c:v>819</c:v>
                      </c:pt>
                      <c:pt idx="1440">
                        <c:v>820</c:v>
                      </c:pt>
                      <c:pt idx="1441">
                        <c:v>821</c:v>
                      </c:pt>
                      <c:pt idx="1442">
                        <c:v>822</c:v>
                      </c:pt>
                      <c:pt idx="1443">
                        <c:v>823</c:v>
                      </c:pt>
                      <c:pt idx="1444">
                        <c:v>824</c:v>
                      </c:pt>
                      <c:pt idx="1445">
                        <c:v>825</c:v>
                      </c:pt>
                      <c:pt idx="1446">
                        <c:v>826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Stove9 Run 2'!$E$4:$E$1450</c15:sqref>
                        </c15:formulaRef>
                      </c:ext>
                    </c:extLst>
                    <c:numCache>
                      <c:formatCode>#,##0</c:formatCode>
                      <c:ptCount val="1447"/>
                      <c:pt idx="1">
                        <c:v>21370.099095217578</c:v>
                      </c:pt>
                      <c:pt idx="2">
                        <c:v>29898.67625428992</c:v>
                      </c:pt>
                      <c:pt idx="3">
                        <c:v>0</c:v>
                      </c:pt>
                      <c:pt idx="4">
                        <c:v>10284.360189573459</c:v>
                      </c:pt>
                      <c:pt idx="5">
                        <c:v>10805.687203791467</c:v>
                      </c:pt>
                      <c:pt idx="6">
                        <c:v>11563.981042654028</c:v>
                      </c:pt>
                      <c:pt idx="7">
                        <c:v>12322.274881516589</c:v>
                      </c:pt>
                      <c:pt idx="8">
                        <c:v>13127.962085308056</c:v>
                      </c:pt>
                      <c:pt idx="9">
                        <c:v>13886.255924170617</c:v>
                      </c:pt>
                      <c:pt idx="10">
                        <c:v>14644.549763033176</c:v>
                      </c:pt>
                      <c:pt idx="11">
                        <c:v>15308.056872037914</c:v>
                      </c:pt>
                      <c:pt idx="12">
                        <c:v>16208.530805687204</c:v>
                      </c:pt>
                      <c:pt idx="13">
                        <c:v>16966.824644549764</c:v>
                      </c:pt>
                      <c:pt idx="14">
                        <c:v>17677.725118483413</c:v>
                      </c:pt>
                      <c:pt idx="15">
                        <c:v>18388.625592417065</c:v>
                      </c:pt>
                      <c:pt idx="16">
                        <c:v>22369.668246445497</c:v>
                      </c:pt>
                      <c:pt idx="17">
                        <c:v>22369.668246445497</c:v>
                      </c:pt>
                      <c:pt idx="18">
                        <c:v>22369.668246445497</c:v>
                      </c:pt>
                      <c:pt idx="19">
                        <c:v>22369.668246445497</c:v>
                      </c:pt>
                      <c:pt idx="20">
                        <c:v>22369.668246445497</c:v>
                      </c:pt>
                      <c:pt idx="21">
                        <c:v>21943.127962085309</c:v>
                      </c:pt>
                      <c:pt idx="22">
                        <c:v>22890.995260663509</c:v>
                      </c:pt>
                      <c:pt idx="23">
                        <c:v>23791.469194312795</c:v>
                      </c:pt>
                      <c:pt idx="24">
                        <c:v>24691.943127962084</c:v>
                      </c:pt>
                      <c:pt idx="25">
                        <c:v>24786.729857819904</c:v>
                      </c:pt>
                      <c:pt idx="26">
                        <c:v>25497.630331753553</c:v>
                      </c:pt>
                      <c:pt idx="27">
                        <c:v>25639.810426540284</c:v>
                      </c:pt>
                      <c:pt idx="28">
                        <c:v>25876.777251184831</c:v>
                      </c:pt>
                      <c:pt idx="29">
                        <c:v>26540.284360189573</c:v>
                      </c:pt>
                      <c:pt idx="30">
                        <c:v>27345.971563981038</c:v>
                      </c:pt>
                      <c:pt idx="31">
                        <c:v>27345.971563981038</c:v>
                      </c:pt>
                      <c:pt idx="32">
                        <c:v>28436.018957345972</c:v>
                      </c:pt>
                      <c:pt idx="33">
                        <c:v>27914.691943127964</c:v>
                      </c:pt>
                      <c:pt idx="34">
                        <c:v>27962.08530805687</c:v>
                      </c:pt>
                      <c:pt idx="35">
                        <c:v>29431.279620853082</c:v>
                      </c:pt>
                      <c:pt idx="36">
                        <c:v>29431.279620853082</c:v>
                      </c:pt>
                      <c:pt idx="37">
                        <c:v>29526.066350710906</c:v>
                      </c:pt>
                      <c:pt idx="38">
                        <c:v>29810.426540284359</c:v>
                      </c:pt>
                      <c:pt idx="39">
                        <c:v>30000</c:v>
                      </c:pt>
                      <c:pt idx="40">
                        <c:v>30000</c:v>
                      </c:pt>
                      <c:pt idx="41">
                        <c:v>30000</c:v>
                      </c:pt>
                      <c:pt idx="42">
                        <c:v>29952.60663507109</c:v>
                      </c:pt>
                      <c:pt idx="43">
                        <c:v>30000</c:v>
                      </c:pt>
                      <c:pt idx="44">
                        <c:v>29973.670352817273</c:v>
                      </c:pt>
                      <c:pt idx="45">
                        <c:v>29512.992319006378</c:v>
                      </c:pt>
                      <c:pt idx="46">
                        <c:v>20044.983532813876</c:v>
                      </c:pt>
                      <c:pt idx="47">
                        <c:v>20394.672332080401</c:v>
                      </c:pt>
                      <c:pt idx="48">
                        <c:v>22983.372158406299</c:v>
                      </c:pt>
                      <c:pt idx="49">
                        <c:v>21861.41526393202</c:v>
                      </c:pt>
                      <c:pt idx="50">
                        <c:v>19550.96794923288</c:v>
                      </c:pt>
                      <c:pt idx="51">
                        <c:v>21037.751266546828</c:v>
                      </c:pt>
                      <c:pt idx="52">
                        <c:v>23570.844909298907</c:v>
                      </c:pt>
                      <c:pt idx="53">
                        <c:v>22857.257611053108</c:v>
                      </c:pt>
                      <c:pt idx="54">
                        <c:v>22265.893119790817</c:v>
                      </c:pt>
                      <c:pt idx="55">
                        <c:v>23536.83026749135</c:v>
                      </c:pt>
                      <c:pt idx="56">
                        <c:v>24674.783461349896</c:v>
                      </c:pt>
                      <c:pt idx="57">
                        <c:v>25385.171499718861</c:v>
                      </c:pt>
                      <c:pt idx="58">
                        <c:v>0</c:v>
                      </c:pt>
                      <c:pt idx="59">
                        <c:v>10616.11374407583</c:v>
                      </c:pt>
                      <c:pt idx="60">
                        <c:v>11279.620853080569</c:v>
                      </c:pt>
                      <c:pt idx="61">
                        <c:v>12085.308056872038</c:v>
                      </c:pt>
                      <c:pt idx="62">
                        <c:v>12843.601895734597</c:v>
                      </c:pt>
                      <c:pt idx="63">
                        <c:v>13507.109004739335</c:v>
                      </c:pt>
                      <c:pt idx="64">
                        <c:v>14407.582938388625</c:v>
                      </c:pt>
                      <c:pt idx="65">
                        <c:v>15165.876777251186</c:v>
                      </c:pt>
                      <c:pt idx="66">
                        <c:v>18341.232227488152</c:v>
                      </c:pt>
                      <c:pt idx="67">
                        <c:v>18341.232227488152</c:v>
                      </c:pt>
                      <c:pt idx="68">
                        <c:v>18341.232227488152</c:v>
                      </c:pt>
                      <c:pt idx="69">
                        <c:v>18341.232227488152</c:v>
                      </c:pt>
                      <c:pt idx="70">
                        <c:v>18341.232227488152</c:v>
                      </c:pt>
                      <c:pt idx="71">
                        <c:v>18862.55924170616</c:v>
                      </c:pt>
                      <c:pt idx="72">
                        <c:v>24263.248599741488</c:v>
                      </c:pt>
                      <c:pt idx="73">
                        <c:v>20377.540364687924</c:v>
                      </c:pt>
                      <c:pt idx="74">
                        <c:v>21284.009127611022</c:v>
                      </c:pt>
                      <c:pt idx="75">
                        <c:v>20849.921011058446</c:v>
                      </c:pt>
                      <c:pt idx="76">
                        <c:v>19822.274881516583</c:v>
                      </c:pt>
                      <c:pt idx="77">
                        <c:v>19320.695102685619</c:v>
                      </c:pt>
                      <c:pt idx="78">
                        <c:v>19572.642588658284</c:v>
                      </c:pt>
                      <c:pt idx="79">
                        <c:v>20038.557313840465</c:v>
                      </c:pt>
                      <c:pt idx="80">
                        <c:v>20458.408236639971</c:v>
                      </c:pt>
                      <c:pt idx="81">
                        <c:v>20947.8672985782</c:v>
                      </c:pt>
                      <c:pt idx="82">
                        <c:v>20028.917985380347</c:v>
                      </c:pt>
                      <c:pt idx="83">
                        <c:v>21121.098218663181</c:v>
                      </c:pt>
                      <c:pt idx="84">
                        <c:v>18981.44429271427</c:v>
                      </c:pt>
                      <c:pt idx="85">
                        <c:v>19924.824317698971</c:v>
                      </c:pt>
                      <c:pt idx="86">
                        <c:v>21833.882239537317</c:v>
                      </c:pt>
                      <c:pt idx="87">
                        <c:v>23442.555973198228</c:v>
                      </c:pt>
                      <c:pt idx="88">
                        <c:v>23589.043296650343</c:v>
                      </c:pt>
                      <c:pt idx="89">
                        <c:v>23897.69570191206</c:v>
                      </c:pt>
                      <c:pt idx="90">
                        <c:v>23266.929070608094</c:v>
                      </c:pt>
                      <c:pt idx="91">
                        <c:v>22290.406929236804</c:v>
                      </c:pt>
                      <c:pt idx="92">
                        <c:v>22021.572152312463</c:v>
                      </c:pt>
                      <c:pt idx="93">
                        <c:v>22431.520604064586</c:v>
                      </c:pt>
                      <c:pt idx="94">
                        <c:v>23068.311815656154</c:v>
                      </c:pt>
                      <c:pt idx="95">
                        <c:v>24327.255201220967</c:v>
                      </c:pt>
                      <c:pt idx="96">
                        <c:v>23647.654845563011</c:v>
                      </c:pt>
                      <c:pt idx="97">
                        <c:v>22332.717487348378</c:v>
                      </c:pt>
                      <c:pt idx="98">
                        <c:v>21899.820232064067</c:v>
                      </c:pt>
                      <c:pt idx="99">
                        <c:v>21983.291830669146</c:v>
                      </c:pt>
                      <c:pt idx="100">
                        <c:v>22338.61742114725</c:v>
                      </c:pt>
                      <c:pt idx="101">
                        <c:v>23222.74881516588</c:v>
                      </c:pt>
                      <c:pt idx="102">
                        <c:v>22736.766005301641</c:v>
                      </c:pt>
                      <c:pt idx="103">
                        <c:v>23122.242196437313</c:v>
                      </c:pt>
                      <c:pt idx="104">
                        <c:v>23106.273596272797</c:v>
                      </c:pt>
                      <c:pt idx="105">
                        <c:v>23129.59633927112</c:v>
                      </c:pt>
                      <c:pt idx="106">
                        <c:v>22700.618523576191</c:v>
                      </c:pt>
                      <c:pt idx="107">
                        <c:v>22485.700277823173</c:v>
                      </c:pt>
                      <c:pt idx="108">
                        <c:v>22663.667764479076</c:v>
                      </c:pt>
                      <c:pt idx="109">
                        <c:v>22869.74995914365</c:v>
                      </c:pt>
                      <c:pt idx="110">
                        <c:v>26377.219053739249</c:v>
                      </c:pt>
                      <c:pt idx="111">
                        <c:v>28007.02729204117</c:v>
                      </c:pt>
                      <c:pt idx="112">
                        <c:v>27746.003695075906</c:v>
                      </c:pt>
                      <c:pt idx="113">
                        <c:v>27805.862734772676</c:v>
                      </c:pt>
                      <c:pt idx="114">
                        <c:v>27819.905213270144</c:v>
                      </c:pt>
                      <c:pt idx="115">
                        <c:v>27928.120063191131</c:v>
                      </c:pt>
                      <c:pt idx="116">
                        <c:v>28342.022116903645</c:v>
                      </c:pt>
                      <c:pt idx="117">
                        <c:v>29562.837064879899</c:v>
                      </c:pt>
                      <c:pt idx="118">
                        <c:v>29642.915509070121</c:v>
                      </c:pt>
                      <c:pt idx="119">
                        <c:v>29915.655875973989</c:v>
                      </c:pt>
                      <c:pt idx="120">
                        <c:v>29993.46298414774</c:v>
                      </c:pt>
                      <c:pt idx="121">
                        <c:v>29991.967226283239</c:v>
                      </c:pt>
                      <c:pt idx="122">
                        <c:v>29991.01160320314</c:v>
                      </c:pt>
                      <c:pt idx="123">
                        <c:v>29988.754116796532</c:v>
                      </c:pt>
                      <c:pt idx="124">
                        <c:v>29998.365746036936</c:v>
                      </c:pt>
                      <c:pt idx="125">
                        <c:v>29991.828730184672</c:v>
                      </c:pt>
                      <c:pt idx="126">
                        <c:v>29992.770503654916</c:v>
                      </c:pt>
                      <c:pt idx="127">
                        <c:v>29997.5486190554</c:v>
                      </c:pt>
                      <c:pt idx="128">
                        <c:v>29991.163948911562</c:v>
                      </c:pt>
                      <c:pt idx="129">
                        <c:v>29991.828730184672</c:v>
                      </c:pt>
                      <c:pt idx="130">
                        <c:v>29994.280111129272</c:v>
                      </c:pt>
                      <c:pt idx="131">
                        <c:v>29994.377058398266</c:v>
                      </c:pt>
                      <c:pt idx="132">
                        <c:v>29987.147562053182</c:v>
                      </c:pt>
                      <c:pt idx="133">
                        <c:v>29997.5486190554</c:v>
                      </c:pt>
                      <c:pt idx="134">
                        <c:v>29993.46298414774</c:v>
                      </c:pt>
                      <c:pt idx="135">
                        <c:v>29992.770503654916</c:v>
                      </c:pt>
                      <c:pt idx="136">
                        <c:v>29992.645857166204</c:v>
                      </c:pt>
                      <c:pt idx="137">
                        <c:v>29994.377058398266</c:v>
                      </c:pt>
                      <c:pt idx="138">
                        <c:v>29994.280111129272</c:v>
                      </c:pt>
                      <c:pt idx="139">
                        <c:v>29992.770503654916</c:v>
                      </c:pt>
                      <c:pt idx="140">
                        <c:v>29995.097238110804</c:v>
                      </c:pt>
                      <c:pt idx="141">
                        <c:v>28569.363001044254</c:v>
                      </c:pt>
                      <c:pt idx="142">
                        <c:v>29350.384049681325</c:v>
                      </c:pt>
                      <c:pt idx="143">
                        <c:v>29991.828730184672</c:v>
                      </c:pt>
                      <c:pt idx="144">
                        <c:v>29993.573781026589</c:v>
                      </c:pt>
                      <c:pt idx="145">
                        <c:v>29991.828730184672</c:v>
                      </c:pt>
                      <c:pt idx="146">
                        <c:v>29993.573781026589</c:v>
                      </c:pt>
                      <c:pt idx="147">
                        <c:v>29986.925968295473</c:v>
                      </c:pt>
                      <c:pt idx="148">
                        <c:v>29982.327897823125</c:v>
                      </c:pt>
                      <c:pt idx="149">
                        <c:v>29992.645857166204</c:v>
                      </c:pt>
                      <c:pt idx="150">
                        <c:v>29998.393445256646</c:v>
                      </c:pt>
                      <c:pt idx="151">
                        <c:v>29992.846284539035</c:v>
                      </c:pt>
                      <c:pt idx="152">
                        <c:v>29994.470774091627</c:v>
                      </c:pt>
                      <c:pt idx="153">
                        <c:v>29993.680884676149</c:v>
                      </c:pt>
                      <c:pt idx="154">
                        <c:v>29860.189573459738</c:v>
                      </c:pt>
                      <c:pt idx="155">
                        <c:v>29711.623423568177</c:v>
                      </c:pt>
                      <c:pt idx="156">
                        <c:v>29850.590408868204</c:v>
                      </c:pt>
                      <c:pt idx="157">
                        <c:v>29972.217682627881</c:v>
                      </c:pt>
                      <c:pt idx="158">
                        <c:v>29991.01160320314</c:v>
                      </c:pt>
                      <c:pt idx="159">
                        <c:v>29994.377058398266</c:v>
                      </c:pt>
                      <c:pt idx="160">
                        <c:v>29986.925968295476</c:v>
                      </c:pt>
                      <c:pt idx="161">
                        <c:v>29995.98361314162</c:v>
                      </c:pt>
                      <c:pt idx="162">
                        <c:v>29991.01160320314</c:v>
                      </c:pt>
                      <c:pt idx="163">
                        <c:v>29498.754920073905</c:v>
                      </c:pt>
                      <c:pt idx="164">
                        <c:v>27597.646674293203</c:v>
                      </c:pt>
                      <c:pt idx="165">
                        <c:v>27513.053257289735</c:v>
                      </c:pt>
                      <c:pt idx="166">
                        <c:v>26557.444026801764</c:v>
                      </c:pt>
                      <c:pt idx="167">
                        <c:v>26089.230266383398</c:v>
                      </c:pt>
                      <c:pt idx="168">
                        <c:v>25356.253514338499</c:v>
                      </c:pt>
                      <c:pt idx="169">
                        <c:v>10284.360189573459</c:v>
                      </c:pt>
                      <c:pt idx="170">
                        <c:v>10284.360189573459</c:v>
                      </c:pt>
                      <c:pt idx="171">
                        <c:v>10284.360189573459</c:v>
                      </c:pt>
                      <c:pt idx="172">
                        <c:v>10284.360189573459</c:v>
                      </c:pt>
                      <c:pt idx="173">
                        <c:v>10284.360189573459</c:v>
                      </c:pt>
                      <c:pt idx="174">
                        <c:v>10284.360189573459</c:v>
                      </c:pt>
                      <c:pt idx="175">
                        <c:v>11090.047393364928</c:v>
                      </c:pt>
                      <c:pt idx="176">
                        <c:v>11848.341232227487</c:v>
                      </c:pt>
                      <c:pt idx="177">
                        <c:v>12559.241706161138</c:v>
                      </c:pt>
                      <c:pt idx="178">
                        <c:v>13412.322274881515</c:v>
                      </c:pt>
                      <c:pt idx="179">
                        <c:v>14170.616113744076</c:v>
                      </c:pt>
                      <c:pt idx="180">
                        <c:v>14881.516587677725</c:v>
                      </c:pt>
                      <c:pt idx="181">
                        <c:v>15687.203791469194</c:v>
                      </c:pt>
                      <c:pt idx="182">
                        <c:v>16492.890995260663</c:v>
                      </c:pt>
                      <c:pt idx="183">
                        <c:v>17251.184834123222</c:v>
                      </c:pt>
                      <c:pt idx="184">
                        <c:v>18009.478672985781</c:v>
                      </c:pt>
                      <c:pt idx="185">
                        <c:v>18483.412322274879</c:v>
                      </c:pt>
                      <c:pt idx="186">
                        <c:v>18720.379146919433</c:v>
                      </c:pt>
                      <c:pt idx="187">
                        <c:v>18909.95260663507</c:v>
                      </c:pt>
                      <c:pt idx="188">
                        <c:v>19478.672985781992</c:v>
                      </c:pt>
                      <c:pt idx="189">
                        <c:v>19857.81990521327</c:v>
                      </c:pt>
                      <c:pt idx="190">
                        <c:v>19952.60663507109</c:v>
                      </c:pt>
                      <c:pt idx="191">
                        <c:v>20521.327014218008</c:v>
                      </c:pt>
                      <c:pt idx="192">
                        <c:v>20521.327014218008</c:v>
                      </c:pt>
                      <c:pt idx="193">
                        <c:v>20758.293838862559</c:v>
                      </c:pt>
                      <c:pt idx="194">
                        <c:v>20995.26066350711</c:v>
                      </c:pt>
                      <c:pt idx="195">
                        <c:v>19668.246445497629</c:v>
                      </c:pt>
                      <c:pt idx="196">
                        <c:v>19810.426540284359</c:v>
                      </c:pt>
                      <c:pt idx="197">
                        <c:v>20142.18009478673</c:v>
                      </c:pt>
                      <c:pt idx="198">
                        <c:v>22417.061611374407</c:v>
                      </c:pt>
                      <c:pt idx="199">
                        <c:v>17914.691943127964</c:v>
                      </c:pt>
                      <c:pt idx="200">
                        <c:v>20900.473933649289</c:v>
                      </c:pt>
                      <c:pt idx="201">
                        <c:v>20047.39336492891</c:v>
                      </c:pt>
                      <c:pt idx="202">
                        <c:v>21279.620853080567</c:v>
                      </c:pt>
                      <c:pt idx="203">
                        <c:v>21279.620853080567</c:v>
                      </c:pt>
                      <c:pt idx="204">
                        <c:v>19336.492890995261</c:v>
                      </c:pt>
                      <c:pt idx="205">
                        <c:v>24523.912106850497</c:v>
                      </c:pt>
                      <c:pt idx="206">
                        <c:v>0</c:v>
                      </c:pt>
                      <c:pt idx="207">
                        <c:v>10616.11374407583</c:v>
                      </c:pt>
                      <c:pt idx="208">
                        <c:v>11421.800947867299</c:v>
                      </c:pt>
                      <c:pt idx="209">
                        <c:v>12085.308056872038</c:v>
                      </c:pt>
                      <c:pt idx="210">
                        <c:v>16066.350710900471</c:v>
                      </c:pt>
                      <c:pt idx="211">
                        <c:v>16066.350710900471</c:v>
                      </c:pt>
                      <c:pt idx="212">
                        <c:v>16066.350710900471</c:v>
                      </c:pt>
                      <c:pt idx="213">
                        <c:v>16066.350710900471</c:v>
                      </c:pt>
                      <c:pt idx="214">
                        <c:v>16066.350710900471</c:v>
                      </c:pt>
                      <c:pt idx="215">
                        <c:v>16066.350710900471</c:v>
                      </c:pt>
                      <c:pt idx="216">
                        <c:v>16161.137440758292</c:v>
                      </c:pt>
                      <c:pt idx="217">
                        <c:v>16161.137440758292</c:v>
                      </c:pt>
                      <c:pt idx="218">
                        <c:v>16161.137440758292</c:v>
                      </c:pt>
                      <c:pt idx="219">
                        <c:v>16066.350710900471</c:v>
                      </c:pt>
                      <c:pt idx="220">
                        <c:v>16161.137440758292</c:v>
                      </c:pt>
                      <c:pt idx="221">
                        <c:v>16161.137440758292</c:v>
                      </c:pt>
                      <c:pt idx="222">
                        <c:v>16066.350710900471</c:v>
                      </c:pt>
                      <c:pt idx="223">
                        <c:v>16161.137440758292</c:v>
                      </c:pt>
                      <c:pt idx="224">
                        <c:v>16161.137440758292</c:v>
                      </c:pt>
                      <c:pt idx="225">
                        <c:v>16066.350710900471</c:v>
                      </c:pt>
                      <c:pt idx="226">
                        <c:v>16161.137440758292</c:v>
                      </c:pt>
                      <c:pt idx="227">
                        <c:v>16066.350710900471</c:v>
                      </c:pt>
                      <c:pt idx="228">
                        <c:v>16161.137440758292</c:v>
                      </c:pt>
                      <c:pt idx="229">
                        <c:v>16113.744075829383</c:v>
                      </c:pt>
                      <c:pt idx="230">
                        <c:v>16066.350710900471</c:v>
                      </c:pt>
                      <c:pt idx="231">
                        <c:v>16113.744075829383</c:v>
                      </c:pt>
                      <c:pt idx="232">
                        <c:v>16113.744075829383</c:v>
                      </c:pt>
                      <c:pt idx="233">
                        <c:v>16161.137440758292</c:v>
                      </c:pt>
                      <c:pt idx="234">
                        <c:v>16445.497630331753</c:v>
                      </c:pt>
                      <c:pt idx="235">
                        <c:v>17109.004739336491</c:v>
                      </c:pt>
                      <c:pt idx="236">
                        <c:v>17819.905213270144</c:v>
                      </c:pt>
                      <c:pt idx="237">
                        <c:v>17725.118483412323</c:v>
                      </c:pt>
                      <c:pt idx="238">
                        <c:v>18388.625592417065</c:v>
                      </c:pt>
                      <c:pt idx="239">
                        <c:v>18909.95260663507</c:v>
                      </c:pt>
                      <c:pt idx="240">
                        <c:v>19052.1327014218</c:v>
                      </c:pt>
                      <c:pt idx="241">
                        <c:v>19194.312796208531</c:v>
                      </c:pt>
                      <c:pt idx="242">
                        <c:v>19478.672985781992</c:v>
                      </c:pt>
                      <c:pt idx="243">
                        <c:v>19857.81990521327</c:v>
                      </c:pt>
                      <c:pt idx="244">
                        <c:v>20000</c:v>
                      </c:pt>
                      <c:pt idx="245">
                        <c:v>21137.440758293837</c:v>
                      </c:pt>
                      <c:pt idx="246">
                        <c:v>11042.654028436018</c:v>
                      </c:pt>
                      <c:pt idx="247">
                        <c:v>11042.654028436018</c:v>
                      </c:pt>
                      <c:pt idx="248">
                        <c:v>11042.654028436018</c:v>
                      </c:pt>
                      <c:pt idx="249">
                        <c:v>11042.654028436018</c:v>
                      </c:pt>
                      <c:pt idx="250">
                        <c:v>11042.654028436018</c:v>
                      </c:pt>
                      <c:pt idx="251">
                        <c:v>11042.654028436018</c:v>
                      </c:pt>
                      <c:pt idx="252">
                        <c:v>11232.227488151661</c:v>
                      </c:pt>
                      <c:pt idx="253">
                        <c:v>11279.620853080569</c:v>
                      </c:pt>
                      <c:pt idx="254">
                        <c:v>11184.834123222749</c:v>
                      </c:pt>
                      <c:pt idx="255">
                        <c:v>11232.227488151661</c:v>
                      </c:pt>
                      <c:pt idx="256">
                        <c:v>11232.227488151661</c:v>
                      </c:pt>
                      <c:pt idx="257">
                        <c:v>11232.227488151661</c:v>
                      </c:pt>
                      <c:pt idx="258">
                        <c:v>11232.227488151661</c:v>
                      </c:pt>
                      <c:pt idx="259">
                        <c:v>11232.227488151661</c:v>
                      </c:pt>
                      <c:pt idx="260">
                        <c:v>11232.227488151661</c:v>
                      </c:pt>
                      <c:pt idx="261">
                        <c:v>11232.227488151661</c:v>
                      </c:pt>
                      <c:pt idx="262">
                        <c:v>11232.227488151661</c:v>
                      </c:pt>
                      <c:pt idx="263">
                        <c:v>11232.227488151661</c:v>
                      </c:pt>
                      <c:pt idx="264">
                        <c:v>11232.227488151661</c:v>
                      </c:pt>
                      <c:pt idx="265">
                        <c:v>11232.227488151661</c:v>
                      </c:pt>
                      <c:pt idx="266">
                        <c:v>11232.227488151661</c:v>
                      </c:pt>
                      <c:pt idx="267">
                        <c:v>11232.227488151661</c:v>
                      </c:pt>
                      <c:pt idx="268">
                        <c:v>11232.227488151661</c:v>
                      </c:pt>
                      <c:pt idx="269">
                        <c:v>11232.227488151661</c:v>
                      </c:pt>
                      <c:pt idx="270">
                        <c:v>11232.227488151661</c:v>
                      </c:pt>
                      <c:pt idx="271">
                        <c:v>11421.800947867299</c:v>
                      </c:pt>
                      <c:pt idx="272">
                        <c:v>12227.488151658768</c:v>
                      </c:pt>
                      <c:pt idx="273">
                        <c:v>12985.781990521327</c:v>
                      </c:pt>
                      <c:pt idx="274">
                        <c:v>13744.075829383886</c:v>
                      </c:pt>
                      <c:pt idx="275">
                        <c:v>14265.402843601896</c:v>
                      </c:pt>
                      <c:pt idx="276">
                        <c:v>14407.582938388625</c:v>
                      </c:pt>
                      <c:pt idx="277">
                        <c:v>14549.763033175355</c:v>
                      </c:pt>
                      <c:pt idx="278">
                        <c:v>14739.336492890996</c:v>
                      </c:pt>
                      <c:pt idx="279">
                        <c:v>18818.957345971561</c:v>
                      </c:pt>
                      <c:pt idx="280">
                        <c:v>17526.708972608238</c:v>
                      </c:pt>
                      <c:pt idx="281">
                        <c:v>18990.031050825299</c:v>
                      </c:pt>
                      <c:pt idx="282">
                        <c:v>0</c:v>
                      </c:pt>
                      <c:pt idx="283">
                        <c:v>10189.573459715641</c:v>
                      </c:pt>
                      <c:pt idx="284">
                        <c:v>11042.654028436018</c:v>
                      </c:pt>
                      <c:pt idx="285">
                        <c:v>11753.554502369669</c:v>
                      </c:pt>
                      <c:pt idx="286">
                        <c:v>12559.241706161138</c:v>
                      </c:pt>
                      <c:pt idx="287">
                        <c:v>19763.927389788074</c:v>
                      </c:pt>
                      <c:pt idx="288">
                        <c:v>18607.11703751305</c:v>
                      </c:pt>
                      <c:pt idx="289">
                        <c:v>22385.193659094621</c:v>
                      </c:pt>
                      <c:pt idx="290">
                        <c:v>20052.213029158975</c:v>
                      </c:pt>
                      <c:pt idx="291">
                        <c:v>19146.102304298092</c:v>
                      </c:pt>
                      <c:pt idx="292">
                        <c:v>18362.477529008011</c:v>
                      </c:pt>
                      <c:pt idx="293">
                        <c:v>18346.051891718202</c:v>
                      </c:pt>
                      <c:pt idx="294">
                        <c:v>18728.550416734757</c:v>
                      </c:pt>
                      <c:pt idx="295">
                        <c:v>20086.753956141059</c:v>
                      </c:pt>
                      <c:pt idx="296">
                        <c:v>20458.408236639974</c:v>
                      </c:pt>
                      <c:pt idx="297">
                        <c:v>20812.91670013656</c:v>
                      </c:pt>
                      <c:pt idx="298">
                        <c:v>21705.344010459226</c:v>
                      </c:pt>
                      <c:pt idx="299">
                        <c:v>21626.899820232073</c:v>
                      </c:pt>
                      <c:pt idx="300">
                        <c:v>21751.144670254638</c:v>
                      </c:pt>
                      <c:pt idx="301">
                        <c:v>22412.975976466758</c:v>
                      </c:pt>
                      <c:pt idx="302">
                        <c:v>22814.09281945811</c:v>
                      </c:pt>
                      <c:pt idx="303">
                        <c:v>22921.800947867298</c:v>
                      </c:pt>
                      <c:pt idx="304">
                        <c:v>23126.382306477095</c:v>
                      </c:pt>
                      <c:pt idx="305">
                        <c:v>22845.971563981049</c:v>
                      </c:pt>
                      <c:pt idx="306">
                        <c:v>22590.837282780409</c:v>
                      </c:pt>
                      <c:pt idx="307">
                        <c:v>22071.416898185973</c:v>
                      </c:pt>
                      <c:pt idx="308">
                        <c:v>22023.455699252954</c:v>
                      </c:pt>
                      <c:pt idx="309">
                        <c:v>21729.040692923674</c:v>
                      </c:pt>
                      <c:pt idx="310">
                        <c:v>21534.259779902</c:v>
                      </c:pt>
                      <c:pt idx="311">
                        <c:v>21151.3319169799</c:v>
                      </c:pt>
                      <c:pt idx="312">
                        <c:v>20714.168981859781</c:v>
                      </c:pt>
                      <c:pt idx="313">
                        <c:v>22180.094786729864</c:v>
                      </c:pt>
                      <c:pt idx="314">
                        <c:v>22235.659421474091</c:v>
                      </c:pt>
                      <c:pt idx="315">
                        <c:v>25662.302192947223</c:v>
                      </c:pt>
                      <c:pt idx="316">
                        <c:v>28789.017813368202</c:v>
                      </c:pt>
                      <c:pt idx="317">
                        <c:v>29995.98361314162</c:v>
                      </c:pt>
                      <c:pt idx="318">
                        <c:v>29994.280111129272</c:v>
                      </c:pt>
                      <c:pt idx="319">
                        <c:v>29996.731492073868</c:v>
                      </c:pt>
                      <c:pt idx="320">
                        <c:v>29994.377058398266</c:v>
                      </c:pt>
                      <c:pt idx="321">
                        <c:v>29998.365746036936</c:v>
                      </c:pt>
                      <c:pt idx="322">
                        <c:v>29983.131175194801</c:v>
                      </c:pt>
                      <c:pt idx="323">
                        <c:v>30000</c:v>
                      </c:pt>
                      <c:pt idx="324">
                        <c:v>29987.147562053182</c:v>
                      </c:pt>
                      <c:pt idx="325">
                        <c:v>29995.914365092336</c:v>
                      </c:pt>
                      <c:pt idx="326">
                        <c:v>29918.065708089005</c:v>
                      </c:pt>
                      <c:pt idx="327">
                        <c:v>29977.120444517077</c:v>
                      </c:pt>
                      <c:pt idx="328">
                        <c:v>29922.885372319066</c:v>
                      </c:pt>
                      <c:pt idx="329">
                        <c:v>29971.400555646356</c:v>
                      </c:pt>
                      <c:pt idx="330">
                        <c:v>29986.925968295476</c:v>
                      </c:pt>
                      <c:pt idx="331">
                        <c:v>29983.131175194801</c:v>
                      </c:pt>
                      <c:pt idx="332">
                        <c:v>29954.240889034169</c:v>
                      </c:pt>
                      <c:pt idx="333">
                        <c:v>29988.754116796532</c:v>
                      </c:pt>
                      <c:pt idx="334">
                        <c:v>29989.377349240076</c:v>
                      </c:pt>
                      <c:pt idx="335">
                        <c:v>29993.573781026589</c:v>
                      </c:pt>
                      <c:pt idx="336">
                        <c:v>29989.377349240076</c:v>
                      </c:pt>
                      <c:pt idx="337">
                        <c:v>29995.98361314162</c:v>
                      </c:pt>
                      <c:pt idx="338">
                        <c:v>29993.46298414774</c:v>
                      </c:pt>
                      <c:pt idx="339">
                        <c:v>29995.180335769943</c:v>
                      </c:pt>
                      <c:pt idx="340">
                        <c:v>29996.731492073868</c:v>
                      </c:pt>
                      <c:pt idx="341">
                        <c:v>29993.740498971656</c:v>
                      </c:pt>
                      <c:pt idx="342">
                        <c:v>29991.311216429702</c:v>
                      </c:pt>
                      <c:pt idx="343">
                        <c:v>29988.941548183258</c:v>
                      </c:pt>
                      <c:pt idx="344">
                        <c:v>29993.680884676149</c:v>
                      </c:pt>
                      <c:pt idx="345">
                        <c:v>29995.180335769943</c:v>
                      </c:pt>
                      <c:pt idx="346">
                        <c:v>29998.393445256646</c:v>
                      </c:pt>
                      <c:pt idx="347">
                        <c:v>29988.560222258544</c:v>
                      </c:pt>
                      <c:pt idx="348">
                        <c:v>29988.754116796532</c:v>
                      </c:pt>
                      <c:pt idx="349">
                        <c:v>29995.914365092336</c:v>
                      </c:pt>
                      <c:pt idx="350">
                        <c:v>29998.365746036936</c:v>
                      </c:pt>
                      <c:pt idx="351">
                        <c:v>29992.770503654916</c:v>
                      </c:pt>
                      <c:pt idx="352">
                        <c:v>29964.046412812557</c:v>
                      </c:pt>
                      <c:pt idx="353">
                        <c:v>29981.524620451444</c:v>
                      </c:pt>
                      <c:pt idx="354">
                        <c:v>29972.217682627885</c:v>
                      </c:pt>
                      <c:pt idx="355">
                        <c:v>29997.590167884973</c:v>
                      </c:pt>
                      <c:pt idx="356">
                        <c:v>29980.388952443212</c:v>
                      </c:pt>
                      <c:pt idx="357">
                        <c:v>29991.163948911562</c:v>
                      </c:pt>
                      <c:pt idx="358">
                        <c:v>29994.280111129272</c:v>
                      </c:pt>
                      <c:pt idx="359">
                        <c:v>29987.743095277008</c:v>
                      </c:pt>
                      <c:pt idx="360">
                        <c:v>29993.573781026589</c:v>
                      </c:pt>
                      <c:pt idx="361">
                        <c:v>29996.731492073868</c:v>
                      </c:pt>
                      <c:pt idx="362">
                        <c:v>29996.786890513296</c:v>
                      </c:pt>
                      <c:pt idx="363">
                        <c:v>29991.828730184672</c:v>
                      </c:pt>
                      <c:pt idx="364">
                        <c:v>29993.573781026589</c:v>
                      </c:pt>
                      <c:pt idx="365">
                        <c:v>29997.5486190554</c:v>
                      </c:pt>
                      <c:pt idx="366">
                        <c:v>29999.182873018468</c:v>
                      </c:pt>
                      <c:pt idx="367">
                        <c:v>29992.770503654916</c:v>
                      </c:pt>
                      <c:pt idx="368">
                        <c:v>29996.731492073868</c:v>
                      </c:pt>
                      <c:pt idx="369">
                        <c:v>29992.770503654916</c:v>
                      </c:pt>
                      <c:pt idx="370">
                        <c:v>29994.280111129272</c:v>
                      </c:pt>
                      <c:pt idx="371">
                        <c:v>29993.573781026589</c:v>
                      </c:pt>
                      <c:pt idx="372">
                        <c:v>29998.365746036936</c:v>
                      </c:pt>
                      <c:pt idx="373">
                        <c:v>29994.280111129272</c:v>
                      </c:pt>
                      <c:pt idx="374">
                        <c:v>29994.377058398266</c:v>
                      </c:pt>
                      <c:pt idx="375">
                        <c:v>29990.194476221608</c:v>
                      </c:pt>
                      <c:pt idx="376">
                        <c:v>29993.573781026589</c:v>
                      </c:pt>
                      <c:pt idx="377">
                        <c:v>29999.182873018468</c:v>
                      </c:pt>
                      <c:pt idx="378">
                        <c:v>29990.360671539886</c:v>
                      </c:pt>
                      <c:pt idx="379">
                        <c:v>29991.828730184672</c:v>
                      </c:pt>
                      <c:pt idx="380">
                        <c:v>29993.856415657367</c:v>
                      </c:pt>
                      <c:pt idx="381">
                        <c:v>29996.840442338074</c:v>
                      </c:pt>
                      <c:pt idx="382">
                        <c:v>29994.470774091627</c:v>
                      </c:pt>
                      <c:pt idx="383">
                        <c:v>29992.890995260666</c:v>
                      </c:pt>
                      <c:pt idx="384">
                        <c:v>29995.097238110804</c:v>
                      </c:pt>
                      <c:pt idx="385">
                        <c:v>29995.98361314162</c:v>
                      </c:pt>
                      <c:pt idx="386">
                        <c:v>29988.560222258544</c:v>
                      </c:pt>
                      <c:pt idx="387">
                        <c:v>29997.590167884973</c:v>
                      </c:pt>
                      <c:pt idx="388">
                        <c:v>30001.634253963064</c:v>
                      </c:pt>
                      <c:pt idx="389">
                        <c:v>29996.731492073868</c:v>
                      </c:pt>
                      <c:pt idx="390">
                        <c:v>29992.770503654916</c:v>
                      </c:pt>
                      <c:pt idx="391">
                        <c:v>29988.560222258537</c:v>
                      </c:pt>
                      <c:pt idx="392">
                        <c:v>29985.541007309825</c:v>
                      </c:pt>
                      <c:pt idx="393">
                        <c:v>29988.560222258544</c:v>
                      </c:pt>
                      <c:pt idx="394">
                        <c:v>29990.360671539886</c:v>
                      </c:pt>
                      <c:pt idx="395">
                        <c:v>29995.914365092336</c:v>
                      </c:pt>
                      <c:pt idx="396">
                        <c:v>29991.967226283239</c:v>
                      </c:pt>
                      <c:pt idx="397">
                        <c:v>29991.828730184672</c:v>
                      </c:pt>
                      <c:pt idx="398">
                        <c:v>29994.377058398266</c:v>
                      </c:pt>
                      <c:pt idx="399">
                        <c:v>29991.828730184672</c:v>
                      </c:pt>
                      <c:pt idx="400">
                        <c:v>29987.147562053182</c:v>
                      </c:pt>
                      <c:pt idx="401">
                        <c:v>29992.645857166204</c:v>
                      </c:pt>
                      <c:pt idx="402">
                        <c:v>29999.182873018468</c:v>
                      </c:pt>
                      <c:pt idx="403">
                        <c:v>29995.180335769943</c:v>
                      </c:pt>
                      <c:pt idx="404">
                        <c:v>29995.914365092336</c:v>
                      </c:pt>
                      <c:pt idx="405">
                        <c:v>29993.573781026589</c:v>
                      </c:pt>
                      <c:pt idx="406">
                        <c:v>29987.743095277008</c:v>
                      </c:pt>
                      <c:pt idx="407">
                        <c:v>29993.573781026589</c:v>
                      </c:pt>
                      <c:pt idx="408">
                        <c:v>29996.731492073868</c:v>
                      </c:pt>
                      <c:pt idx="409">
                        <c:v>29989.557394168209</c:v>
                      </c:pt>
                      <c:pt idx="410">
                        <c:v>29995.914365092336</c:v>
                      </c:pt>
                      <c:pt idx="411">
                        <c:v>29994.377058398266</c:v>
                      </c:pt>
                      <c:pt idx="412">
                        <c:v>29994.280111129272</c:v>
                      </c:pt>
                      <c:pt idx="413">
                        <c:v>29989.377349240076</c:v>
                      </c:pt>
                      <c:pt idx="414">
                        <c:v>29998.393445256646</c:v>
                      </c:pt>
                      <c:pt idx="415">
                        <c:v>29995.097238110804</c:v>
                      </c:pt>
                      <c:pt idx="416">
                        <c:v>29997.590167884973</c:v>
                      </c:pt>
                      <c:pt idx="417">
                        <c:v>30000</c:v>
                      </c:pt>
                      <c:pt idx="418">
                        <c:v>29995.528927836898</c:v>
                      </c:pt>
                      <c:pt idx="419">
                        <c:v>29992.890995260666</c:v>
                      </c:pt>
                      <c:pt idx="420">
                        <c:v>29970.774091627172</c:v>
                      </c:pt>
                      <c:pt idx="421">
                        <c:v>30002.369668246443</c:v>
                      </c:pt>
                      <c:pt idx="422">
                        <c:v>29996.786890513296</c:v>
                      </c:pt>
                      <c:pt idx="423">
                        <c:v>29995.180335769943</c:v>
                      </c:pt>
                      <c:pt idx="424">
                        <c:v>29995.914365092336</c:v>
                      </c:pt>
                      <c:pt idx="425">
                        <c:v>29992.770503654916</c:v>
                      </c:pt>
                      <c:pt idx="426">
                        <c:v>29999.182873018468</c:v>
                      </c:pt>
                      <c:pt idx="427">
                        <c:v>29996.786890513296</c:v>
                      </c:pt>
                      <c:pt idx="428">
                        <c:v>29993.46298414774</c:v>
                      </c:pt>
                      <c:pt idx="429">
                        <c:v>29989.557394168209</c:v>
                      </c:pt>
                      <c:pt idx="430">
                        <c:v>29993.46298414774</c:v>
                      </c:pt>
                      <c:pt idx="431">
                        <c:v>29986.925968295476</c:v>
                      </c:pt>
                      <c:pt idx="432">
                        <c:v>29991.967226283239</c:v>
                      </c:pt>
                      <c:pt idx="433">
                        <c:v>29997.5486190554</c:v>
                      </c:pt>
                      <c:pt idx="434">
                        <c:v>29949.393525584401</c:v>
                      </c:pt>
                      <c:pt idx="435">
                        <c:v>29802.255270469057</c:v>
                      </c:pt>
                      <c:pt idx="436">
                        <c:v>29709.213591453139</c:v>
                      </c:pt>
                      <c:pt idx="437">
                        <c:v>29667.429318516104</c:v>
                      </c:pt>
                      <c:pt idx="438">
                        <c:v>29555.78761346293</c:v>
                      </c:pt>
                      <c:pt idx="439">
                        <c:v>29724.628207223395</c:v>
                      </c:pt>
                      <c:pt idx="440">
                        <c:v>29655.394007550822</c:v>
                      </c:pt>
                      <c:pt idx="441">
                        <c:v>29657.623794737712</c:v>
                      </c:pt>
                      <c:pt idx="442">
                        <c:v>29633.109985291718</c:v>
                      </c:pt>
                      <c:pt idx="443">
                        <c:v>29580.689211984893</c:v>
                      </c:pt>
                      <c:pt idx="444">
                        <c:v>29548.12877921226</c:v>
                      </c:pt>
                      <c:pt idx="445">
                        <c:v>29564.623664551367</c:v>
                      </c:pt>
                      <c:pt idx="446">
                        <c:v>29535.054747507736</c:v>
                      </c:pt>
                      <c:pt idx="447">
                        <c:v>29481.082817897004</c:v>
                      </c:pt>
                      <c:pt idx="448">
                        <c:v>29471.318842948174</c:v>
                      </c:pt>
                      <c:pt idx="449">
                        <c:v>29464.781827095921</c:v>
                      </c:pt>
                      <c:pt idx="450">
                        <c:v>29420.033737649603</c:v>
                      </c:pt>
                      <c:pt idx="451">
                        <c:v>29349.566922699785</c:v>
                      </c:pt>
                      <c:pt idx="452">
                        <c:v>29322.033898305071</c:v>
                      </c:pt>
                      <c:pt idx="453">
                        <c:v>0</c:v>
                      </c:pt>
                      <c:pt idx="454">
                        <c:v>10616.11374407583</c:v>
                      </c:pt>
                      <c:pt idx="455">
                        <c:v>11232.227488151661</c:v>
                      </c:pt>
                      <c:pt idx="456">
                        <c:v>12085.308056872038</c:v>
                      </c:pt>
                      <c:pt idx="457">
                        <c:v>12843.601895734597</c:v>
                      </c:pt>
                      <c:pt idx="458">
                        <c:v>13601.895734597156</c:v>
                      </c:pt>
                      <c:pt idx="459">
                        <c:v>14407.582938388625</c:v>
                      </c:pt>
                      <c:pt idx="460">
                        <c:v>15165.876777251186</c:v>
                      </c:pt>
                      <c:pt idx="461">
                        <c:v>15876.777251184834</c:v>
                      </c:pt>
                      <c:pt idx="462">
                        <c:v>16682.464454976303</c:v>
                      </c:pt>
                      <c:pt idx="463">
                        <c:v>17488.151658767772</c:v>
                      </c:pt>
                      <c:pt idx="464">
                        <c:v>18293.838862559242</c:v>
                      </c:pt>
                      <c:pt idx="465">
                        <c:v>19004.73933649289</c:v>
                      </c:pt>
                      <c:pt idx="466">
                        <c:v>19810.426540284359</c:v>
                      </c:pt>
                      <c:pt idx="467">
                        <c:v>20616.113744075828</c:v>
                      </c:pt>
                      <c:pt idx="468">
                        <c:v>21374.407582938387</c:v>
                      </c:pt>
                      <c:pt idx="469">
                        <c:v>22132.701421800943</c:v>
                      </c:pt>
                      <c:pt idx="470">
                        <c:v>22748.815165876775</c:v>
                      </c:pt>
                      <c:pt idx="471">
                        <c:v>23175.35545023697</c:v>
                      </c:pt>
                      <c:pt idx="472">
                        <c:v>23412.322274881517</c:v>
                      </c:pt>
                      <c:pt idx="473">
                        <c:v>23791.469194312795</c:v>
                      </c:pt>
                      <c:pt idx="474">
                        <c:v>23981.042654028435</c:v>
                      </c:pt>
                      <c:pt idx="475">
                        <c:v>25071.090047393365</c:v>
                      </c:pt>
                      <c:pt idx="476">
                        <c:v>25355.450236966823</c:v>
                      </c:pt>
                      <c:pt idx="477">
                        <c:v>25071.090047393365</c:v>
                      </c:pt>
                      <c:pt idx="478">
                        <c:v>25545.023696682463</c:v>
                      </c:pt>
                      <c:pt idx="479">
                        <c:v>25734.597156398104</c:v>
                      </c:pt>
                      <c:pt idx="480">
                        <c:v>26066.350710900475</c:v>
                      </c:pt>
                      <c:pt idx="481">
                        <c:v>26777.251184834124</c:v>
                      </c:pt>
                      <c:pt idx="482">
                        <c:v>26777.251184834124</c:v>
                      </c:pt>
                      <c:pt idx="483">
                        <c:v>26777.251184834124</c:v>
                      </c:pt>
                      <c:pt idx="484">
                        <c:v>26777.251184834124</c:v>
                      </c:pt>
                      <c:pt idx="485">
                        <c:v>26777.251184834124</c:v>
                      </c:pt>
                      <c:pt idx="486">
                        <c:v>26777.251184834124</c:v>
                      </c:pt>
                      <c:pt idx="487">
                        <c:v>26777.251184834124</c:v>
                      </c:pt>
                      <c:pt idx="488">
                        <c:v>26777.251184834124</c:v>
                      </c:pt>
                      <c:pt idx="489">
                        <c:v>26777.251184834124</c:v>
                      </c:pt>
                      <c:pt idx="490">
                        <c:v>26777.251184834124</c:v>
                      </c:pt>
                      <c:pt idx="491">
                        <c:v>29196.682464454992</c:v>
                      </c:pt>
                      <c:pt idx="492">
                        <c:v>29003.132781749526</c:v>
                      </c:pt>
                      <c:pt idx="493">
                        <c:v>29403.497303480948</c:v>
                      </c:pt>
                      <c:pt idx="494">
                        <c:v>29364.275208367362</c:v>
                      </c:pt>
                      <c:pt idx="495">
                        <c:v>29562.927856766721</c:v>
                      </c:pt>
                      <c:pt idx="496">
                        <c:v>0</c:v>
                      </c:pt>
                      <c:pt idx="497">
                        <c:v>10426.54028436019</c:v>
                      </c:pt>
                      <c:pt idx="498">
                        <c:v>11184.834123222749</c:v>
                      </c:pt>
                      <c:pt idx="499">
                        <c:v>11943.127962085307</c:v>
                      </c:pt>
                      <c:pt idx="500">
                        <c:v>12654.028436018958</c:v>
                      </c:pt>
                      <c:pt idx="501">
                        <c:v>13507.109004739335</c:v>
                      </c:pt>
                      <c:pt idx="502">
                        <c:v>14265.402843601896</c:v>
                      </c:pt>
                      <c:pt idx="503">
                        <c:v>14976.303317535543</c:v>
                      </c:pt>
                      <c:pt idx="504">
                        <c:v>15829.383886255924</c:v>
                      </c:pt>
                      <c:pt idx="505">
                        <c:v>16492.890995260663</c:v>
                      </c:pt>
                      <c:pt idx="506">
                        <c:v>17345.971563981042</c:v>
                      </c:pt>
                      <c:pt idx="507">
                        <c:v>18056.872037914691</c:v>
                      </c:pt>
                      <c:pt idx="508">
                        <c:v>27775.473933649289</c:v>
                      </c:pt>
                      <c:pt idx="509">
                        <c:v>26859.399684044234</c:v>
                      </c:pt>
                      <c:pt idx="510">
                        <c:v>29986.571879936811</c:v>
                      </c:pt>
                      <c:pt idx="511">
                        <c:v>29784.721664390745</c:v>
                      </c:pt>
                      <c:pt idx="512">
                        <c:v>29961.595031867957</c:v>
                      </c:pt>
                      <c:pt idx="513">
                        <c:v>29987.950839424859</c:v>
                      </c:pt>
                      <c:pt idx="514">
                        <c:v>29995.914365092336</c:v>
                      </c:pt>
                      <c:pt idx="515">
                        <c:v>29989.377349240076</c:v>
                      </c:pt>
                      <c:pt idx="516">
                        <c:v>29994.377058398262</c:v>
                      </c:pt>
                      <c:pt idx="517">
                        <c:v>29991.828730184672</c:v>
                      </c:pt>
                      <c:pt idx="518">
                        <c:v>29989.557394168209</c:v>
                      </c:pt>
                      <c:pt idx="519">
                        <c:v>29986.925968295476</c:v>
                      </c:pt>
                      <c:pt idx="520">
                        <c:v>29994.377058398266</c:v>
                      </c:pt>
                      <c:pt idx="521">
                        <c:v>29991.828730184672</c:v>
                      </c:pt>
                      <c:pt idx="522">
                        <c:v>29995.097238110804</c:v>
                      </c:pt>
                      <c:pt idx="523">
                        <c:v>29853.000240983238</c:v>
                      </c:pt>
                      <c:pt idx="524">
                        <c:v>29883.967968622346</c:v>
                      </c:pt>
                      <c:pt idx="525">
                        <c:v>29881.91822636357</c:v>
                      </c:pt>
                      <c:pt idx="526">
                        <c:v>29790.815492727605</c:v>
                      </c:pt>
                      <c:pt idx="527">
                        <c:v>29647.361233834057</c:v>
                      </c:pt>
                      <c:pt idx="528">
                        <c:v>29615.950318679526</c:v>
                      </c:pt>
                      <c:pt idx="529">
                        <c:v>29678.68905132942</c:v>
                      </c:pt>
                      <c:pt idx="530">
                        <c:v>0</c:v>
                      </c:pt>
                      <c:pt idx="531">
                        <c:v>10663.50710900474</c:v>
                      </c:pt>
                      <c:pt idx="532">
                        <c:v>11421.800947867299</c:v>
                      </c:pt>
                      <c:pt idx="533">
                        <c:v>12180.094786729858</c:v>
                      </c:pt>
                      <c:pt idx="534">
                        <c:v>13033.175355450236</c:v>
                      </c:pt>
                      <c:pt idx="535">
                        <c:v>13744.075829383886</c:v>
                      </c:pt>
                      <c:pt idx="536">
                        <c:v>14454.976303317537</c:v>
                      </c:pt>
                      <c:pt idx="537">
                        <c:v>15308.056872037914</c:v>
                      </c:pt>
                      <c:pt idx="538">
                        <c:v>16066.350710900471</c:v>
                      </c:pt>
                      <c:pt idx="539">
                        <c:v>21469.194312796208</c:v>
                      </c:pt>
                      <c:pt idx="540">
                        <c:v>21469.194312796208</c:v>
                      </c:pt>
                      <c:pt idx="541">
                        <c:v>21469.194312796208</c:v>
                      </c:pt>
                      <c:pt idx="542">
                        <c:v>21469.194312796208</c:v>
                      </c:pt>
                      <c:pt idx="543">
                        <c:v>21469.194312796208</c:v>
                      </c:pt>
                      <c:pt idx="544">
                        <c:v>21469.194312796208</c:v>
                      </c:pt>
                      <c:pt idx="545">
                        <c:v>21469.194312796208</c:v>
                      </c:pt>
                      <c:pt idx="546">
                        <c:v>22132.701421800943</c:v>
                      </c:pt>
                      <c:pt idx="547">
                        <c:v>22890.995260663509</c:v>
                      </c:pt>
                      <c:pt idx="548">
                        <c:v>23270.142180094783</c:v>
                      </c:pt>
                      <c:pt idx="549">
                        <c:v>23744.075829383888</c:v>
                      </c:pt>
                      <c:pt idx="550">
                        <c:v>22748.815165876775</c:v>
                      </c:pt>
                      <c:pt idx="551">
                        <c:v>22796.208530805688</c:v>
                      </c:pt>
                      <c:pt idx="552">
                        <c:v>22985.781990521325</c:v>
                      </c:pt>
                      <c:pt idx="553">
                        <c:v>23175.35545023697</c:v>
                      </c:pt>
                      <c:pt idx="554">
                        <c:v>23270.142180094783</c:v>
                      </c:pt>
                      <c:pt idx="555">
                        <c:v>23175.35545023697</c:v>
                      </c:pt>
                      <c:pt idx="556">
                        <c:v>23696.682464454974</c:v>
                      </c:pt>
                      <c:pt idx="557">
                        <c:v>23933.649289099525</c:v>
                      </c:pt>
                      <c:pt idx="558">
                        <c:v>24407.582938388627</c:v>
                      </c:pt>
                      <c:pt idx="559">
                        <c:v>24928.909952606635</c:v>
                      </c:pt>
                      <c:pt idx="560">
                        <c:v>25355.450236966823</c:v>
                      </c:pt>
                      <c:pt idx="561">
                        <c:v>25545.023696682463</c:v>
                      </c:pt>
                      <c:pt idx="562">
                        <c:v>26066.350710900475</c:v>
                      </c:pt>
                      <c:pt idx="563">
                        <c:v>26919.431279620854</c:v>
                      </c:pt>
                      <c:pt idx="564">
                        <c:v>27630.331753554503</c:v>
                      </c:pt>
                      <c:pt idx="565">
                        <c:v>27914.691943127964</c:v>
                      </c:pt>
                      <c:pt idx="566">
                        <c:v>28293.838862559242</c:v>
                      </c:pt>
                      <c:pt idx="567">
                        <c:v>29930.038366057321</c:v>
                      </c:pt>
                      <c:pt idx="568">
                        <c:v>29332.476504136885</c:v>
                      </c:pt>
                      <c:pt idx="569">
                        <c:v>29157.542082039563</c:v>
                      </c:pt>
                      <c:pt idx="570">
                        <c:v>29156.724955058027</c:v>
                      </c:pt>
                      <c:pt idx="571">
                        <c:v>29243.312715880791</c:v>
                      </c:pt>
                      <c:pt idx="572">
                        <c:v>29328.321621179919</c:v>
                      </c:pt>
                      <c:pt idx="573">
                        <c:v>29428.869788738033</c:v>
                      </c:pt>
                      <c:pt idx="574">
                        <c:v>29488.47850956038</c:v>
                      </c:pt>
                      <c:pt idx="575">
                        <c:v>29598.361314161772</c:v>
                      </c:pt>
                      <c:pt idx="576">
                        <c:v>29624.121588494872</c:v>
                      </c:pt>
                      <c:pt idx="577">
                        <c:v>29640.464128125521</c:v>
                      </c:pt>
                      <c:pt idx="578">
                        <c:v>29648.164511205741</c:v>
                      </c:pt>
                      <c:pt idx="579">
                        <c:v>29678.051969276039</c:v>
                      </c:pt>
                      <c:pt idx="580">
                        <c:v>29688.328379789553</c:v>
                      </c:pt>
                      <c:pt idx="581">
                        <c:v>29692.760254943649</c:v>
                      </c:pt>
                      <c:pt idx="582">
                        <c:v>29711.168738263434</c:v>
                      </c:pt>
                      <c:pt idx="583">
                        <c:v>29729.067930489757</c:v>
                      </c:pt>
                      <c:pt idx="584">
                        <c:v>29665.086887835725</c:v>
                      </c:pt>
                      <c:pt idx="585">
                        <c:v>29714.849921011079</c:v>
                      </c:pt>
                      <c:pt idx="586">
                        <c:v>29704.393927223096</c:v>
                      </c:pt>
                      <c:pt idx="587">
                        <c:v>29662.623503895895</c:v>
                      </c:pt>
                      <c:pt idx="588">
                        <c:v>29635.56136623631</c:v>
                      </c:pt>
                      <c:pt idx="589">
                        <c:v>29603.984255763513</c:v>
                      </c:pt>
                      <c:pt idx="590">
                        <c:v>29540.77463637849</c:v>
                      </c:pt>
                      <c:pt idx="591">
                        <c:v>29490.722146357122</c:v>
                      </c:pt>
                      <c:pt idx="592">
                        <c:v>29508.089557117164</c:v>
                      </c:pt>
                      <c:pt idx="593">
                        <c:v>29447.622160483723</c:v>
                      </c:pt>
                      <c:pt idx="594">
                        <c:v>29395.132139127629</c:v>
                      </c:pt>
                      <c:pt idx="595">
                        <c:v>29400.228795554816</c:v>
                      </c:pt>
                      <c:pt idx="596">
                        <c:v>29449.755000401623</c:v>
                      </c:pt>
                      <c:pt idx="597">
                        <c:v>0</c:v>
                      </c:pt>
                      <c:pt idx="598">
                        <c:v>10426.54028436019</c:v>
                      </c:pt>
                      <c:pt idx="599">
                        <c:v>15829.383886255924</c:v>
                      </c:pt>
                      <c:pt idx="600">
                        <c:v>15829.383886255924</c:v>
                      </c:pt>
                      <c:pt idx="601">
                        <c:v>15829.383886255924</c:v>
                      </c:pt>
                      <c:pt idx="602">
                        <c:v>15829.383886255924</c:v>
                      </c:pt>
                      <c:pt idx="603">
                        <c:v>15829.383886255924</c:v>
                      </c:pt>
                      <c:pt idx="604">
                        <c:v>15829.383886255924</c:v>
                      </c:pt>
                      <c:pt idx="605">
                        <c:v>15829.383886255924</c:v>
                      </c:pt>
                      <c:pt idx="606">
                        <c:v>16492.890995260663</c:v>
                      </c:pt>
                      <c:pt idx="607">
                        <c:v>17440.758293838862</c:v>
                      </c:pt>
                      <c:pt idx="608">
                        <c:v>18151.658767772511</c:v>
                      </c:pt>
                      <c:pt idx="609">
                        <c:v>18909.95260663507</c:v>
                      </c:pt>
                      <c:pt idx="610">
                        <c:v>19668.246445497629</c:v>
                      </c:pt>
                      <c:pt idx="611">
                        <c:v>20473.933649289094</c:v>
                      </c:pt>
                      <c:pt idx="612">
                        <c:v>21232.227488151661</c:v>
                      </c:pt>
                      <c:pt idx="613">
                        <c:v>21943.127962085309</c:v>
                      </c:pt>
                      <c:pt idx="614">
                        <c:v>22559.241706161138</c:v>
                      </c:pt>
                      <c:pt idx="615">
                        <c:v>23554.502369668247</c:v>
                      </c:pt>
                      <c:pt idx="616">
                        <c:v>24218.009478672982</c:v>
                      </c:pt>
                      <c:pt idx="617">
                        <c:v>24976.303317535545</c:v>
                      </c:pt>
                      <c:pt idx="618">
                        <c:v>25071.090047393365</c:v>
                      </c:pt>
                      <c:pt idx="619">
                        <c:v>25213.270142180096</c:v>
                      </c:pt>
                      <c:pt idx="620">
                        <c:v>25165.876777251186</c:v>
                      </c:pt>
                      <c:pt idx="621">
                        <c:v>25213.270142180096</c:v>
                      </c:pt>
                      <c:pt idx="622">
                        <c:v>25165.876777251186</c:v>
                      </c:pt>
                      <c:pt idx="623">
                        <c:v>25165.876777251186</c:v>
                      </c:pt>
                      <c:pt idx="624">
                        <c:v>25213.270142180096</c:v>
                      </c:pt>
                      <c:pt idx="625">
                        <c:v>25260.66350710901</c:v>
                      </c:pt>
                      <c:pt idx="626">
                        <c:v>25118.483412322275</c:v>
                      </c:pt>
                      <c:pt idx="627">
                        <c:v>24597.156398104264</c:v>
                      </c:pt>
                      <c:pt idx="628">
                        <c:v>24028.436018957345</c:v>
                      </c:pt>
                      <c:pt idx="629">
                        <c:v>23554.502369668247</c:v>
                      </c:pt>
                      <c:pt idx="630">
                        <c:v>23364.928909952607</c:v>
                      </c:pt>
                      <c:pt idx="631">
                        <c:v>23649.289099526068</c:v>
                      </c:pt>
                      <c:pt idx="632">
                        <c:v>23791.469194312795</c:v>
                      </c:pt>
                      <c:pt idx="633">
                        <c:v>23838.862559241705</c:v>
                      </c:pt>
                      <c:pt idx="634">
                        <c:v>23933.649289099525</c:v>
                      </c:pt>
                      <c:pt idx="635">
                        <c:v>24597.156398104264</c:v>
                      </c:pt>
                      <c:pt idx="636">
                        <c:v>25308.056872037916</c:v>
                      </c:pt>
                      <c:pt idx="637">
                        <c:v>25687.203791469194</c:v>
                      </c:pt>
                      <c:pt idx="638">
                        <c:v>26208.530805687205</c:v>
                      </c:pt>
                      <c:pt idx="639">
                        <c:v>26587.677725118483</c:v>
                      </c:pt>
                      <c:pt idx="640">
                        <c:v>29541.864139020538</c:v>
                      </c:pt>
                      <c:pt idx="641">
                        <c:v>28931.197908154951</c:v>
                      </c:pt>
                      <c:pt idx="642">
                        <c:v>28742.870913326336</c:v>
                      </c:pt>
                      <c:pt idx="643">
                        <c:v>28619.05540120932</c:v>
                      </c:pt>
                      <c:pt idx="644">
                        <c:v>28550.887621495687</c:v>
                      </c:pt>
                      <c:pt idx="645">
                        <c:v>28471.972544533412</c:v>
                      </c:pt>
                      <c:pt idx="646">
                        <c:v>28622.323909135459</c:v>
                      </c:pt>
                      <c:pt idx="647">
                        <c:v>28762.149570246573</c:v>
                      </c:pt>
                      <c:pt idx="648">
                        <c:v>28538.976957019124</c:v>
                      </c:pt>
                      <c:pt idx="649">
                        <c:v>28491.445095991636</c:v>
                      </c:pt>
                      <c:pt idx="650">
                        <c:v>28512.01176662853</c:v>
                      </c:pt>
                      <c:pt idx="651">
                        <c:v>28315.527351594523</c:v>
                      </c:pt>
                      <c:pt idx="652">
                        <c:v>28406.602386010785</c:v>
                      </c:pt>
                      <c:pt idx="653">
                        <c:v>28419.15013254077</c:v>
                      </c:pt>
                      <c:pt idx="654">
                        <c:v>28431.933322438308</c:v>
                      </c:pt>
                      <c:pt idx="655">
                        <c:v>28404.691139850594</c:v>
                      </c:pt>
                      <c:pt idx="656">
                        <c:v>28438.470338290572</c:v>
                      </c:pt>
                      <c:pt idx="657">
                        <c:v>28433.567576401379</c:v>
                      </c:pt>
                      <c:pt idx="658">
                        <c:v>28445.65828580609</c:v>
                      </c:pt>
                      <c:pt idx="659">
                        <c:v>28417.225036770717</c:v>
                      </c:pt>
                      <c:pt idx="660">
                        <c:v>28420.756687284127</c:v>
                      </c:pt>
                      <c:pt idx="661">
                        <c:v>28418.042163752252</c:v>
                      </c:pt>
                      <c:pt idx="662">
                        <c:v>28456.100891637885</c:v>
                      </c:pt>
                      <c:pt idx="663">
                        <c:v>28443.310244258111</c:v>
                      </c:pt>
                      <c:pt idx="664">
                        <c:v>28415.48183254345</c:v>
                      </c:pt>
                      <c:pt idx="665">
                        <c:v>28297.788309636646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0</c:v>
                      </c:pt>
                      <c:pt idx="669">
                        <c:v>0</c:v>
                      </c:pt>
                      <c:pt idx="670">
                        <c:v>0</c:v>
                      </c:pt>
                      <c:pt idx="671">
                        <c:v>0</c:v>
                      </c:pt>
                      <c:pt idx="672">
                        <c:v>0</c:v>
                      </c:pt>
                      <c:pt idx="673">
                        <c:v>0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10426.54028436019</c:v>
                      </c:pt>
                      <c:pt idx="689">
                        <c:v>11184.834123222749</c:v>
                      </c:pt>
                      <c:pt idx="690">
                        <c:v>11990.521327014218</c:v>
                      </c:pt>
                      <c:pt idx="691">
                        <c:v>12748.815165876777</c:v>
                      </c:pt>
                      <c:pt idx="692">
                        <c:v>13507.109004739335</c:v>
                      </c:pt>
                      <c:pt idx="693">
                        <c:v>14265.402843601896</c:v>
                      </c:pt>
                      <c:pt idx="694">
                        <c:v>15165.876777251186</c:v>
                      </c:pt>
                      <c:pt idx="695">
                        <c:v>15829.383886255924</c:v>
                      </c:pt>
                      <c:pt idx="696">
                        <c:v>16492.890995260663</c:v>
                      </c:pt>
                      <c:pt idx="697">
                        <c:v>17393.364928909952</c:v>
                      </c:pt>
                      <c:pt idx="698">
                        <c:v>28324.306025727819</c:v>
                      </c:pt>
                      <c:pt idx="699">
                        <c:v>26648.499210110574</c:v>
                      </c:pt>
                      <c:pt idx="700">
                        <c:v>28805.360352998858</c:v>
                      </c:pt>
                      <c:pt idx="701">
                        <c:v>28883.804543226026</c:v>
                      </c:pt>
                      <c:pt idx="702">
                        <c:v>0</c:v>
                      </c:pt>
                      <c:pt idx="703">
                        <c:v>10426.54028436019</c:v>
                      </c:pt>
                      <c:pt idx="704">
                        <c:v>11184.834123222749</c:v>
                      </c:pt>
                      <c:pt idx="705">
                        <c:v>11990.521327014218</c:v>
                      </c:pt>
                      <c:pt idx="706">
                        <c:v>12748.815165876777</c:v>
                      </c:pt>
                      <c:pt idx="707">
                        <c:v>13507.109004739335</c:v>
                      </c:pt>
                      <c:pt idx="708">
                        <c:v>14265.402843601896</c:v>
                      </c:pt>
                      <c:pt idx="709">
                        <c:v>14976.303317535543</c:v>
                      </c:pt>
                      <c:pt idx="710">
                        <c:v>15829.383886255924</c:v>
                      </c:pt>
                      <c:pt idx="711">
                        <c:v>16492.890995260663</c:v>
                      </c:pt>
                      <c:pt idx="712">
                        <c:v>17345.971563981042</c:v>
                      </c:pt>
                      <c:pt idx="713">
                        <c:v>18151.658767772511</c:v>
                      </c:pt>
                      <c:pt idx="714">
                        <c:v>18909.95260663507</c:v>
                      </c:pt>
                      <c:pt idx="715">
                        <c:v>19668.246445497629</c:v>
                      </c:pt>
                      <c:pt idx="716">
                        <c:v>20473.933649289094</c:v>
                      </c:pt>
                      <c:pt idx="717">
                        <c:v>21232.227488151661</c:v>
                      </c:pt>
                      <c:pt idx="718">
                        <c:v>21943.127962085309</c:v>
                      </c:pt>
                      <c:pt idx="719">
                        <c:v>22796.208530805688</c:v>
                      </c:pt>
                      <c:pt idx="720">
                        <c:v>23507.109004739337</c:v>
                      </c:pt>
                      <c:pt idx="721">
                        <c:v>24218.009478672982</c:v>
                      </c:pt>
                      <c:pt idx="722">
                        <c:v>24976.303317535545</c:v>
                      </c:pt>
                      <c:pt idx="723">
                        <c:v>25118.483412322275</c:v>
                      </c:pt>
                      <c:pt idx="724">
                        <c:v>25118.483412322275</c:v>
                      </c:pt>
                      <c:pt idx="725">
                        <c:v>25118.483412322275</c:v>
                      </c:pt>
                      <c:pt idx="726">
                        <c:v>25118.483412322275</c:v>
                      </c:pt>
                      <c:pt idx="727">
                        <c:v>25118.483412322275</c:v>
                      </c:pt>
                      <c:pt idx="728">
                        <c:v>25118.483412322275</c:v>
                      </c:pt>
                      <c:pt idx="729">
                        <c:v>25118.483412322275</c:v>
                      </c:pt>
                      <c:pt idx="730">
                        <c:v>24170.616113744076</c:v>
                      </c:pt>
                      <c:pt idx="731">
                        <c:v>23649.289099526068</c:v>
                      </c:pt>
                      <c:pt idx="732">
                        <c:v>23554.502369668247</c:v>
                      </c:pt>
                      <c:pt idx="733">
                        <c:v>23459.715639810427</c:v>
                      </c:pt>
                      <c:pt idx="734">
                        <c:v>23696.682464454974</c:v>
                      </c:pt>
                      <c:pt idx="735">
                        <c:v>23886.255924170615</c:v>
                      </c:pt>
                      <c:pt idx="736">
                        <c:v>24218.009478672982</c:v>
                      </c:pt>
                      <c:pt idx="737">
                        <c:v>24691.943127962084</c:v>
                      </c:pt>
                      <c:pt idx="738">
                        <c:v>25355.450236966823</c:v>
                      </c:pt>
                      <c:pt idx="739">
                        <c:v>25355.450236966823</c:v>
                      </c:pt>
                      <c:pt idx="740">
                        <c:v>26066.350710900475</c:v>
                      </c:pt>
                      <c:pt idx="741">
                        <c:v>26066.350710900475</c:v>
                      </c:pt>
                      <c:pt idx="742">
                        <c:v>26066.350710900475</c:v>
                      </c:pt>
                      <c:pt idx="743">
                        <c:v>26398.104265402839</c:v>
                      </c:pt>
                      <c:pt idx="744">
                        <c:v>26540.284360189573</c:v>
                      </c:pt>
                      <c:pt idx="745">
                        <c:v>26824.64454976303</c:v>
                      </c:pt>
                      <c:pt idx="746">
                        <c:v>27061.611374407585</c:v>
                      </c:pt>
                      <c:pt idx="747">
                        <c:v>27298.578199052132</c:v>
                      </c:pt>
                      <c:pt idx="748">
                        <c:v>27298.578199052132</c:v>
                      </c:pt>
                      <c:pt idx="749">
                        <c:v>29636.650868878354</c:v>
                      </c:pt>
                      <c:pt idx="750">
                        <c:v>28735.904559568524</c:v>
                      </c:pt>
                      <c:pt idx="751">
                        <c:v>28584.625271106095</c:v>
                      </c:pt>
                      <c:pt idx="752">
                        <c:v>28469.521163588823</c:v>
                      </c:pt>
                      <c:pt idx="753">
                        <c:v>28436.822234717656</c:v>
                      </c:pt>
                      <c:pt idx="754">
                        <c:v>28406.602386010796</c:v>
                      </c:pt>
                      <c:pt idx="755">
                        <c:v>28428.789461000888</c:v>
                      </c:pt>
                      <c:pt idx="756">
                        <c:v>28420.493544696852</c:v>
                      </c:pt>
                      <c:pt idx="757">
                        <c:v>28428.664814512184</c:v>
                      </c:pt>
                      <c:pt idx="758">
                        <c:v>28459.314001124592</c:v>
                      </c:pt>
                      <c:pt idx="759">
                        <c:v>28508.74325870239</c:v>
                      </c:pt>
                      <c:pt idx="760">
                        <c:v>28514.740139770256</c:v>
                      </c:pt>
                      <c:pt idx="761">
                        <c:v>28525.08579833305</c:v>
                      </c:pt>
                      <c:pt idx="762">
                        <c:v>28615.149811229789</c:v>
                      </c:pt>
                      <c:pt idx="763">
                        <c:v>28643.569210655311</c:v>
                      </c:pt>
                      <c:pt idx="764">
                        <c:v>28554.502369668233</c:v>
                      </c:pt>
                      <c:pt idx="765">
                        <c:v>28538.838460920546</c:v>
                      </c:pt>
                      <c:pt idx="766">
                        <c:v>28544.696845889834</c:v>
                      </c:pt>
                      <c:pt idx="767">
                        <c:v>28544.461402522287</c:v>
                      </c:pt>
                      <c:pt idx="768">
                        <c:v>28516.914528517722</c:v>
                      </c:pt>
                      <c:pt idx="769">
                        <c:v>28587.838380592799</c:v>
                      </c:pt>
                      <c:pt idx="770">
                        <c:v>10426.54028436019</c:v>
                      </c:pt>
                      <c:pt idx="771">
                        <c:v>10426.54028436019</c:v>
                      </c:pt>
                      <c:pt idx="772">
                        <c:v>10426.54028436019</c:v>
                      </c:pt>
                      <c:pt idx="773">
                        <c:v>10426.54028436019</c:v>
                      </c:pt>
                      <c:pt idx="774">
                        <c:v>10426.54028436019</c:v>
                      </c:pt>
                      <c:pt idx="775">
                        <c:v>10426.54028436019</c:v>
                      </c:pt>
                      <c:pt idx="776">
                        <c:v>10426.54028436019</c:v>
                      </c:pt>
                      <c:pt idx="777">
                        <c:v>11232.227488151661</c:v>
                      </c:pt>
                      <c:pt idx="778">
                        <c:v>11990.521327014218</c:v>
                      </c:pt>
                      <c:pt idx="779">
                        <c:v>12748.815165876777</c:v>
                      </c:pt>
                      <c:pt idx="780">
                        <c:v>13507.109004739335</c:v>
                      </c:pt>
                      <c:pt idx="781">
                        <c:v>14312.796208530806</c:v>
                      </c:pt>
                      <c:pt idx="782">
                        <c:v>15023.696682464457</c:v>
                      </c:pt>
                      <c:pt idx="783">
                        <c:v>15829.383886255924</c:v>
                      </c:pt>
                      <c:pt idx="784">
                        <c:v>16492.890995260663</c:v>
                      </c:pt>
                      <c:pt idx="785">
                        <c:v>17393.364928909952</c:v>
                      </c:pt>
                      <c:pt idx="786">
                        <c:v>18151.658767772511</c:v>
                      </c:pt>
                      <c:pt idx="787">
                        <c:v>18909.95260663507</c:v>
                      </c:pt>
                      <c:pt idx="788">
                        <c:v>19668.246445497629</c:v>
                      </c:pt>
                      <c:pt idx="789">
                        <c:v>19383.886255924172</c:v>
                      </c:pt>
                      <c:pt idx="790">
                        <c:v>19952.60663507109</c:v>
                      </c:pt>
                      <c:pt idx="791">
                        <c:v>28539.771999487642</c:v>
                      </c:pt>
                      <c:pt idx="792">
                        <c:v>27269.660213671799</c:v>
                      </c:pt>
                      <c:pt idx="793">
                        <c:v>28857.656479816953</c:v>
                      </c:pt>
                      <c:pt idx="794">
                        <c:v>28838.862559241687</c:v>
                      </c:pt>
                      <c:pt idx="795">
                        <c:v>28864.969073821176</c:v>
                      </c:pt>
                      <c:pt idx="796">
                        <c:v>28828.239908481784</c:v>
                      </c:pt>
                      <c:pt idx="797">
                        <c:v>28909.952606635085</c:v>
                      </c:pt>
                      <c:pt idx="798">
                        <c:v>0</c:v>
                      </c:pt>
                      <c:pt idx="799">
                        <c:v>10379.146919431279</c:v>
                      </c:pt>
                      <c:pt idx="800">
                        <c:v>11184.834123222749</c:v>
                      </c:pt>
                      <c:pt idx="801">
                        <c:v>11943.127962085307</c:v>
                      </c:pt>
                      <c:pt idx="802">
                        <c:v>12748.815165876777</c:v>
                      </c:pt>
                      <c:pt idx="803">
                        <c:v>13507.109004739335</c:v>
                      </c:pt>
                      <c:pt idx="804">
                        <c:v>14265.402843601896</c:v>
                      </c:pt>
                      <c:pt idx="805">
                        <c:v>14976.303317535543</c:v>
                      </c:pt>
                      <c:pt idx="806">
                        <c:v>15829.383886255924</c:v>
                      </c:pt>
                      <c:pt idx="807">
                        <c:v>16492.890995260663</c:v>
                      </c:pt>
                      <c:pt idx="808">
                        <c:v>17345.971563981042</c:v>
                      </c:pt>
                      <c:pt idx="809">
                        <c:v>18056.872037914691</c:v>
                      </c:pt>
                      <c:pt idx="810">
                        <c:v>18815.16587677725</c:v>
                      </c:pt>
                      <c:pt idx="811">
                        <c:v>19668.246445497629</c:v>
                      </c:pt>
                      <c:pt idx="812">
                        <c:v>24597.156398104264</c:v>
                      </c:pt>
                      <c:pt idx="813">
                        <c:v>24597.156398104264</c:v>
                      </c:pt>
                      <c:pt idx="814">
                        <c:v>24597.156398104264</c:v>
                      </c:pt>
                      <c:pt idx="815">
                        <c:v>24597.156398104264</c:v>
                      </c:pt>
                      <c:pt idx="816">
                        <c:v>24597.156398104264</c:v>
                      </c:pt>
                      <c:pt idx="817">
                        <c:v>24597.156398104264</c:v>
                      </c:pt>
                      <c:pt idx="818">
                        <c:v>24597.156398104264</c:v>
                      </c:pt>
                      <c:pt idx="819">
                        <c:v>24597.156398104264</c:v>
                      </c:pt>
                      <c:pt idx="820">
                        <c:v>24691.943127962084</c:v>
                      </c:pt>
                      <c:pt idx="821">
                        <c:v>24691.943127962084</c:v>
                      </c:pt>
                      <c:pt idx="822">
                        <c:v>29049.344856425978</c:v>
                      </c:pt>
                      <c:pt idx="823">
                        <c:v>26069.563820387175</c:v>
                      </c:pt>
                      <c:pt idx="824">
                        <c:v>25835.103775126667</c:v>
                      </c:pt>
                      <c:pt idx="825">
                        <c:v>0</c:v>
                      </c:pt>
                      <c:pt idx="826">
                        <c:v>10000</c:v>
                      </c:pt>
                      <c:pt idx="827">
                        <c:v>10758.293838862561</c:v>
                      </c:pt>
                      <c:pt idx="828">
                        <c:v>11611.374407582938</c:v>
                      </c:pt>
                      <c:pt idx="829">
                        <c:v>12369.668246445495</c:v>
                      </c:pt>
                      <c:pt idx="830">
                        <c:v>13080.568720379148</c:v>
                      </c:pt>
                      <c:pt idx="831">
                        <c:v>13933.649289099529</c:v>
                      </c:pt>
                      <c:pt idx="832">
                        <c:v>14691.943127962086</c:v>
                      </c:pt>
                      <c:pt idx="833">
                        <c:v>15450.236966824645</c:v>
                      </c:pt>
                      <c:pt idx="834">
                        <c:v>16208.530805687204</c:v>
                      </c:pt>
                      <c:pt idx="835">
                        <c:v>17014.218009478675</c:v>
                      </c:pt>
                      <c:pt idx="836">
                        <c:v>17772.511848341233</c:v>
                      </c:pt>
                      <c:pt idx="837">
                        <c:v>18530.805687203792</c:v>
                      </c:pt>
                      <c:pt idx="838">
                        <c:v>19289.099526066351</c:v>
                      </c:pt>
                      <c:pt idx="839">
                        <c:v>20047.39336492891</c:v>
                      </c:pt>
                      <c:pt idx="840">
                        <c:v>20379.146919431281</c:v>
                      </c:pt>
                      <c:pt idx="841">
                        <c:v>21042.65402843602</c:v>
                      </c:pt>
                      <c:pt idx="842">
                        <c:v>20521.327014218008</c:v>
                      </c:pt>
                      <c:pt idx="843">
                        <c:v>20236.966824644551</c:v>
                      </c:pt>
                      <c:pt idx="844">
                        <c:v>21563.981042654028</c:v>
                      </c:pt>
                      <c:pt idx="845">
                        <c:v>22748.815165876775</c:v>
                      </c:pt>
                      <c:pt idx="846">
                        <c:v>20805.687203791469</c:v>
                      </c:pt>
                      <c:pt idx="847">
                        <c:v>21943.127962085309</c:v>
                      </c:pt>
                      <c:pt idx="848">
                        <c:v>22511.848341232228</c:v>
                      </c:pt>
                      <c:pt idx="849">
                        <c:v>22890.995260663509</c:v>
                      </c:pt>
                      <c:pt idx="850">
                        <c:v>22796.208530805688</c:v>
                      </c:pt>
                      <c:pt idx="851">
                        <c:v>23175.35545023697</c:v>
                      </c:pt>
                      <c:pt idx="852">
                        <c:v>23270.142180094783</c:v>
                      </c:pt>
                      <c:pt idx="853">
                        <c:v>23459.715639810427</c:v>
                      </c:pt>
                      <c:pt idx="854">
                        <c:v>23317.535545023697</c:v>
                      </c:pt>
                      <c:pt idx="855">
                        <c:v>23459.715639810427</c:v>
                      </c:pt>
                      <c:pt idx="856">
                        <c:v>23459.715639810427</c:v>
                      </c:pt>
                      <c:pt idx="857">
                        <c:v>23459.715639810427</c:v>
                      </c:pt>
                      <c:pt idx="858">
                        <c:v>23459.715639810427</c:v>
                      </c:pt>
                      <c:pt idx="859">
                        <c:v>22890.995260663509</c:v>
                      </c:pt>
                      <c:pt idx="860">
                        <c:v>22985.781990521325</c:v>
                      </c:pt>
                      <c:pt idx="861">
                        <c:v>23459.715639810427</c:v>
                      </c:pt>
                      <c:pt idx="862">
                        <c:v>23412.322274881517</c:v>
                      </c:pt>
                      <c:pt idx="863">
                        <c:v>23270.142180094783</c:v>
                      </c:pt>
                      <c:pt idx="864">
                        <c:v>24028.436018957345</c:v>
                      </c:pt>
                      <c:pt idx="865">
                        <c:v>24218.009478672982</c:v>
                      </c:pt>
                      <c:pt idx="866">
                        <c:v>24786.729857819904</c:v>
                      </c:pt>
                      <c:pt idx="867">
                        <c:v>24407.582938388627</c:v>
                      </c:pt>
                      <c:pt idx="868">
                        <c:v>24502.369668246447</c:v>
                      </c:pt>
                      <c:pt idx="869">
                        <c:v>23744.075829383888</c:v>
                      </c:pt>
                      <c:pt idx="870">
                        <c:v>25165.876777251186</c:v>
                      </c:pt>
                      <c:pt idx="871">
                        <c:v>25631.911532385464</c:v>
                      </c:pt>
                      <c:pt idx="872">
                        <c:v>26572.66982622433</c:v>
                      </c:pt>
                      <c:pt idx="873">
                        <c:v>0</c:v>
                      </c:pt>
                      <c:pt idx="874">
                        <c:v>9431.2796208530799</c:v>
                      </c:pt>
                      <c:pt idx="875">
                        <c:v>10853.080568720379</c:v>
                      </c:pt>
                      <c:pt idx="876">
                        <c:v>11658.767772511848</c:v>
                      </c:pt>
                      <c:pt idx="877">
                        <c:v>12464.454976303316</c:v>
                      </c:pt>
                      <c:pt idx="878">
                        <c:v>13222.748815165876</c:v>
                      </c:pt>
                      <c:pt idx="879">
                        <c:v>13933.649289099529</c:v>
                      </c:pt>
                      <c:pt idx="880">
                        <c:v>14786.729857819906</c:v>
                      </c:pt>
                      <c:pt idx="881">
                        <c:v>15497.630331753557</c:v>
                      </c:pt>
                      <c:pt idx="882">
                        <c:v>16255.924170616114</c:v>
                      </c:pt>
                      <c:pt idx="883">
                        <c:v>17156.398104265401</c:v>
                      </c:pt>
                      <c:pt idx="884">
                        <c:v>17867.298578199054</c:v>
                      </c:pt>
                      <c:pt idx="885">
                        <c:v>18293.838862559242</c:v>
                      </c:pt>
                      <c:pt idx="886">
                        <c:v>18388.625592417065</c:v>
                      </c:pt>
                      <c:pt idx="887">
                        <c:v>18436.018957345972</c:v>
                      </c:pt>
                      <c:pt idx="888">
                        <c:v>18388.625592417065</c:v>
                      </c:pt>
                      <c:pt idx="889">
                        <c:v>18436.018957345972</c:v>
                      </c:pt>
                      <c:pt idx="890">
                        <c:v>18436.018957345972</c:v>
                      </c:pt>
                      <c:pt idx="891">
                        <c:v>18436.018957345972</c:v>
                      </c:pt>
                      <c:pt idx="892">
                        <c:v>18341.232227488152</c:v>
                      </c:pt>
                      <c:pt idx="893">
                        <c:v>18388.625592417065</c:v>
                      </c:pt>
                      <c:pt idx="894">
                        <c:v>18388.625592417065</c:v>
                      </c:pt>
                      <c:pt idx="895">
                        <c:v>18341.232227488152</c:v>
                      </c:pt>
                      <c:pt idx="896">
                        <c:v>18341.232227488152</c:v>
                      </c:pt>
                      <c:pt idx="897">
                        <c:v>18436.018957345972</c:v>
                      </c:pt>
                      <c:pt idx="898">
                        <c:v>18436.018957345972</c:v>
                      </c:pt>
                      <c:pt idx="899">
                        <c:v>18388.625592417065</c:v>
                      </c:pt>
                      <c:pt idx="900">
                        <c:v>18388.625592417065</c:v>
                      </c:pt>
                      <c:pt idx="901">
                        <c:v>18436.018957345972</c:v>
                      </c:pt>
                      <c:pt idx="902">
                        <c:v>18436.018957345972</c:v>
                      </c:pt>
                      <c:pt idx="903">
                        <c:v>18436.018957345972</c:v>
                      </c:pt>
                      <c:pt idx="904">
                        <c:v>18388.625592417065</c:v>
                      </c:pt>
                      <c:pt idx="905">
                        <c:v>18909.95260663507</c:v>
                      </c:pt>
                      <c:pt idx="906">
                        <c:v>19810.426540284359</c:v>
                      </c:pt>
                      <c:pt idx="907">
                        <c:v>20521.327014218008</c:v>
                      </c:pt>
                      <c:pt idx="908">
                        <c:v>21279.620853080567</c:v>
                      </c:pt>
                      <c:pt idx="909">
                        <c:v>21943.127962085309</c:v>
                      </c:pt>
                      <c:pt idx="910">
                        <c:v>22843.601895734599</c:v>
                      </c:pt>
                      <c:pt idx="911">
                        <c:v>23459.715639810427</c:v>
                      </c:pt>
                      <c:pt idx="912">
                        <c:v>23981.042654028435</c:v>
                      </c:pt>
                      <c:pt idx="913">
                        <c:v>23507.109004739337</c:v>
                      </c:pt>
                      <c:pt idx="914">
                        <c:v>24786.729857819904</c:v>
                      </c:pt>
                      <c:pt idx="915">
                        <c:v>24976.303317535545</c:v>
                      </c:pt>
                      <c:pt idx="916">
                        <c:v>24881.516587677725</c:v>
                      </c:pt>
                      <c:pt idx="917">
                        <c:v>25402.843601895736</c:v>
                      </c:pt>
                      <c:pt idx="918">
                        <c:v>25687.203791469194</c:v>
                      </c:pt>
                      <c:pt idx="919">
                        <c:v>26066.350710900475</c:v>
                      </c:pt>
                      <c:pt idx="920">
                        <c:v>26113.744075829385</c:v>
                      </c:pt>
                      <c:pt idx="921">
                        <c:v>26635.071090047393</c:v>
                      </c:pt>
                      <c:pt idx="922">
                        <c:v>24549.763033175353</c:v>
                      </c:pt>
                      <c:pt idx="923">
                        <c:v>29714.84992101106</c:v>
                      </c:pt>
                      <c:pt idx="924">
                        <c:v>29915.481832543468</c:v>
                      </c:pt>
                      <c:pt idx="925">
                        <c:v>29861.836292071672</c:v>
                      </c:pt>
                      <c:pt idx="926">
                        <c:v>29921.555809772846</c:v>
                      </c:pt>
                      <c:pt idx="927">
                        <c:v>29987.147562053182</c:v>
                      </c:pt>
                      <c:pt idx="928">
                        <c:v>29994.280111129272</c:v>
                      </c:pt>
                      <c:pt idx="929">
                        <c:v>29997.5486190554</c:v>
                      </c:pt>
                      <c:pt idx="930">
                        <c:v>29995.180335769943</c:v>
                      </c:pt>
                      <c:pt idx="931">
                        <c:v>29995.914365092336</c:v>
                      </c:pt>
                      <c:pt idx="932">
                        <c:v>29994.377058398266</c:v>
                      </c:pt>
                      <c:pt idx="933">
                        <c:v>29995.914365092336</c:v>
                      </c:pt>
                      <c:pt idx="934">
                        <c:v>29996.786890513296</c:v>
                      </c:pt>
                      <c:pt idx="935">
                        <c:v>29995.097238110804</c:v>
                      </c:pt>
                      <c:pt idx="936">
                        <c:v>29999.196722628323</c:v>
                      </c:pt>
                      <c:pt idx="937">
                        <c:v>29990.194476221608</c:v>
                      </c:pt>
                      <c:pt idx="938">
                        <c:v>29994.377058398266</c:v>
                      </c:pt>
                      <c:pt idx="939">
                        <c:v>29991.01160320314</c:v>
                      </c:pt>
                      <c:pt idx="940">
                        <c:v>29997.5486190554</c:v>
                      </c:pt>
                      <c:pt idx="941">
                        <c:v>29989.557394168209</c:v>
                      </c:pt>
                      <c:pt idx="942">
                        <c:v>29918.287301846707</c:v>
                      </c:pt>
                      <c:pt idx="943">
                        <c:v>29111.575226925863</c:v>
                      </c:pt>
                      <c:pt idx="944">
                        <c:v>29998.365746036936</c:v>
                      </c:pt>
                      <c:pt idx="945">
                        <c:v>29987.950839424859</c:v>
                      </c:pt>
                      <c:pt idx="946">
                        <c:v>29990.194476221608</c:v>
                      </c:pt>
                      <c:pt idx="947">
                        <c:v>29996.786890513296</c:v>
                      </c:pt>
                      <c:pt idx="948">
                        <c:v>29985.291714332412</c:v>
                      </c:pt>
                      <c:pt idx="949">
                        <c:v>29986.925968295473</c:v>
                      </c:pt>
                      <c:pt idx="950">
                        <c:v>27804.642943208291</c:v>
                      </c:pt>
                      <c:pt idx="951">
                        <c:v>26235.495996077778</c:v>
                      </c:pt>
                      <c:pt idx="952">
                        <c:v>25966.744316812586</c:v>
                      </c:pt>
                      <c:pt idx="953">
                        <c:v>27911.423435201836</c:v>
                      </c:pt>
                      <c:pt idx="954">
                        <c:v>29999.196722628323</c:v>
                      </c:pt>
                      <c:pt idx="955">
                        <c:v>29996.731492073868</c:v>
                      </c:pt>
                      <c:pt idx="956">
                        <c:v>29996.786890513296</c:v>
                      </c:pt>
                      <c:pt idx="957">
                        <c:v>29983.657460369348</c:v>
                      </c:pt>
                      <c:pt idx="958">
                        <c:v>29974.669063572484</c:v>
                      </c:pt>
                      <c:pt idx="959">
                        <c:v>29995.528927836898</c:v>
                      </c:pt>
                      <c:pt idx="960">
                        <c:v>30000.789889415482</c:v>
                      </c:pt>
                      <c:pt idx="961">
                        <c:v>30000</c:v>
                      </c:pt>
                      <c:pt idx="962">
                        <c:v>29390.995260663502</c:v>
                      </c:pt>
                      <c:pt idx="963">
                        <c:v>28968.404423380725</c:v>
                      </c:pt>
                      <c:pt idx="964">
                        <c:v>28889.524432096739</c:v>
                      </c:pt>
                      <c:pt idx="965">
                        <c:v>28085.790023295038</c:v>
                      </c:pt>
                      <c:pt idx="966">
                        <c:v>27432.587024023538</c:v>
                      </c:pt>
                      <c:pt idx="967">
                        <c:v>27196.437326360508</c:v>
                      </c:pt>
                      <c:pt idx="968">
                        <c:v>29146.116153907948</c:v>
                      </c:pt>
                      <c:pt idx="969">
                        <c:v>29990.194476221608</c:v>
                      </c:pt>
                      <c:pt idx="970">
                        <c:v>29992.770503654916</c:v>
                      </c:pt>
                      <c:pt idx="971">
                        <c:v>29995.097238110804</c:v>
                      </c:pt>
                      <c:pt idx="972">
                        <c:v>29988.754116796532</c:v>
                      </c:pt>
                      <c:pt idx="973">
                        <c:v>29981.206079424748</c:v>
                      </c:pt>
                      <c:pt idx="974">
                        <c:v>29995.180335769943</c:v>
                      </c:pt>
                      <c:pt idx="975">
                        <c:v>29995.097238110804</c:v>
                      </c:pt>
                      <c:pt idx="976">
                        <c:v>29991.828730184672</c:v>
                      </c:pt>
                      <c:pt idx="977">
                        <c:v>29996.786890513296</c:v>
                      </c:pt>
                      <c:pt idx="978">
                        <c:v>29991.01160320314</c:v>
                      </c:pt>
                      <c:pt idx="979">
                        <c:v>30001.606554743354</c:v>
                      </c:pt>
                      <c:pt idx="980">
                        <c:v>29988.560222258544</c:v>
                      </c:pt>
                      <c:pt idx="981">
                        <c:v>29993.573781026589</c:v>
                      </c:pt>
                      <c:pt idx="982">
                        <c:v>29993.46298414774</c:v>
                      </c:pt>
                      <c:pt idx="983">
                        <c:v>29991.163948911562</c:v>
                      </c:pt>
                      <c:pt idx="984">
                        <c:v>29998.365746036936</c:v>
                      </c:pt>
                      <c:pt idx="985">
                        <c:v>29993.46298414774</c:v>
                      </c:pt>
                      <c:pt idx="986">
                        <c:v>29995.98361314162</c:v>
                      </c:pt>
                      <c:pt idx="987">
                        <c:v>29714.005556463471</c:v>
                      </c:pt>
                      <c:pt idx="988">
                        <c:v>29785.524941762411</c:v>
                      </c:pt>
                      <c:pt idx="989">
                        <c:v>29548.945906193807</c:v>
                      </c:pt>
                      <c:pt idx="990">
                        <c:v>29499.918287301829</c:v>
                      </c:pt>
                      <c:pt idx="991">
                        <c:v>29429.673066109728</c:v>
                      </c:pt>
                      <c:pt idx="992">
                        <c:v>29478.67298578197</c:v>
                      </c:pt>
                      <c:pt idx="993">
                        <c:v>29525.263073339222</c:v>
                      </c:pt>
                      <c:pt idx="994">
                        <c:v>29445.170779539123</c:v>
                      </c:pt>
                      <c:pt idx="995">
                        <c:v>29536.508956542679</c:v>
                      </c:pt>
                      <c:pt idx="996">
                        <c:v>29566.922699787534</c:v>
                      </c:pt>
                      <c:pt idx="997">
                        <c:v>29588.953700328086</c:v>
                      </c:pt>
                      <c:pt idx="998">
                        <c:v>29609.794628752006</c:v>
                      </c:pt>
                      <c:pt idx="999">
                        <c:v>29635.860979462879</c:v>
                      </c:pt>
                      <c:pt idx="1000">
                        <c:v>29634.281200631936</c:v>
                      </c:pt>
                      <c:pt idx="1001">
                        <c:v>29620.063191153225</c:v>
                      </c:pt>
                      <c:pt idx="1002">
                        <c:v>29565.426941923026</c:v>
                      </c:pt>
                      <c:pt idx="1003">
                        <c:v>29495.832652394169</c:v>
                      </c:pt>
                      <c:pt idx="1004">
                        <c:v>29403.164912844393</c:v>
                      </c:pt>
                      <c:pt idx="1005">
                        <c:v>29805.523778395167</c:v>
                      </c:pt>
                      <c:pt idx="1006">
                        <c:v>29285.083139207989</c:v>
                      </c:pt>
                      <c:pt idx="1007">
                        <c:v>29035.790161791163</c:v>
                      </c:pt>
                      <c:pt idx="1008">
                        <c:v>29073.378002941674</c:v>
                      </c:pt>
                      <c:pt idx="1009">
                        <c:v>29069.804803598712</c:v>
                      </c:pt>
                      <c:pt idx="1010">
                        <c:v>29145.285177316568</c:v>
                      </c:pt>
                      <c:pt idx="1011">
                        <c:v>29322.837175676748</c:v>
                      </c:pt>
                      <c:pt idx="1012">
                        <c:v>29325.870240235319</c:v>
                      </c:pt>
                      <c:pt idx="1013">
                        <c:v>29269.017591774435</c:v>
                      </c:pt>
                      <c:pt idx="1014">
                        <c:v>29210.655335839194</c:v>
                      </c:pt>
                      <c:pt idx="1015">
                        <c:v>29213.436434688621</c:v>
                      </c:pt>
                      <c:pt idx="1016">
                        <c:v>29169.036334913129</c:v>
                      </c:pt>
                      <c:pt idx="1017">
                        <c:v>29116.685732962924</c:v>
                      </c:pt>
                      <c:pt idx="1018">
                        <c:v>29110.771949554201</c:v>
                      </c:pt>
                      <c:pt idx="1019">
                        <c:v>29071.743748978628</c:v>
                      </c:pt>
                      <c:pt idx="1020">
                        <c:v>28990.28034380274</c:v>
                      </c:pt>
                      <c:pt idx="1021">
                        <c:v>28942.637685896403</c:v>
                      </c:pt>
                      <c:pt idx="1022">
                        <c:v>0</c:v>
                      </c:pt>
                      <c:pt idx="1023">
                        <c:v>10426.54028436019</c:v>
                      </c:pt>
                      <c:pt idx="1024">
                        <c:v>11327.014218009481</c:v>
                      </c:pt>
                      <c:pt idx="1025">
                        <c:v>12085.308056872038</c:v>
                      </c:pt>
                      <c:pt idx="1026">
                        <c:v>12843.601895734597</c:v>
                      </c:pt>
                      <c:pt idx="1027">
                        <c:v>13554.502369668246</c:v>
                      </c:pt>
                      <c:pt idx="1028">
                        <c:v>14407.582938388625</c:v>
                      </c:pt>
                      <c:pt idx="1029">
                        <c:v>15165.876777251186</c:v>
                      </c:pt>
                      <c:pt idx="1030">
                        <c:v>15876.777251184834</c:v>
                      </c:pt>
                      <c:pt idx="1031">
                        <c:v>16682.464454976303</c:v>
                      </c:pt>
                      <c:pt idx="1032">
                        <c:v>21516.587677725121</c:v>
                      </c:pt>
                      <c:pt idx="1033">
                        <c:v>21516.587677725121</c:v>
                      </c:pt>
                      <c:pt idx="1034">
                        <c:v>21516.587677725121</c:v>
                      </c:pt>
                      <c:pt idx="1035">
                        <c:v>21516.587677725121</c:v>
                      </c:pt>
                      <c:pt idx="1036">
                        <c:v>21516.587677725121</c:v>
                      </c:pt>
                      <c:pt idx="1037">
                        <c:v>21516.587677725121</c:v>
                      </c:pt>
                      <c:pt idx="1038">
                        <c:v>21516.587677725121</c:v>
                      </c:pt>
                      <c:pt idx="1039">
                        <c:v>22464.454976303317</c:v>
                      </c:pt>
                      <c:pt idx="1040">
                        <c:v>22748.815165876775</c:v>
                      </c:pt>
                      <c:pt idx="1041">
                        <c:v>23080.568720379146</c:v>
                      </c:pt>
                      <c:pt idx="1042">
                        <c:v>23270.142180094783</c:v>
                      </c:pt>
                      <c:pt idx="1043">
                        <c:v>23412.322274881517</c:v>
                      </c:pt>
                      <c:pt idx="1044">
                        <c:v>23838.862559241705</c:v>
                      </c:pt>
                      <c:pt idx="1045">
                        <c:v>24170.616113744076</c:v>
                      </c:pt>
                      <c:pt idx="1046">
                        <c:v>24407.582938388627</c:v>
                      </c:pt>
                      <c:pt idx="1047">
                        <c:v>24691.943127962084</c:v>
                      </c:pt>
                      <c:pt idx="1048">
                        <c:v>25071.090047393365</c:v>
                      </c:pt>
                      <c:pt idx="1049">
                        <c:v>25260.66350710901</c:v>
                      </c:pt>
                      <c:pt idx="1050">
                        <c:v>25450.236966824643</c:v>
                      </c:pt>
                      <c:pt idx="1051">
                        <c:v>25734.597156398104</c:v>
                      </c:pt>
                      <c:pt idx="1052">
                        <c:v>25924.170616113744</c:v>
                      </c:pt>
                      <c:pt idx="1053">
                        <c:v>26113.744075829385</c:v>
                      </c:pt>
                      <c:pt idx="1054">
                        <c:v>26492.890995260663</c:v>
                      </c:pt>
                      <c:pt idx="1055">
                        <c:v>26682.464454976303</c:v>
                      </c:pt>
                      <c:pt idx="1056">
                        <c:v>26587.677725118483</c:v>
                      </c:pt>
                      <c:pt idx="1057">
                        <c:v>26635.071090047393</c:v>
                      </c:pt>
                      <c:pt idx="1058">
                        <c:v>26587.677725118483</c:v>
                      </c:pt>
                      <c:pt idx="1059">
                        <c:v>28800.086169754413</c:v>
                      </c:pt>
                      <c:pt idx="1060">
                        <c:v>28284.033338780831</c:v>
                      </c:pt>
                      <c:pt idx="1061">
                        <c:v>28810.26311488805</c:v>
                      </c:pt>
                      <c:pt idx="1062">
                        <c:v>29061.772029881926</c:v>
                      </c:pt>
                      <c:pt idx="1063">
                        <c:v>29240.889034155902</c:v>
                      </c:pt>
                      <c:pt idx="1064">
                        <c:v>25910.514900795235</c:v>
                      </c:pt>
                      <c:pt idx="1065">
                        <c:v>28937.734924007178</c:v>
                      </c:pt>
                      <c:pt idx="1066">
                        <c:v>29784.721664390727</c:v>
                      </c:pt>
                      <c:pt idx="1067">
                        <c:v>29776.924334041527</c:v>
                      </c:pt>
                      <c:pt idx="1068">
                        <c:v>29812.877921228988</c:v>
                      </c:pt>
                      <c:pt idx="1069">
                        <c:v>29829.705197204617</c:v>
                      </c:pt>
                      <c:pt idx="1070">
                        <c:v>29833.306095767304</c:v>
                      </c:pt>
                      <c:pt idx="1071">
                        <c:v>29900.393605912137</c:v>
                      </c:pt>
                      <c:pt idx="1072">
                        <c:v>29934.021001765643</c:v>
                      </c:pt>
                      <c:pt idx="1073">
                        <c:v>29950.236966824657</c:v>
                      </c:pt>
                      <c:pt idx="1074">
                        <c:v>29948.657187993689</c:v>
                      </c:pt>
                      <c:pt idx="1075">
                        <c:v>29958.925750394952</c:v>
                      </c:pt>
                      <c:pt idx="1076">
                        <c:v>29905.213270142202</c:v>
                      </c:pt>
                      <c:pt idx="1077">
                        <c:v>29853.803518354907</c:v>
                      </c:pt>
                      <c:pt idx="1078">
                        <c:v>29855.410073098254</c:v>
                      </c:pt>
                      <c:pt idx="1079">
                        <c:v>29812.06079424746</c:v>
                      </c:pt>
                      <c:pt idx="1080">
                        <c:v>29749.377460036972</c:v>
                      </c:pt>
                      <c:pt idx="1081">
                        <c:v>29736.885111946416</c:v>
                      </c:pt>
                      <c:pt idx="1082">
                        <c:v>29688.328379789549</c:v>
                      </c:pt>
                      <c:pt idx="1083">
                        <c:v>29944.435365255762</c:v>
                      </c:pt>
                      <c:pt idx="1084">
                        <c:v>0</c:v>
                      </c:pt>
                      <c:pt idx="1085">
                        <c:v>10426.54028436019</c:v>
                      </c:pt>
                      <c:pt idx="1086">
                        <c:v>11327.014218009481</c:v>
                      </c:pt>
                      <c:pt idx="1087">
                        <c:v>12180.094786729858</c:v>
                      </c:pt>
                      <c:pt idx="1088">
                        <c:v>12843.601895734597</c:v>
                      </c:pt>
                      <c:pt idx="1089">
                        <c:v>13601.895734597156</c:v>
                      </c:pt>
                      <c:pt idx="1090">
                        <c:v>14407.582938388625</c:v>
                      </c:pt>
                      <c:pt idx="1091">
                        <c:v>15165.876777251186</c:v>
                      </c:pt>
                      <c:pt idx="1092">
                        <c:v>15876.777251184834</c:v>
                      </c:pt>
                      <c:pt idx="1093">
                        <c:v>16729.857819905214</c:v>
                      </c:pt>
                      <c:pt idx="1094">
                        <c:v>17488.151658767772</c:v>
                      </c:pt>
                      <c:pt idx="1095">
                        <c:v>18293.838862559242</c:v>
                      </c:pt>
                      <c:pt idx="1096">
                        <c:v>19004.73933649289</c:v>
                      </c:pt>
                      <c:pt idx="1097">
                        <c:v>19810.426540284359</c:v>
                      </c:pt>
                      <c:pt idx="1098">
                        <c:v>19620.853080568719</c:v>
                      </c:pt>
                      <c:pt idx="1099">
                        <c:v>21137.44075829384</c:v>
                      </c:pt>
                      <c:pt idx="1100">
                        <c:v>21042.65402843602</c:v>
                      </c:pt>
                      <c:pt idx="1101">
                        <c:v>20710.900473933649</c:v>
                      </c:pt>
                      <c:pt idx="1102">
                        <c:v>21374.407582938387</c:v>
                      </c:pt>
                      <c:pt idx="1103">
                        <c:v>20521.327014218008</c:v>
                      </c:pt>
                      <c:pt idx="1104">
                        <c:v>21137.44075829384</c:v>
                      </c:pt>
                      <c:pt idx="1105">
                        <c:v>18436.018957345972</c:v>
                      </c:pt>
                      <c:pt idx="1106">
                        <c:v>19620.853080568719</c:v>
                      </c:pt>
                      <c:pt idx="1107">
                        <c:v>20568.720379146918</c:v>
                      </c:pt>
                      <c:pt idx="1108">
                        <c:v>20331.753554502371</c:v>
                      </c:pt>
                      <c:pt idx="1109">
                        <c:v>19526.066350710906</c:v>
                      </c:pt>
                      <c:pt idx="1110">
                        <c:v>18862.55924170616</c:v>
                      </c:pt>
                      <c:pt idx="1111">
                        <c:v>20995.26066350711</c:v>
                      </c:pt>
                      <c:pt idx="1112">
                        <c:v>20616.113744075828</c:v>
                      </c:pt>
                      <c:pt idx="1113">
                        <c:v>22227.488151658767</c:v>
                      </c:pt>
                      <c:pt idx="1114">
                        <c:v>21563.981042654028</c:v>
                      </c:pt>
                      <c:pt idx="1115">
                        <c:v>23080.568720379146</c:v>
                      </c:pt>
                      <c:pt idx="1116">
                        <c:v>23507.109004739337</c:v>
                      </c:pt>
                      <c:pt idx="1117">
                        <c:v>24218.009478672982</c:v>
                      </c:pt>
                      <c:pt idx="1118">
                        <c:v>24691.943127962084</c:v>
                      </c:pt>
                      <c:pt idx="1119">
                        <c:v>25308.056872037916</c:v>
                      </c:pt>
                      <c:pt idx="1120">
                        <c:v>26682.464454976303</c:v>
                      </c:pt>
                      <c:pt idx="1121">
                        <c:v>27582.938388625593</c:v>
                      </c:pt>
                      <c:pt idx="1122">
                        <c:v>29498.984427894389</c:v>
                      </c:pt>
                      <c:pt idx="1123">
                        <c:v>29843.111619545678</c:v>
                      </c:pt>
                      <c:pt idx="1124">
                        <c:v>29991.828730184672</c:v>
                      </c:pt>
                      <c:pt idx="1125">
                        <c:v>29951.803357699413</c:v>
                      </c:pt>
                      <c:pt idx="1126">
                        <c:v>29879.065206733154</c:v>
                      </c:pt>
                      <c:pt idx="1127">
                        <c:v>29793.557715479179</c:v>
                      </c:pt>
                      <c:pt idx="1128">
                        <c:v>29685.406112109817</c:v>
                      </c:pt>
                      <c:pt idx="1129">
                        <c:v>29673.869387099377</c:v>
                      </c:pt>
                      <c:pt idx="1130">
                        <c:v>29536.689001470808</c:v>
                      </c:pt>
                      <c:pt idx="1131">
                        <c:v>29499.91828730184</c:v>
                      </c:pt>
                      <c:pt idx="1132">
                        <c:v>29437.705839826478</c:v>
                      </c:pt>
                      <c:pt idx="1133">
                        <c:v>29421.474097074653</c:v>
                      </c:pt>
                      <c:pt idx="1134">
                        <c:v>29504.377861675624</c:v>
                      </c:pt>
                      <c:pt idx="1135">
                        <c:v>29503.186795227961</c:v>
                      </c:pt>
                      <c:pt idx="1136">
                        <c:v>29487.509036870408</c:v>
                      </c:pt>
                      <c:pt idx="1137">
                        <c:v>29461.513319169786</c:v>
                      </c:pt>
                      <c:pt idx="1138">
                        <c:v>29412.804241304508</c:v>
                      </c:pt>
                      <c:pt idx="1139">
                        <c:v>29355.286811570513</c:v>
                      </c:pt>
                      <c:pt idx="1140">
                        <c:v>29776.107207059984</c:v>
                      </c:pt>
                      <c:pt idx="1141">
                        <c:v>27794.200337376496</c:v>
                      </c:pt>
                      <c:pt idx="1142">
                        <c:v>26392.384376532096</c:v>
                      </c:pt>
                      <c:pt idx="1143">
                        <c:v>27966.101694915247</c:v>
                      </c:pt>
                      <c:pt idx="1144">
                        <c:v>27549.436182382753</c:v>
                      </c:pt>
                      <c:pt idx="1145">
                        <c:v>27895.413286207724</c:v>
                      </c:pt>
                      <c:pt idx="1146">
                        <c:v>28059.323418859291</c:v>
                      </c:pt>
                      <c:pt idx="1147">
                        <c:v>0</c:v>
                      </c:pt>
                      <c:pt idx="1148">
                        <c:v>10616.11374407583</c:v>
                      </c:pt>
                      <c:pt idx="1149">
                        <c:v>11327.014218009481</c:v>
                      </c:pt>
                      <c:pt idx="1150">
                        <c:v>12085.308056872038</c:v>
                      </c:pt>
                      <c:pt idx="1151">
                        <c:v>12843.601895734597</c:v>
                      </c:pt>
                      <c:pt idx="1152">
                        <c:v>13554.502369668246</c:v>
                      </c:pt>
                      <c:pt idx="1153">
                        <c:v>14312.796208530806</c:v>
                      </c:pt>
                      <c:pt idx="1154">
                        <c:v>15165.876777251186</c:v>
                      </c:pt>
                      <c:pt idx="1155">
                        <c:v>15876.777251184834</c:v>
                      </c:pt>
                      <c:pt idx="1156">
                        <c:v>16682.464454976303</c:v>
                      </c:pt>
                      <c:pt idx="1157">
                        <c:v>17488.151658767772</c:v>
                      </c:pt>
                      <c:pt idx="1158">
                        <c:v>18246.445497630331</c:v>
                      </c:pt>
                      <c:pt idx="1159">
                        <c:v>18909.95260663507</c:v>
                      </c:pt>
                      <c:pt idx="1160">
                        <c:v>19763.033175355449</c:v>
                      </c:pt>
                      <c:pt idx="1161">
                        <c:v>20568.720379146918</c:v>
                      </c:pt>
                      <c:pt idx="1162">
                        <c:v>21090.04739336493</c:v>
                      </c:pt>
                      <c:pt idx="1163">
                        <c:v>21469.194312796208</c:v>
                      </c:pt>
                      <c:pt idx="1164">
                        <c:v>21895.734597156399</c:v>
                      </c:pt>
                      <c:pt idx="1165">
                        <c:v>22227.488151658767</c:v>
                      </c:pt>
                      <c:pt idx="1166">
                        <c:v>24691.943127962084</c:v>
                      </c:pt>
                      <c:pt idx="1167">
                        <c:v>24691.943127962084</c:v>
                      </c:pt>
                      <c:pt idx="1168">
                        <c:v>24691.943127962084</c:v>
                      </c:pt>
                      <c:pt idx="1169">
                        <c:v>24691.943127962084</c:v>
                      </c:pt>
                      <c:pt idx="1170">
                        <c:v>24691.943127962084</c:v>
                      </c:pt>
                      <c:pt idx="1171">
                        <c:v>24691.943127962084</c:v>
                      </c:pt>
                      <c:pt idx="1172">
                        <c:v>24691.943127962084</c:v>
                      </c:pt>
                      <c:pt idx="1173">
                        <c:v>24691.943127962084</c:v>
                      </c:pt>
                      <c:pt idx="1174">
                        <c:v>25118.483412322275</c:v>
                      </c:pt>
                      <c:pt idx="1175">
                        <c:v>27933.037761810127</c:v>
                      </c:pt>
                      <c:pt idx="1176">
                        <c:v>26920.248406602386</c:v>
                      </c:pt>
                      <c:pt idx="1177">
                        <c:v>27411.593146190298</c:v>
                      </c:pt>
                      <c:pt idx="1178">
                        <c:v>27752.764612954172</c:v>
                      </c:pt>
                      <c:pt idx="1179">
                        <c:v>28046.603475513428</c:v>
                      </c:pt>
                      <c:pt idx="1180">
                        <c:v>28217.219589257515</c:v>
                      </c:pt>
                      <c:pt idx="1181">
                        <c:v>28283.57030015799</c:v>
                      </c:pt>
                      <c:pt idx="1182">
                        <c:v>27642.180094786727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5175-46FE-8E12-0F8D815C1CA5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2'!$F$3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2'!$B$4:$B$1450</c15:sqref>
                        </c15:formulaRef>
                      </c:ext>
                    </c:extLst>
                    <c:numCache>
                      <c:formatCode>#,##0</c:formatCode>
                      <c:ptCount val="1447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2.3050847457627119</c:v>
                      </c:pt>
                      <c:pt idx="4">
                        <c:v>2.3220338983050848</c:v>
                      </c:pt>
                      <c:pt idx="5">
                        <c:v>2.3389830508474576</c:v>
                      </c:pt>
                      <c:pt idx="6">
                        <c:v>2.3559322033898304</c:v>
                      </c:pt>
                      <c:pt idx="7">
                        <c:v>2.3728813559322033</c:v>
                      </c:pt>
                      <c:pt idx="8">
                        <c:v>2.3898305084745761</c:v>
                      </c:pt>
                      <c:pt idx="9">
                        <c:v>2.406779661016949</c:v>
                      </c:pt>
                      <c:pt idx="10">
                        <c:v>2.4237288135593218</c:v>
                      </c:pt>
                      <c:pt idx="11">
                        <c:v>2.4406779661016951</c:v>
                      </c:pt>
                      <c:pt idx="12">
                        <c:v>2.4576271186440679</c:v>
                      </c:pt>
                      <c:pt idx="13">
                        <c:v>2.4745762711864407</c:v>
                      </c:pt>
                      <c:pt idx="14">
                        <c:v>2.4915254237288136</c:v>
                      </c:pt>
                      <c:pt idx="15">
                        <c:v>2.5084745762711864</c:v>
                      </c:pt>
                      <c:pt idx="16">
                        <c:v>2.5254237288135593</c:v>
                      </c:pt>
                      <c:pt idx="17">
                        <c:v>2.5423728813559321</c:v>
                      </c:pt>
                      <c:pt idx="18">
                        <c:v>2.5593220338983049</c:v>
                      </c:pt>
                      <c:pt idx="19">
                        <c:v>2.5762711864406782</c:v>
                      </c:pt>
                      <c:pt idx="20">
                        <c:v>2.593220338983051</c:v>
                      </c:pt>
                      <c:pt idx="21">
                        <c:v>2.6101694915254239</c:v>
                      </c:pt>
                      <c:pt idx="22">
                        <c:v>2.6271186440677967</c:v>
                      </c:pt>
                      <c:pt idx="23">
                        <c:v>2.6440677966101696</c:v>
                      </c:pt>
                      <c:pt idx="24">
                        <c:v>2.6610169491525424</c:v>
                      </c:pt>
                      <c:pt idx="25">
                        <c:v>2.6779661016949152</c:v>
                      </c:pt>
                      <c:pt idx="26">
                        <c:v>2.6949152542372881</c:v>
                      </c:pt>
                      <c:pt idx="27">
                        <c:v>2.7118644067796609</c:v>
                      </c:pt>
                      <c:pt idx="28">
                        <c:v>2.7288135593220337</c:v>
                      </c:pt>
                      <c:pt idx="29">
                        <c:v>2.7457627118644066</c:v>
                      </c:pt>
                      <c:pt idx="30">
                        <c:v>2.7627118644067794</c:v>
                      </c:pt>
                      <c:pt idx="31">
                        <c:v>2.7796610169491527</c:v>
                      </c:pt>
                      <c:pt idx="32">
                        <c:v>2.7966101694915255</c:v>
                      </c:pt>
                      <c:pt idx="33">
                        <c:v>2.8135593220338984</c:v>
                      </c:pt>
                      <c:pt idx="34">
                        <c:v>2.8305084745762712</c:v>
                      </c:pt>
                      <c:pt idx="35">
                        <c:v>2.847457627118644</c:v>
                      </c:pt>
                      <c:pt idx="36">
                        <c:v>2.8644067796610169</c:v>
                      </c:pt>
                      <c:pt idx="37">
                        <c:v>2.8813559322033897</c:v>
                      </c:pt>
                      <c:pt idx="38">
                        <c:v>2.898305084745763</c:v>
                      </c:pt>
                      <c:pt idx="39">
                        <c:v>2.9152542372881358</c:v>
                      </c:pt>
                      <c:pt idx="40">
                        <c:v>2.9322033898305087</c:v>
                      </c:pt>
                      <c:pt idx="41">
                        <c:v>2.9491525423728815</c:v>
                      </c:pt>
                      <c:pt idx="42">
                        <c:v>2.9661016949152543</c:v>
                      </c:pt>
                      <c:pt idx="43">
                        <c:v>2.9830508474576272</c:v>
                      </c:pt>
                      <c:pt idx="44">
                        <c:v>3</c:v>
                      </c:pt>
                      <c:pt idx="45">
                        <c:v>4</c:v>
                      </c:pt>
                      <c:pt idx="46">
                        <c:v>5</c:v>
                      </c:pt>
                      <c:pt idx="47">
                        <c:v>6</c:v>
                      </c:pt>
                      <c:pt idx="48">
                        <c:v>7</c:v>
                      </c:pt>
                      <c:pt idx="49">
                        <c:v>8</c:v>
                      </c:pt>
                      <c:pt idx="50">
                        <c:v>9</c:v>
                      </c:pt>
                      <c:pt idx="51">
                        <c:v>10</c:v>
                      </c:pt>
                      <c:pt idx="52">
                        <c:v>11</c:v>
                      </c:pt>
                      <c:pt idx="53">
                        <c:v>12</c:v>
                      </c:pt>
                      <c:pt idx="54">
                        <c:v>13</c:v>
                      </c:pt>
                      <c:pt idx="55">
                        <c:v>14</c:v>
                      </c:pt>
                      <c:pt idx="56">
                        <c:v>15</c:v>
                      </c:pt>
                      <c:pt idx="57">
                        <c:v>16</c:v>
                      </c:pt>
                      <c:pt idx="58">
                        <c:v>16.758620689655171</c:v>
                      </c:pt>
                      <c:pt idx="59">
                        <c:v>16.775862068965516</c:v>
                      </c:pt>
                      <c:pt idx="60">
                        <c:v>16.793103448275861</c:v>
                      </c:pt>
                      <c:pt idx="61">
                        <c:v>16.810344827586206</c:v>
                      </c:pt>
                      <c:pt idx="62">
                        <c:v>16.827586206896552</c:v>
                      </c:pt>
                      <c:pt idx="63">
                        <c:v>16.844827586206897</c:v>
                      </c:pt>
                      <c:pt idx="64">
                        <c:v>16.862068965517242</c:v>
                      </c:pt>
                      <c:pt idx="65">
                        <c:v>16.879310344827587</c:v>
                      </c:pt>
                      <c:pt idx="66">
                        <c:v>16.896551724137932</c:v>
                      </c:pt>
                      <c:pt idx="67">
                        <c:v>16.913793103448278</c:v>
                      </c:pt>
                      <c:pt idx="68">
                        <c:v>16.931034482758619</c:v>
                      </c:pt>
                      <c:pt idx="69">
                        <c:v>16.948275862068964</c:v>
                      </c:pt>
                      <c:pt idx="70">
                        <c:v>16.96551724137931</c:v>
                      </c:pt>
                      <c:pt idx="71">
                        <c:v>16.982758620689655</c:v>
                      </c:pt>
                      <c:pt idx="72">
                        <c:v>17</c:v>
                      </c:pt>
                      <c:pt idx="73">
                        <c:v>18</c:v>
                      </c:pt>
                      <c:pt idx="74">
                        <c:v>19</c:v>
                      </c:pt>
                      <c:pt idx="75">
                        <c:v>20</c:v>
                      </c:pt>
                      <c:pt idx="76">
                        <c:v>21</c:v>
                      </c:pt>
                      <c:pt idx="77">
                        <c:v>22</c:v>
                      </c:pt>
                      <c:pt idx="78">
                        <c:v>23</c:v>
                      </c:pt>
                      <c:pt idx="79">
                        <c:v>24</c:v>
                      </c:pt>
                      <c:pt idx="80">
                        <c:v>25</c:v>
                      </c:pt>
                      <c:pt idx="81">
                        <c:v>26</c:v>
                      </c:pt>
                      <c:pt idx="82">
                        <c:v>27</c:v>
                      </c:pt>
                      <c:pt idx="83">
                        <c:v>28</c:v>
                      </c:pt>
                      <c:pt idx="84">
                        <c:v>29</c:v>
                      </c:pt>
                      <c:pt idx="85">
                        <c:v>30</c:v>
                      </c:pt>
                      <c:pt idx="86">
                        <c:v>31</c:v>
                      </c:pt>
                      <c:pt idx="87">
                        <c:v>32</c:v>
                      </c:pt>
                      <c:pt idx="88">
                        <c:v>33</c:v>
                      </c:pt>
                      <c:pt idx="89">
                        <c:v>34</c:v>
                      </c:pt>
                      <c:pt idx="90">
                        <c:v>35</c:v>
                      </c:pt>
                      <c:pt idx="91">
                        <c:v>36</c:v>
                      </c:pt>
                      <c:pt idx="92">
                        <c:v>37</c:v>
                      </c:pt>
                      <c:pt idx="93">
                        <c:v>38</c:v>
                      </c:pt>
                      <c:pt idx="94">
                        <c:v>39</c:v>
                      </c:pt>
                      <c:pt idx="95">
                        <c:v>40</c:v>
                      </c:pt>
                      <c:pt idx="96">
                        <c:v>41</c:v>
                      </c:pt>
                      <c:pt idx="97">
                        <c:v>42</c:v>
                      </c:pt>
                      <c:pt idx="98">
                        <c:v>43</c:v>
                      </c:pt>
                      <c:pt idx="99">
                        <c:v>44</c:v>
                      </c:pt>
                      <c:pt idx="100">
                        <c:v>45</c:v>
                      </c:pt>
                      <c:pt idx="101">
                        <c:v>46</c:v>
                      </c:pt>
                      <c:pt idx="102">
                        <c:v>47</c:v>
                      </c:pt>
                      <c:pt idx="103">
                        <c:v>48</c:v>
                      </c:pt>
                      <c:pt idx="104">
                        <c:v>49</c:v>
                      </c:pt>
                      <c:pt idx="105">
                        <c:v>50</c:v>
                      </c:pt>
                      <c:pt idx="106">
                        <c:v>51</c:v>
                      </c:pt>
                      <c:pt idx="107">
                        <c:v>52</c:v>
                      </c:pt>
                      <c:pt idx="108">
                        <c:v>53</c:v>
                      </c:pt>
                      <c:pt idx="109">
                        <c:v>54</c:v>
                      </c:pt>
                      <c:pt idx="110">
                        <c:v>55</c:v>
                      </c:pt>
                      <c:pt idx="111">
                        <c:v>56</c:v>
                      </c:pt>
                      <c:pt idx="112">
                        <c:v>57</c:v>
                      </c:pt>
                      <c:pt idx="113">
                        <c:v>58</c:v>
                      </c:pt>
                      <c:pt idx="114">
                        <c:v>59</c:v>
                      </c:pt>
                      <c:pt idx="115">
                        <c:v>60</c:v>
                      </c:pt>
                      <c:pt idx="116">
                        <c:v>61</c:v>
                      </c:pt>
                      <c:pt idx="117">
                        <c:v>62</c:v>
                      </c:pt>
                      <c:pt idx="118">
                        <c:v>63</c:v>
                      </c:pt>
                      <c:pt idx="119">
                        <c:v>64</c:v>
                      </c:pt>
                      <c:pt idx="120">
                        <c:v>65</c:v>
                      </c:pt>
                      <c:pt idx="121">
                        <c:v>66</c:v>
                      </c:pt>
                      <c:pt idx="122">
                        <c:v>67</c:v>
                      </c:pt>
                      <c:pt idx="123">
                        <c:v>68</c:v>
                      </c:pt>
                      <c:pt idx="124">
                        <c:v>69</c:v>
                      </c:pt>
                      <c:pt idx="125">
                        <c:v>70</c:v>
                      </c:pt>
                      <c:pt idx="126">
                        <c:v>71</c:v>
                      </c:pt>
                      <c:pt idx="127">
                        <c:v>72</c:v>
                      </c:pt>
                      <c:pt idx="128">
                        <c:v>73</c:v>
                      </c:pt>
                      <c:pt idx="129">
                        <c:v>74</c:v>
                      </c:pt>
                      <c:pt idx="130">
                        <c:v>75</c:v>
                      </c:pt>
                      <c:pt idx="131">
                        <c:v>76</c:v>
                      </c:pt>
                      <c:pt idx="132">
                        <c:v>77</c:v>
                      </c:pt>
                      <c:pt idx="133">
                        <c:v>78</c:v>
                      </c:pt>
                      <c:pt idx="134">
                        <c:v>79</c:v>
                      </c:pt>
                      <c:pt idx="135">
                        <c:v>80</c:v>
                      </c:pt>
                      <c:pt idx="136">
                        <c:v>81</c:v>
                      </c:pt>
                      <c:pt idx="137">
                        <c:v>82</c:v>
                      </c:pt>
                      <c:pt idx="138">
                        <c:v>83</c:v>
                      </c:pt>
                      <c:pt idx="139">
                        <c:v>84</c:v>
                      </c:pt>
                      <c:pt idx="140">
                        <c:v>85</c:v>
                      </c:pt>
                      <c:pt idx="141">
                        <c:v>86</c:v>
                      </c:pt>
                      <c:pt idx="142">
                        <c:v>87</c:v>
                      </c:pt>
                      <c:pt idx="143">
                        <c:v>88</c:v>
                      </c:pt>
                      <c:pt idx="144">
                        <c:v>89</c:v>
                      </c:pt>
                      <c:pt idx="145">
                        <c:v>90</c:v>
                      </c:pt>
                      <c:pt idx="146">
                        <c:v>91</c:v>
                      </c:pt>
                      <c:pt idx="147">
                        <c:v>92</c:v>
                      </c:pt>
                      <c:pt idx="148">
                        <c:v>93</c:v>
                      </c:pt>
                      <c:pt idx="149">
                        <c:v>94</c:v>
                      </c:pt>
                      <c:pt idx="150">
                        <c:v>95</c:v>
                      </c:pt>
                      <c:pt idx="151">
                        <c:v>96</c:v>
                      </c:pt>
                      <c:pt idx="152">
                        <c:v>97</c:v>
                      </c:pt>
                      <c:pt idx="153">
                        <c:v>98</c:v>
                      </c:pt>
                      <c:pt idx="154">
                        <c:v>99</c:v>
                      </c:pt>
                      <c:pt idx="155">
                        <c:v>100</c:v>
                      </c:pt>
                      <c:pt idx="156">
                        <c:v>101</c:v>
                      </c:pt>
                      <c:pt idx="157">
                        <c:v>102</c:v>
                      </c:pt>
                      <c:pt idx="158">
                        <c:v>103</c:v>
                      </c:pt>
                      <c:pt idx="159">
                        <c:v>104</c:v>
                      </c:pt>
                      <c:pt idx="160">
                        <c:v>105</c:v>
                      </c:pt>
                      <c:pt idx="161">
                        <c:v>106</c:v>
                      </c:pt>
                      <c:pt idx="162">
                        <c:v>107</c:v>
                      </c:pt>
                      <c:pt idx="163">
                        <c:v>108</c:v>
                      </c:pt>
                      <c:pt idx="164">
                        <c:v>109</c:v>
                      </c:pt>
                      <c:pt idx="165">
                        <c:v>110</c:v>
                      </c:pt>
                      <c:pt idx="166">
                        <c:v>111</c:v>
                      </c:pt>
                      <c:pt idx="167">
                        <c:v>112</c:v>
                      </c:pt>
                      <c:pt idx="168">
                        <c:v>113</c:v>
                      </c:pt>
                      <c:pt idx="169">
                        <c:v>113.37931034482759</c:v>
                      </c:pt>
                      <c:pt idx="170">
                        <c:v>113.39655172413794</c:v>
                      </c:pt>
                      <c:pt idx="171">
                        <c:v>113.41379310344827</c:v>
                      </c:pt>
                      <c:pt idx="172">
                        <c:v>113.43103448275862</c:v>
                      </c:pt>
                      <c:pt idx="173">
                        <c:v>113.44827586206897</c:v>
                      </c:pt>
                      <c:pt idx="174">
                        <c:v>113.46551724137932</c:v>
                      </c:pt>
                      <c:pt idx="175">
                        <c:v>113.48275862068965</c:v>
                      </c:pt>
                      <c:pt idx="176">
                        <c:v>113.5</c:v>
                      </c:pt>
                      <c:pt idx="177">
                        <c:v>113.51724137931035</c:v>
                      </c:pt>
                      <c:pt idx="178">
                        <c:v>113.53448275862068</c:v>
                      </c:pt>
                      <c:pt idx="179">
                        <c:v>113.55172413793103</c:v>
                      </c:pt>
                      <c:pt idx="180">
                        <c:v>113.56896551724138</c:v>
                      </c:pt>
                      <c:pt idx="181">
                        <c:v>113.58620689655173</c:v>
                      </c:pt>
                      <c:pt idx="182">
                        <c:v>113.60344827586206</c:v>
                      </c:pt>
                      <c:pt idx="183">
                        <c:v>113.62068965517241</c:v>
                      </c:pt>
                      <c:pt idx="184">
                        <c:v>113.63793103448276</c:v>
                      </c:pt>
                      <c:pt idx="185">
                        <c:v>113.65517241379311</c:v>
                      </c:pt>
                      <c:pt idx="186">
                        <c:v>113.67241379310344</c:v>
                      </c:pt>
                      <c:pt idx="187">
                        <c:v>113.68965517241379</c:v>
                      </c:pt>
                      <c:pt idx="188">
                        <c:v>113.70689655172414</c:v>
                      </c:pt>
                      <c:pt idx="189">
                        <c:v>113.72413793103448</c:v>
                      </c:pt>
                      <c:pt idx="190">
                        <c:v>113.74137931034483</c:v>
                      </c:pt>
                      <c:pt idx="191">
                        <c:v>113.75862068965517</c:v>
                      </c:pt>
                      <c:pt idx="192">
                        <c:v>113.77586206896552</c:v>
                      </c:pt>
                      <c:pt idx="193">
                        <c:v>113.79310344827586</c:v>
                      </c:pt>
                      <c:pt idx="194">
                        <c:v>113.81034482758621</c:v>
                      </c:pt>
                      <c:pt idx="195">
                        <c:v>113.82758620689656</c:v>
                      </c:pt>
                      <c:pt idx="196">
                        <c:v>113.84482758620689</c:v>
                      </c:pt>
                      <c:pt idx="197">
                        <c:v>113.86206896551724</c:v>
                      </c:pt>
                      <c:pt idx="198">
                        <c:v>113.87931034482759</c:v>
                      </c:pt>
                      <c:pt idx="199">
                        <c:v>113.89655172413794</c:v>
                      </c:pt>
                      <c:pt idx="200">
                        <c:v>113.91379310344827</c:v>
                      </c:pt>
                      <c:pt idx="201">
                        <c:v>113.93103448275862</c:v>
                      </c:pt>
                      <c:pt idx="202">
                        <c:v>113.94827586206897</c:v>
                      </c:pt>
                      <c:pt idx="203">
                        <c:v>113.96551724137932</c:v>
                      </c:pt>
                      <c:pt idx="204">
                        <c:v>113.98275862068965</c:v>
                      </c:pt>
                      <c:pt idx="205">
                        <c:v>114</c:v>
                      </c:pt>
                      <c:pt idx="206">
                        <c:v>114.33898305084746</c:v>
                      </c:pt>
                      <c:pt idx="207">
                        <c:v>114.35593220338983</c:v>
                      </c:pt>
                      <c:pt idx="208">
                        <c:v>114.37288135593221</c:v>
                      </c:pt>
                      <c:pt idx="209">
                        <c:v>114.38983050847457</c:v>
                      </c:pt>
                      <c:pt idx="210">
                        <c:v>114.40677966101696</c:v>
                      </c:pt>
                      <c:pt idx="211">
                        <c:v>114.42372881355932</c:v>
                      </c:pt>
                      <c:pt idx="212">
                        <c:v>114.44067796610169</c:v>
                      </c:pt>
                      <c:pt idx="213">
                        <c:v>114.45762711864407</c:v>
                      </c:pt>
                      <c:pt idx="214">
                        <c:v>114.47457627118644</c:v>
                      </c:pt>
                      <c:pt idx="215">
                        <c:v>114.49152542372882</c:v>
                      </c:pt>
                      <c:pt idx="216">
                        <c:v>114.50847457627118</c:v>
                      </c:pt>
                      <c:pt idx="217">
                        <c:v>114.52542372881356</c:v>
                      </c:pt>
                      <c:pt idx="218">
                        <c:v>114.54237288135593</c:v>
                      </c:pt>
                      <c:pt idx="219">
                        <c:v>114.55932203389831</c:v>
                      </c:pt>
                      <c:pt idx="220">
                        <c:v>114.57627118644068</c:v>
                      </c:pt>
                      <c:pt idx="221">
                        <c:v>114.59322033898304</c:v>
                      </c:pt>
                      <c:pt idx="222">
                        <c:v>114.61016949152543</c:v>
                      </c:pt>
                      <c:pt idx="223">
                        <c:v>114.62711864406779</c:v>
                      </c:pt>
                      <c:pt idx="224">
                        <c:v>114.64406779661017</c:v>
                      </c:pt>
                      <c:pt idx="225">
                        <c:v>114.66101694915254</c:v>
                      </c:pt>
                      <c:pt idx="226">
                        <c:v>114.67796610169492</c:v>
                      </c:pt>
                      <c:pt idx="227">
                        <c:v>114.69491525423729</c:v>
                      </c:pt>
                      <c:pt idx="228">
                        <c:v>114.71186440677967</c:v>
                      </c:pt>
                      <c:pt idx="229">
                        <c:v>114.72881355932203</c:v>
                      </c:pt>
                      <c:pt idx="230">
                        <c:v>114.7457627118644</c:v>
                      </c:pt>
                      <c:pt idx="231">
                        <c:v>114.76271186440678</c:v>
                      </c:pt>
                      <c:pt idx="232">
                        <c:v>114.77966101694915</c:v>
                      </c:pt>
                      <c:pt idx="233">
                        <c:v>114.79661016949153</c:v>
                      </c:pt>
                      <c:pt idx="234">
                        <c:v>114.8135593220339</c:v>
                      </c:pt>
                      <c:pt idx="235">
                        <c:v>114.83050847457628</c:v>
                      </c:pt>
                      <c:pt idx="236">
                        <c:v>114.84745762711864</c:v>
                      </c:pt>
                      <c:pt idx="237">
                        <c:v>114.86440677966101</c:v>
                      </c:pt>
                      <c:pt idx="238">
                        <c:v>114.88135593220339</c:v>
                      </c:pt>
                      <c:pt idx="239">
                        <c:v>114.89830508474576</c:v>
                      </c:pt>
                      <c:pt idx="240">
                        <c:v>114.91525423728814</c:v>
                      </c:pt>
                      <c:pt idx="241">
                        <c:v>114.93220338983051</c:v>
                      </c:pt>
                      <c:pt idx="242">
                        <c:v>114.94915254237289</c:v>
                      </c:pt>
                      <c:pt idx="243">
                        <c:v>114.96610169491525</c:v>
                      </c:pt>
                      <c:pt idx="244">
                        <c:v>114.98305084745763</c:v>
                      </c:pt>
                      <c:pt idx="245">
                        <c:v>115</c:v>
                      </c:pt>
                      <c:pt idx="246">
                        <c:v>115.43103448275862</c:v>
                      </c:pt>
                      <c:pt idx="247">
                        <c:v>115.44827586206897</c:v>
                      </c:pt>
                      <c:pt idx="248">
                        <c:v>115.46551724137932</c:v>
                      </c:pt>
                      <c:pt idx="249">
                        <c:v>115.48275862068965</c:v>
                      </c:pt>
                      <c:pt idx="250">
                        <c:v>115.5</c:v>
                      </c:pt>
                      <c:pt idx="251">
                        <c:v>115.51724137931035</c:v>
                      </c:pt>
                      <c:pt idx="252">
                        <c:v>115.53448275862068</c:v>
                      </c:pt>
                      <c:pt idx="253">
                        <c:v>115.55172413793103</c:v>
                      </c:pt>
                      <c:pt idx="254">
                        <c:v>115.56896551724138</c:v>
                      </c:pt>
                      <c:pt idx="255">
                        <c:v>115.58620689655173</c:v>
                      </c:pt>
                      <c:pt idx="256">
                        <c:v>115.60344827586206</c:v>
                      </c:pt>
                      <c:pt idx="257">
                        <c:v>115.62068965517241</c:v>
                      </c:pt>
                      <c:pt idx="258">
                        <c:v>115.63793103448276</c:v>
                      </c:pt>
                      <c:pt idx="259">
                        <c:v>115.65517241379311</c:v>
                      </c:pt>
                      <c:pt idx="260">
                        <c:v>115.67241379310344</c:v>
                      </c:pt>
                      <c:pt idx="261">
                        <c:v>115.68965517241379</c:v>
                      </c:pt>
                      <c:pt idx="262">
                        <c:v>115.70689655172414</c:v>
                      </c:pt>
                      <c:pt idx="263">
                        <c:v>115.72413793103448</c:v>
                      </c:pt>
                      <c:pt idx="264">
                        <c:v>115.74137931034483</c:v>
                      </c:pt>
                      <c:pt idx="265">
                        <c:v>115.75862068965517</c:v>
                      </c:pt>
                      <c:pt idx="266">
                        <c:v>115.77586206896552</c:v>
                      </c:pt>
                      <c:pt idx="267">
                        <c:v>115.79310344827586</c:v>
                      </c:pt>
                      <c:pt idx="268">
                        <c:v>115.81034482758621</c:v>
                      </c:pt>
                      <c:pt idx="269">
                        <c:v>115.82758620689656</c:v>
                      </c:pt>
                      <c:pt idx="270">
                        <c:v>115.84482758620689</c:v>
                      </c:pt>
                      <c:pt idx="271">
                        <c:v>115.86206896551724</c:v>
                      </c:pt>
                      <c:pt idx="272">
                        <c:v>115.87931034482759</c:v>
                      </c:pt>
                      <c:pt idx="273">
                        <c:v>115.89655172413794</c:v>
                      </c:pt>
                      <c:pt idx="274">
                        <c:v>115.91379310344827</c:v>
                      </c:pt>
                      <c:pt idx="275">
                        <c:v>115.93103448275862</c:v>
                      </c:pt>
                      <c:pt idx="276">
                        <c:v>115.94827586206897</c:v>
                      </c:pt>
                      <c:pt idx="277">
                        <c:v>115.96551724137932</c:v>
                      </c:pt>
                      <c:pt idx="278">
                        <c:v>115.98275862068965</c:v>
                      </c:pt>
                      <c:pt idx="279">
                        <c:v>116</c:v>
                      </c:pt>
                      <c:pt idx="280">
                        <c:v>117</c:v>
                      </c:pt>
                      <c:pt idx="281">
                        <c:v>118</c:v>
                      </c:pt>
                      <c:pt idx="282">
                        <c:v>118.91379310344827</c:v>
                      </c:pt>
                      <c:pt idx="283">
                        <c:v>118.93103448275862</c:v>
                      </c:pt>
                      <c:pt idx="284">
                        <c:v>118.94827586206897</c:v>
                      </c:pt>
                      <c:pt idx="285">
                        <c:v>118.96551724137932</c:v>
                      </c:pt>
                      <c:pt idx="286">
                        <c:v>118.98275862068965</c:v>
                      </c:pt>
                      <c:pt idx="287">
                        <c:v>119</c:v>
                      </c:pt>
                      <c:pt idx="288">
                        <c:v>120</c:v>
                      </c:pt>
                      <c:pt idx="289">
                        <c:v>121</c:v>
                      </c:pt>
                      <c:pt idx="290">
                        <c:v>122</c:v>
                      </c:pt>
                      <c:pt idx="291">
                        <c:v>123</c:v>
                      </c:pt>
                      <c:pt idx="292">
                        <c:v>124</c:v>
                      </c:pt>
                      <c:pt idx="293">
                        <c:v>125</c:v>
                      </c:pt>
                      <c:pt idx="294">
                        <c:v>126</c:v>
                      </c:pt>
                      <c:pt idx="295">
                        <c:v>127</c:v>
                      </c:pt>
                      <c:pt idx="296">
                        <c:v>128</c:v>
                      </c:pt>
                      <c:pt idx="297">
                        <c:v>129</c:v>
                      </c:pt>
                      <c:pt idx="298">
                        <c:v>130</c:v>
                      </c:pt>
                      <c:pt idx="299">
                        <c:v>131</c:v>
                      </c:pt>
                      <c:pt idx="300">
                        <c:v>132</c:v>
                      </c:pt>
                      <c:pt idx="301">
                        <c:v>133</c:v>
                      </c:pt>
                      <c:pt idx="302">
                        <c:v>134</c:v>
                      </c:pt>
                      <c:pt idx="303">
                        <c:v>135</c:v>
                      </c:pt>
                      <c:pt idx="304">
                        <c:v>136</c:v>
                      </c:pt>
                      <c:pt idx="305">
                        <c:v>137</c:v>
                      </c:pt>
                      <c:pt idx="306">
                        <c:v>138</c:v>
                      </c:pt>
                      <c:pt idx="307">
                        <c:v>139</c:v>
                      </c:pt>
                      <c:pt idx="308">
                        <c:v>140</c:v>
                      </c:pt>
                      <c:pt idx="309">
                        <c:v>141</c:v>
                      </c:pt>
                      <c:pt idx="310">
                        <c:v>142</c:v>
                      </c:pt>
                      <c:pt idx="311">
                        <c:v>143</c:v>
                      </c:pt>
                      <c:pt idx="312">
                        <c:v>144</c:v>
                      </c:pt>
                      <c:pt idx="313">
                        <c:v>145</c:v>
                      </c:pt>
                      <c:pt idx="314">
                        <c:v>146</c:v>
                      </c:pt>
                      <c:pt idx="315">
                        <c:v>147</c:v>
                      </c:pt>
                      <c:pt idx="316">
                        <c:v>148</c:v>
                      </c:pt>
                      <c:pt idx="317">
                        <c:v>149</c:v>
                      </c:pt>
                      <c:pt idx="318">
                        <c:v>150</c:v>
                      </c:pt>
                      <c:pt idx="319">
                        <c:v>151</c:v>
                      </c:pt>
                      <c:pt idx="320">
                        <c:v>152</c:v>
                      </c:pt>
                      <c:pt idx="321">
                        <c:v>153</c:v>
                      </c:pt>
                      <c:pt idx="322">
                        <c:v>154</c:v>
                      </c:pt>
                      <c:pt idx="323">
                        <c:v>155</c:v>
                      </c:pt>
                      <c:pt idx="324">
                        <c:v>156</c:v>
                      </c:pt>
                      <c:pt idx="325">
                        <c:v>157</c:v>
                      </c:pt>
                      <c:pt idx="326">
                        <c:v>158</c:v>
                      </c:pt>
                      <c:pt idx="327">
                        <c:v>159</c:v>
                      </c:pt>
                      <c:pt idx="328">
                        <c:v>160</c:v>
                      </c:pt>
                      <c:pt idx="329">
                        <c:v>161</c:v>
                      </c:pt>
                      <c:pt idx="330">
                        <c:v>162</c:v>
                      </c:pt>
                      <c:pt idx="331">
                        <c:v>163</c:v>
                      </c:pt>
                      <c:pt idx="332">
                        <c:v>164</c:v>
                      </c:pt>
                      <c:pt idx="333">
                        <c:v>165</c:v>
                      </c:pt>
                      <c:pt idx="334">
                        <c:v>166</c:v>
                      </c:pt>
                      <c:pt idx="335">
                        <c:v>167</c:v>
                      </c:pt>
                      <c:pt idx="336">
                        <c:v>168</c:v>
                      </c:pt>
                      <c:pt idx="337">
                        <c:v>169</c:v>
                      </c:pt>
                      <c:pt idx="338">
                        <c:v>170</c:v>
                      </c:pt>
                      <c:pt idx="339">
                        <c:v>171</c:v>
                      </c:pt>
                      <c:pt idx="340">
                        <c:v>172</c:v>
                      </c:pt>
                      <c:pt idx="341">
                        <c:v>173</c:v>
                      </c:pt>
                      <c:pt idx="342">
                        <c:v>174</c:v>
                      </c:pt>
                      <c:pt idx="343">
                        <c:v>175</c:v>
                      </c:pt>
                      <c:pt idx="344">
                        <c:v>176</c:v>
                      </c:pt>
                      <c:pt idx="345">
                        <c:v>177</c:v>
                      </c:pt>
                      <c:pt idx="346">
                        <c:v>178</c:v>
                      </c:pt>
                      <c:pt idx="347">
                        <c:v>179</c:v>
                      </c:pt>
                      <c:pt idx="348">
                        <c:v>180</c:v>
                      </c:pt>
                      <c:pt idx="349">
                        <c:v>181</c:v>
                      </c:pt>
                      <c:pt idx="350">
                        <c:v>182</c:v>
                      </c:pt>
                      <c:pt idx="351">
                        <c:v>183</c:v>
                      </c:pt>
                      <c:pt idx="352">
                        <c:v>184</c:v>
                      </c:pt>
                      <c:pt idx="353">
                        <c:v>185</c:v>
                      </c:pt>
                      <c:pt idx="354">
                        <c:v>186</c:v>
                      </c:pt>
                      <c:pt idx="355">
                        <c:v>187</c:v>
                      </c:pt>
                      <c:pt idx="356">
                        <c:v>188</c:v>
                      </c:pt>
                      <c:pt idx="357">
                        <c:v>189</c:v>
                      </c:pt>
                      <c:pt idx="358">
                        <c:v>190</c:v>
                      </c:pt>
                      <c:pt idx="359">
                        <c:v>191</c:v>
                      </c:pt>
                      <c:pt idx="360">
                        <c:v>192</c:v>
                      </c:pt>
                      <c:pt idx="361">
                        <c:v>193</c:v>
                      </c:pt>
                      <c:pt idx="362">
                        <c:v>194</c:v>
                      </c:pt>
                      <c:pt idx="363">
                        <c:v>195</c:v>
                      </c:pt>
                      <c:pt idx="364">
                        <c:v>196</c:v>
                      </c:pt>
                      <c:pt idx="365">
                        <c:v>197</c:v>
                      </c:pt>
                      <c:pt idx="366">
                        <c:v>198</c:v>
                      </c:pt>
                      <c:pt idx="367">
                        <c:v>199</c:v>
                      </c:pt>
                      <c:pt idx="368">
                        <c:v>200</c:v>
                      </c:pt>
                      <c:pt idx="369">
                        <c:v>201</c:v>
                      </c:pt>
                      <c:pt idx="370">
                        <c:v>202</c:v>
                      </c:pt>
                      <c:pt idx="371">
                        <c:v>203</c:v>
                      </c:pt>
                      <c:pt idx="372">
                        <c:v>204</c:v>
                      </c:pt>
                      <c:pt idx="373">
                        <c:v>205</c:v>
                      </c:pt>
                      <c:pt idx="374">
                        <c:v>206</c:v>
                      </c:pt>
                      <c:pt idx="375">
                        <c:v>207</c:v>
                      </c:pt>
                      <c:pt idx="376">
                        <c:v>208</c:v>
                      </c:pt>
                      <c:pt idx="377">
                        <c:v>209</c:v>
                      </c:pt>
                      <c:pt idx="378">
                        <c:v>210</c:v>
                      </c:pt>
                      <c:pt idx="379">
                        <c:v>211</c:v>
                      </c:pt>
                      <c:pt idx="380">
                        <c:v>212</c:v>
                      </c:pt>
                      <c:pt idx="381">
                        <c:v>213</c:v>
                      </c:pt>
                      <c:pt idx="382">
                        <c:v>214</c:v>
                      </c:pt>
                      <c:pt idx="383">
                        <c:v>215</c:v>
                      </c:pt>
                      <c:pt idx="384">
                        <c:v>216</c:v>
                      </c:pt>
                      <c:pt idx="385">
                        <c:v>217</c:v>
                      </c:pt>
                      <c:pt idx="386">
                        <c:v>218</c:v>
                      </c:pt>
                      <c:pt idx="387">
                        <c:v>219</c:v>
                      </c:pt>
                      <c:pt idx="388">
                        <c:v>220</c:v>
                      </c:pt>
                      <c:pt idx="389">
                        <c:v>221</c:v>
                      </c:pt>
                      <c:pt idx="390">
                        <c:v>222</c:v>
                      </c:pt>
                      <c:pt idx="391">
                        <c:v>223</c:v>
                      </c:pt>
                      <c:pt idx="392">
                        <c:v>224</c:v>
                      </c:pt>
                      <c:pt idx="393">
                        <c:v>225</c:v>
                      </c:pt>
                      <c:pt idx="394">
                        <c:v>226</c:v>
                      </c:pt>
                      <c:pt idx="395">
                        <c:v>227</c:v>
                      </c:pt>
                      <c:pt idx="396">
                        <c:v>228</c:v>
                      </c:pt>
                      <c:pt idx="397">
                        <c:v>229</c:v>
                      </c:pt>
                      <c:pt idx="398">
                        <c:v>230</c:v>
                      </c:pt>
                      <c:pt idx="399">
                        <c:v>231</c:v>
                      </c:pt>
                      <c:pt idx="400">
                        <c:v>232</c:v>
                      </c:pt>
                      <c:pt idx="401">
                        <c:v>233</c:v>
                      </c:pt>
                      <c:pt idx="402">
                        <c:v>234</c:v>
                      </c:pt>
                      <c:pt idx="403">
                        <c:v>235</c:v>
                      </c:pt>
                      <c:pt idx="404">
                        <c:v>236</c:v>
                      </c:pt>
                      <c:pt idx="405">
                        <c:v>237</c:v>
                      </c:pt>
                      <c:pt idx="406">
                        <c:v>238</c:v>
                      </c:pt>
                      <c:pt idx="407">
                        <c:v>239</c:v>
                      </c:pt>
                      <c:pt idx="408">
                        <c:v>240</c:v>
                      </c:pt>
                      <c:pt idx="409">
                        <c:v>241</c:v>
                      </c:pt>
                      <c:pt idx="410">
                        <c:v>242</c:v>
                      </c:pt>
                      <c:pt idx="411">
                        <c:v>243</c:v>
                      </c:pt>
                      <c:pt idx="412">
                        <c:v>244</c:v>
                      </c:pt>
                      <c:pt idx="413">
                        <c:v>245</c:v>
                      </c:pt>
                      <c:pt idx="414">
                        <c:v>246</c:v>
                      </c:pt>
                      <c:pt idx="415">
                        <c:v>247</c:v>
                      </c:pt>
                      <c:pt idx="416">
                        <c:v>248</c:v>
                      </c:pt>
                      <c:pt idx="417">
                        <c:v>249</c:v>
                      </c:pt>
                      <c:pt idx="418">
                        <c:v>250</c:v>
                      </c:pt>
                      <c:pt idx="419">
                        <c:v>251</c:v>
                      </c:pt>
                      <c:pt idx="420">
                        <c:v>252</c:v>
                      </c:pt>
                      <c:pt idx="421">
                        <c:v>253</c:v>
                      </c:pt>
                      <c:pt idx="422">
                        <c:v>254</c:v>
                      </c:pt>
                      <c:pt idx="423">
                        <c:v>255</c:v>
                      </c:pt>
                      <c:pt idx="424">
                        <c:v>256</c:v>
                      </c:pt>
                      <c:pt idx="425">
                        <c:v>257</c:v>
                      </c:pt>
                      <c:pt idx="426">
                        <c:v>258</c:v>
                      </c:pt>
                      <c:pt idx="427">
                        <c:v>259</c:v>
                      </c:pt>
                      <c:pt idx="428">
                        <c:v>260</c:v>
                      </c:pt>
                      <c:pt idx="429">
                        <c:v>261</c:v>
                      </c:pt>
                      <c:pt idx="430">
                        <c:v>262</c:v>
                      </c:pt>
                      <c:pt idx="431">
                        <c:v>263</c:v>
                      </c:pt>
                      <c:pt idx="432">
                        <c:v>264</c:v>
                      </c:pt>
                      <c:pt idx="433">
                        <c:v>265</c:v>
                      </c:pt>
                      <c:pt idx="434">
                        <c:v>266</c:v>
                      </c:pt>
                      <c:pt idx="435">
                        <c:v>267</c:v>
                      </c:pt>
                      <c:pt idx="436">
                        <c:v>268</c:v>
                      </c:pt>
                      <c:pt idx="437">
                        <c:v>269</c:v>
                      </c:pt>
                      <c:pt idx="438">
                        <c:v>270</c:v>
                      </c:pt>
                      <c:pt idx="439">
                        <c:v>271</c:v>
                      </c:pt>
                      <c:pt idx="440">
                        <c:v>272</c:v>
                      </c:pt>
                      <c:pt idx="441">
                        <c:v>273</c:v>
                      </c:pt>
                      <c:pt idx="442">
                        <c:v>274</c:v>
                      </c:pt>
                      <c:pt idx="443">
                        <c:v>275</c:v>
                      </c:pt>
                      <c:pt idx="444">
                        <c:v>276</c:v>
                      </c:pt>
                      <c:pt idx="445">
                        <c:v>277</c:v>
                      </c:pt>
                      <c:pt idx="446">
                        <c:v>278</c:v>
                      </c:pt>
                      <c:pt idx="447">
                        <c:v>279</c:v>
                      </c:pt>
                      <c:pt idx="448">
                        <c:v>280</c:v>
                      </c:pt>
                      <c:pt idx="449">
                        <c:v>281</c:v>
                      </c:pt>
                      <c:pt idx="450">
                        <c:v>282</c:v>
                      </c:pt>
                      <c:pt idx="451">
                        <c:v>283</c:v>
                      </c:pt>
                      <c:pt idx="452">
                        <c:v>284</c:v>
                      </c:pt>
                      <c:pt idx="453">
                        <c:v>284.34482758620692</c:v>
                      </c:pt>
                      <c:pt idx="454">
                        <c:v>284.36206896551727</c:v>
                      </c:pt>
                      <c:pt idx="455">
                        <c:v>284.37931034482756</c:v>
                      </c:pt>
                      <c:pt idx="456">
                        <c:v>284.39655172413791</c:v>
                      </c:pt>
                      <c:pt idx="457">
                        <c:v>284.41379310344826</c:v>
                      </c:pt>
                      <c:pt idx="458">
                        <c:v>284.43103448275861</c:v>
                      </c:pt>
                      <c:pt idx="459">
                        <c:v>284.44827586206895</c:v>
                      </c:pt>
                      <c:pt idx="460">
                        <c:v>284.4655172413793</c:v>
                      </c:pt>
                      <c:pt idx="461">
                        <c:v>284.48275862068965</c:v>
                      </c:pt>
                      <c:pt idx="462">
                        <c:v>284.5</c:v>
                      </c:pt>
                      <c:pt idx="463">
                        <c:v>284.51724137931035</c:v>
                      </c:pt>
                      <c:pt idx="464">
                        <c:v>284.5344827586207</c:v>
                      </c:pt>
                      <c:pt idx="465">
                        <c:v>284.55172413793105</c:v>
                      </c:pt>
                      <c:pt idx="466">
                        <c:v>284.56896551724139</c:v>
                      </c:pt>
                      <c:pt idx="467">
                        <c:v>284.58620689655174</c:v>
                      </c:pt>
                      <c:pt idx="468">
                        <c:v>284.60344827586209</c:v>
                      </c:pt>
                      <c:pt idx="469">
                        <c:v>284.62068965517244</c:v>
                      </c:pt>
                      <c:pt idx="470">
                        <c:v>284.63793103448273</c:v>
                      </c:pt>
                      <c:pt idx="471">
                        <c:v>284.65517241379308</c:v>
                      </c:pt>
                      <c:pt idx="472">
                        <c:v>284.67241379310343</c:v>
                      </c:pt>
                      <c:pt idx="473">
                        <c:v>284.68965517241378</c:v>
                      </c:pt>
                      <c:pt idx="474">
                        <c:v>284.70689655172413</c:v>
                      </c:pt>
                      <c:pt idx="475">
                        <c:v>284.72413793103448</c:v>
                      </c:pt>
                      <c:pt idx="476">
                        <c:v>284.74137931034483</c:v>
                      </c:pt>
                      <c:pt idx="477">
                        <c:v>284.75862068965517</c:v>
                      </c:pt>
                      <c:pt idx="478">
                        <c:v>284.77586206896552</c:v>
                      </c:pt>
                      <c:pt idx="479">
                        <c:v>284.79310344827587</c:v>
                      </c:pt>
                      <c:pt idx="480">
                        <c:v>284.81034482758622</c:v>
                      </c:pt>
                      <c:pt idx="481">
                        <c:v>284.82758620689657</c:v>
                      </c:pt>
                      <c:pt idx="482">
                        <c:v>284.84482758620692</c:v>
                      </c:pt>
                      <c:pt idx="483">
                        <c:v>284.86206896551727</c:v>
                      </c:pt>
                      <c:pt idx="484">
                        <c:v>284.87931034482756</c:v>
                      </c:pt>
                      <c:pt idx="485">
                        <c:v>284.89655172413791</c:v>
                      </c:pt>
                      <c:pt idx="486">
                        <c:v>284.91379310344826</c:v>
                      </c:pt>
                      <c:pt idx="487">
                        <c:v>284.93103448275861</c:v>
                      </c:pt>
                      <c:pt idx="488">
                        <c:v>284.94827586206895</c:v>
                      </c:pt>
                      <c:pt idx="489">
                        <c:v>284.9655172413793</c:v>
                      </c:pt>
                      <c:pt idx="490">
                        <c:v>284.98275862068965</c:v>
                      </c:pt>
                      <c:pt idx="491">
                        <c:v>285</c:v>
                      </c:pt>
                      <c:pt idx="492">
                        <c:v>286</c:v>
                      </c:pt>
                      <c:pt idx="493">
                        <c:v>287</c:v>
                      </c:pt>
                      <c:pt idx="494">
                        <c:v>288</c:v>
                      </c:pt>
                      <c:pt idx="495">
                        <c:v>289</c:v>
                      </c:pt>
                      <c:pt idx="496">
                        <c:v>289.8</c:v>
                      </c:pt>
                      <c:pt idx="497">
                        <c:v>289.81666666666666</c:v>
                      </c:pt>
                      <c:pt idx="498">
                        <c:v>289.83333333333331</c:v>
                      </c:pt>
                      <c:pt idx="499">
                        <c:v>289.85000000000002</c:v>
                      </c:pt>
                      <c:pt idx="500">
                        <c:v>289.86666666666667</c:v>
                      </c:pt>
                      <c:pt idx="501">
                        <c:v>289.88333333333333</c:v>
                      </c:pt>
                      <c:pt idx="502">
                        <c:v>289.89999999999998</c:v>
                      </c:pt>
                      <c:pt idx="503">
                        <c:v>289.91666666666669</c:v>
                      </c:pt>
                      <c:pt idx="504">
                        <c:v>289.93333333333334</c:v>
                      </c:pt>
                      <c:pt idx="505">
                        <c:v>289.95</c:v>
                      </c:pt>
                      <c:pt idx="506">
                        <c:v>289.96666666666664</c:v>
                      </c:pt>
                      <c:pt idx="507">
                        <c:v>289.98333333333335</c:v>
                      </c:pt>
                      <c:pt idx="508">
                        <c:v>290</c:v>
                      </c:pt>
                      <c:pt idx="509">
                        <c:v>291</c:v>
                      </c:pt>
                      <c:pt idx="510">
                        <c:v>292</c:v>
                      </c:pt>
                      <c:pt idx="511">
                        <c:v>293</c:v>
                      </c:pt>
                      <c:pt idx="512">
                        <c:v>294</c:v>
                      </c:pt>
                      <c:pt idx="513">
                        <c:v>295</c:v>
                      </c:pt>
                      <c:pt idx="514">
                        <c:v>296</c:v>
                      </c:pt>
                      <c:pt idx="515">
                        <c:v>297</c:v>
                      </c:pt>
                      <c:pt idx="516">
                        <c:v>298</c:v>
                      </c:pt>
                      <c:pt idx="517">
                        <c:v>299</c:v>
                      </c:pt>
                      <c:pt idx="518">
                        <c:v>300</c:v>
                      </c:pt>
                      <c:pt idx="519">
                        <c:v>301</c:v>
                      </c:pt>
                      <c:pt idx="520">
                        <c:v>302</c:v>
                      </c:pt>
                      <c:pt idx="521">
                        <c:v>303</c:v>
                      </c:pt>
                      <c:pt idx="522">
                        <c:v>304</c:v>
                      </c:pt>
                      <c:pt idx="523">
                        <c:v>305</c:v>
                      </c:pt>
                      <c:pt idx="524">
                        <c:v>306</c:v>
                      </c:pt>
                      <c:pt idx="525">
                        <c:v>307</c:v>
                      </c:pt>
                      <c:pt idx="526">
                        <c:v>308</c:v>
                      </c:pt>
                      <c:pt idx="527">
                        <c:v>309</c:v>
                      </c:pt>
                      <c:pt idx="528">
                        <c:v>310</c:v>
                      </c:pt>
                      <c:pt idx="529">
                        <c:v>311</c:v>
                      </c:pt>
                      <c:pt idx="530">
                        <c:v>311.36206896551727</c:v>
                      </c:pt>
                      <c:pt idx="531">
                        <c:v>311.37931034482756</c:v>
                      </c:pt>
                      <c:pt idx="532">
                        <c:v>311.39655172413791</c:v>
                      </c:pt>
                      <c:pt idx="533">
                        <c:v>311.41379310344826</c:v>
                      </c:pt>
                      <c:pt idx="534">
                        <c:v>311.43103448275861</c:v>
                      </c:pt>
                      <c:pt idx="535">
                        <c:v>311.44827586206895</c:v>
                      </c:pt>
                      <c:pt idx="536">
                        <c:v>311.4655172413793</c:v>
                      </c:pt>
                      <c:pt idx="537">
                        <c:v>311.48275862068965</c:v>
                      </c:pt>
                      <c:pt idx="538">
                        <c:v>311.5</c:v>
                      </c:pt>
                      <c:pt idx="539">
                        <c:v>311.51724137931035</c:v>
                      </c:pt>
                      <c:pt idx="540">
                        <c:v>311.5344827586207</c:v>
                      </c:pt>
                      <c:pt idx="541">
                        <c:v>311.55172413793105</c:v>
                      </c:pt>
                      <c:pt idx="542">
                        <c:v>311.56896551724139</c:v>
                      </c:pt>
                      <c:pt idx="543">
                        <c:v>311.58620689655174</c:v>
                      </c:pt>
                      <c:pt idx="544">
                        <c:v>311.60344827586209</c:v>
                      </c:pt>
                      <c:pt idx="545">
                        <c:v>311.62068965517244</c:v>
                      </c:pt>
                      <c:pt idx="546">
                        <c:v>311.63793103448273</c:v>
                      </c:pt>
                      <c:pt idx="547">
                        <c:v>311.65517241379308</c:v>
                      </c:pt>
                      <c:pt idx="548">
                        <c:v>311.67241379310343</c:v>
                      </c:pt>
                      <c:pt idx="549">
                        <c:v>311.68965517241378</c:v>
                      </c:pt>
                      <c:pt idx="550">
                        <c:v>311.70689655172413</c:v>
                      </c:pt>
                      <c:pt idx="551">
                        <c:v>311.72413793103448</c:v>
                      </c:pt>
                      <c:pt idx="552">
                        <c:v>311.74137931034483</c:v>
                      </c:pt>
                      <c:pt idx="553">
                        <c:v>311.75862068965517</c:v>
                      </c:pt>
                      <c:pt idx="554">
                        <c:v>311.77586206896552</c:v>
                      </c:pt>
                      <c:pt idx="555">
                        <c:v>311.79310344827587</c:v>
                      </c:pt>
                      <c:pt idx="556">
                        <c:v>311.81034482758622</c:v>
                      </c:pt>
                      <c:pt idx="557">
                        <c:v>311.82758620689657</c:v>
                      </c:pt>
                      <c:pt idx="558">
                        <c:v>311.84482758620692</c:v>
                      </c:pt>
                      <c:pt idx="559">
                        <c:v>311.86206896551727</c:v>
                      </c:pt>
                      <c:pt idx="560">
                        <c:v>311.87931034482756</c:v>
                      </c:pt>
                      <c:pt idx="561">
                        <c:v>311.89655172413791</c:v>
                      </c:pt>
                      <c:pt idx="562">
                        <c:v>311.91379310344826</c:v>
                      </c:pt>
                      <c:pt idx="563">
                        <c:v>311.93103448275861</c:v>
                      </c:pt>
                      <c:pt idx="564">
                        <c:v>311.94827586206895</c:v>
                      </c:pt>
                      <c:pt idx="565">
                        <c:v>311.9655172413793</c:v>
                      </c:pt>
                      <c:pt idx="566">
                        <c:v>311.98275862068965</c:v>
                      </c:pt>
                      <c:pt idx="567">
                        <c:v>312</c:v>
                      </c:pt>
                      <c:pt idx="568">
                        <c:v>313</c:v>
                      </c:pt>
                      <c:pt idx="569">
                        <c:v>314</c:v>
                      </c:pt>
                      <c:pt idx="570">
                        <c:v>315</c:v>
                      </c:pt>
                      <c:pt idx="571">
                        <c:v>316</c:v>
                      </c:pt>
                      <c:pt idx="572">
                        <c:v>317</c:v>
                      </c:pt>
                      <c:pt idx="573">
                        <c:v>318</c:v>
                      </c:pt>
                      <c:pt idx="574">
                        <c:v>319</c:v>
                      </c:pt>
                      <c:pt idx="575">
                        <c:v>320</c:v>
                      </c:pt>
                      <c:pt idx="576">
                        <c:v>321</c:v>
                      </c:pt>
                      <c:pt idx="577">
                        <c:v>322</c:v>
                      </c:pt>
                      <c:pt idx="578">
                        <c:v>323</c:v>
                      </c:pt>
                      <c:pt idx="579">
                        <c:v>324</c:v>
                      </c:pt>
                      <c:pt idx="580">
                        <c:v>325</c:v>
                      </c:pt>
                      <c:pt idx="581">
                        <c:v>326</c:v>
                      </c:pt>
                      <c:pt idx="582">
                        <c:v>327</c:v>
                      </c:pt>
                      <c:pt idx="583">
                        <c:v>328</c:v>
                      </c:pt>
                      <c:pt idx="584">
                        <c:v>329</c:v>
                      </c:pt>
                      <c:pt idx="585">
                        <c:v>330</c:v>
                      </c:pt>
                      <c:pt idx="586">
                        <c:v>331</c:v>
                      </c:pt>
                      <c:pt idx="587">
                        <c:v>332</c:v>
                      </c:pt>
                      <c:pt idx="588">
                        <c:v>333</c:v>
                      </c:pt>
                      <c:pt idx="589">
                        <c:v>334</c:v>
                      </c:pt>
                      <c:pt idx="590">
                        <c:v>335</c:v>
                      </c:pt>
                      <c:pt idx="591">
                        <c:v>336</c:v>
                      </c:pt>
                      <c:pt idx="592">
                        <c:v>337</c:v>
                      </c:pt>
                      <c:pt idx="593">
                        <c:v>338</c:v>
                      </c:pt>
                      <c:pt idx="594">
                        <c:v>339</c:v>
                      </c:pt>
                      <c:pt idx="595">
                        <c:v>340</c:v>
                      </c:pt>
                      <c:pt idx="596">
                        <c:v>341</c:v>
                      </c:pt>
                      <c:pt idx="597">
                        <c:v>341.25862068965517</c:v>
                      </c:pt>
                      <c:pt idx="598">
                        <c:v>341.27586206896552</c:v>
                      </c:pt>
                      <c:pt idx="599">
                        <c:v>341.29310344827587</c:v>
                      </c:pt>
                      <c:pt idx="600">
                        <c:v>341.31034482758622</c:v>
                      </c:pt>
                      <c:pt idx="601">
                        <c:v>341.32758620689657</c:v>
                      </c:pt>
                      <c:pt idx="602">
                        <c:v>341.34482758620692</c:v>
                      </c:pt>
                      <c:pt idx="603">
                        <c:v>341.36206896551727</c:v>
                      </c:pt>
                      <c:pt idx="604">
                        <c:v>341.37931034482756</c:v>
                      </c:pt>
                      <c:pt idx="605">
                        <c:v>341.39655172413791</c:v>
                      </c:pt>
                      <c:pt idx="606">
                        <c:v>341.41379310344826</c:v>
                      </c:pt>
                      <c:pt idx="607">
                        <c:v>341.43103448275861</c:v>
                      </c:pt>
                      <c:pt idx="608">
                        <c:v>341.44827586206895</c:v>
                      </c:pt>
                      <c:pt idx="609">
                        <c:v>341.4655172413793</c:v>
                      </c:pt>
                      <c:pt idx="610">
                        <c:v>341.48275862068965</c:v>
                      </c:pt>
                      <c:pt idx="611">
                        <c:v>341.5</c:v>
                      </c:pt>
                      <c:pt idx="612">
                        <c:v>341.51724137931035</c:v>
                      </c:pt>
                      <c:pt idx="613">
                        <c:v>341.5344827586207</c:v>
                      </c:pt>
                      <c:pt idx="614">
                        <c:v>341.55172413793105</c:v>
                      </c:pt>
                      <c:pt idx="615">
                        <c:v>341.56896551724139</c:v>
                      </c:pt>
                      <c:pt idx="616">
                        <c:v>341.58620689655174</c:v>
                      </c:pt>
                      <c:pt idx="617">
                        <c:v>341.60344827586209</c:v>
                      </c:pt>
                      <c:pt idx="618">
                        <c:v>341.62068965517244</c:v>
                      </c:pt>
                      <c:pt idx="619">
                        <c:v>341.63793103448273</c:v>
                      </c:pt>
                      <c:pt idx="620">
                        <c:v>341.65517241379308</c:v>
                      </c:pt>
                      <c:pt idx="621">
                        <c:v>341.67241379310343</c:v>
                      </c:pt>
                      <c:pt idx="622">
                        <c:v>341.68965517241378</c:v>
                      </c:pt>
                      <c:pt idx="623">
                        <c:v>341.70689655172413</c:v>
                      </c:pt>
                      <c:pt idx="624">
                        <c:v>341.72413793103448</c:v>
                      </c:pt>
                      <c:pt idx="625">
                        <c:v>341.74137931034483</c:v>
                      </c:pt>
                      <c:pt idx="626">
                        <c:v>341.75862068965517</c:v>
                      </c:pt>
                      <c:pt idx="627">
                        <c:v>341.77586206896552</c:v>
                      </c:pt>
                      <c:pt idx="628">
                        <c:v>341.79310344827587</c:v>
                      </c:pt>
                      <c:pt idx="629">
                        <c:v>341.81034482758622</c:v>
                      </c:pt>
                      <c:pt idx="630">
                        <c:v>341.82758620689657</c:v>
                      </c:pt>
                      <c:pt idx="631">
                        <c:v>341.84482758620692</c:v>
                      </c:pt>
                      <c:pt idx="632">
                        <c:v>341.86206896551727</c:v>
                      </c:pt>
                      <c:pt idx="633">
                        <c:v>341.87931034482756</c:v>
                      </c:pt>
                      <c:pt idx="634">
                        <c:v>341.89655172413791</c:v>
                      </c:pt>
                      <c:pt idx="635">
                        <c:v>341.91379310344826</c:v>
                      </c:pt>
                      <c:pt idx="636">
                        <c:v>341.93103448275861</c:v>
                      </c:pt>
                      <c:pt idx="637">
                        <c:v>341.94827586206895</c:v>
                      </c:pt>
                      <c:pt idx="638">
                        <c:v>341.9655172413793</c:v>
                      </c:pt>
                      <c:pt idx="639">
                        <c:v>341.98275862068965</c:v>
                      </c:pt>
                      <c:pt idx="640">
                        <c:v>342</c:v>
                      </c:pt>
                      <c:pt idx="641">
                        <c:v>343</c:v>
                      </c:pt>
                      <c:pt idx="642">
                        <c:v>344</c:v>
                      </c:pt>
                      <c:pt idx="643">
                        <c:v>345</c:v>
                      </c:pt>
                      <c:pt idx="644">
                        <c:v>346</c:v>
                      </c:pt>
                      <c:pt idx="645">
                        <c:v>347</c:v>
                      </c:pt>
                      <c:pt idx="646">
                        <c:v>348</c:v>
                      </c:pt>
                      <c:pt idx="647">
                        <c:v>349</c:v>
                      </c:pt>
                      <c:pt idx="648">
                        <c:v>350</c:v>
                      </c:pt>
                      <c:pt idx="649">
                        <c:v>351</c:v>
                      </c:pt>
                      <c:pt idx="650">
                        <c:v>352</c:v>
                      </c:pt>
                      <c:pt idx="651">
                        <c:v>353</c:v>
                      </c:pt>
                      <c:pt idx="652">
                        <c:v>354</c:v>
                      </c:pt>
                      <c:pt idx="653">
                        <c:v>355</c:v>
                      </c:pt>
                      <c:pt idx="654">
                        <c:v>356</c:v>
                      </c:pt>
                      <c:pt idx="655">
                        <c:v>357</c:v>
                      </c:pt>
                      <c:pt idx="656">
                        <c:v>358</c:v>
                      </c:pt>
                      <c:pt idx="657">
                        <c:v>359</c:v>
                      </c:pt>
                      <c:pt idx="658">
                        <c:v>360</c:v>
                      </c:pt>
                      <c:pt idx="659">
                        <c:v>361</c:v>
                      </c:pt>
                      <c:pt idx="660">
                        <c:v>362</c:v>
                      </c:pt>
                      <c:pt idx="661">
                        <c:v>363</c:v>
                      </c:pt>
                      <c:pt idx="662">
                        <c:v>364</c:v>
                      </c:pt>
                      <c:pt idx="663">
                        <c:v>365</c:v>
                      </c:pt>
                      <c:pt idx="664">
                        <c:v>366</c:v>
                      </c:pt>
                      <c:pt idx="665">
                        <c:v>367</c:v>
                      </c:pt>
                      <c:pt idx="666">
                        <c:v>367.46666666666664</c:v>
                      </c:pt>
                      <c:pt idx="667">
                        <c:v>367.48333333333335</c:v>
                      </c:pt>
                      <c:pt idx="668">
                        <c:v>367.5</c:v>
                      </c:pt>
                      <c:pt idx="669">
                        <c:v>367.51666666666665</c:v>
                      </c:pt>
                      <c:pt idx="670">
                        <c:v>367.53333333333336</c:v>
                      </c:pt>
                      <c:pt idx="671">
                        <c:v>367.55</c:v>
                      </c:pt>
                      <c:pt idx="672">
                        <c:v>367.56666666666666</c:v>
                      </c:pt>
                      <c:pt idx="673">
                        <c:v>367.58333333333331</c:v>
                      </c:pt>
                      <c:pt idx="674">
                        <c:v>367.6</c:v>
                      </c:pt>
                      <c:pt idx="675">
                        <c:v>367.61666666666667</c:v>
                      </c:pt>
                      <c:pt idx="676">
                        <c:v>367.63333333333333</c:v>
                      </c:pt>
                      <c:pt idx="677">
                        <c:v>367.65</c:v>
                      </c:pt>
                      <c:pt idx="678">
                        <c:v>367.66666666666669</c:v>
                      </c:pt>
                      <c:pt idx="679">
                        <c:v>367.68333333333334</c:v>
                      </c:pt>
                      <c:pt idx="680">
                        <c:v>367.7</c:v>
                      </c:pt>
                      <c:pt idx="681">
                        <c:v>367.71666666666664</c:v>
                      </c:pt>
                      <c:pt idx="682">
                        <c:v>367.73333333333335</c:v>
                      </c:pt>
                      <c:pt idx="683">
                        <c:v>367.75</c:v>
                      </c:pt>
                      <c:pt idx="684">
                        <c:v>367.76666666666665</c:v>
                      </c:pt>
                      <c:pt idx="685">
                        <c:v>367.78333333333336</c:v>
                      </c:pt>
                      <c:pt idx="686">
                        <c:v>367.8</c:v>
                      </c:pt>
                      <c:pt idx="687">
                        <c:v>367.81666666666666</c:v>
                      </c:pt>
                      <c:pt idx="688">
                        <c:v>367.83333333333331</c:v>
                      </c:pt>
                      <c:pt idx="689">
                        <c:v>367.85</c:v>
                      </c:pt>
                      <c:pt idx="690">
                        <c:v>367.86666666666667</c:v>
                      </c:pt>
                      <c:pt idx="691">
                        <c:v>367.88333333333333</c:v>
                      </c:pt>
                      <c:pt idx="692">
                        <c:v>367.9</c:v>
                      </c:pt>
                      <c:pt idx="693">
                        <c:v>367.91666666666669</c:v>
                      </c:pt>
                      <c:pt idx="694">
                        <c:v>367.93333333333334</c:v>
                      </c:pt>
                      <c:pt idx="695">
                        <c:v>367.95</c:v>
                      </c:pt>
                      <c:pt idx="696">
                        <c:v>367.96666666666664</c:v>
                      </c:pt>
                      <c:pt idx="697">
                        <c:v>367.98333333333335</c:v>
                      </c:pt>
                      <c:pt idx="698">
                        <c:v>368</c:v>
                      </c:pt>
                      <c:pt idx="699">
                        <c:v>369</c:v>
                      </c:pt>
                      <c:pt idx="700">
                        <c:v>370</c:v>
                      </c:pt>
                      <c:pt idx="701">
                        <c:v>371</c:v>
                      </c:pt>
                      <c:pt idx="702">
                        <c:v>371.20338983050846</c:v>
                      </c:pt>
                      <c:pt idx="703">
                        <c:v>371.22033898305085</c:v>
                      </c:pt>
                      <c:pt idx="704">
                        <c:v>371.23728813559325</c:v>
                      </c:pt>
                      <c:pt idx="705">
                        <c:v>371.25423728813558</c:v>
                      </c:pt>
                      <c:pt idx="706">
                        <c:v>371.27118644067798</c:v>
                      </c:pt>
                      <c:pt idx="707">
                        <c:v>371.28813559322032</c:v>
                      </c:pt>
                      <c:pt idx="708">
                        <c:v>371.30508474576271</c:v>
                      </c:pt>
                      <c:pt idx="709">
                        <c:v>371.32203389830511</c:v>
                      </c:pt>
                      <c:pt idx="710">
                        <c:v>371.33898305084745</c:v>
                      </c:pt>
                      <c:pt idx="711">
                        <c:v>371.35593220338984</c:v>
                      </c:pt>
                      <c:pt idx="712">
                        <c:v>371.37288135593218</c:v>
                      </c:pt>
                      <c:pt idx="713">
                        <c:v>371.38983050847457</c:v>
                      </c:pt>
                      <c:pt idx="714">
                        <c:v>371.40677966101697</c:v>
                      </c:pt>
                      <c:pt idx="715">
                        <c:v>371.42372881355931</c:v>
                      </c:pt>
                      <c:pt idx="716">
                        <c:v>371.4406779661017</c:v>
                      </c:pt>
                      <c:pt idx="717">
                        <c:v>371.45762711864404</c:v>
                      </c:pt>
                      <c:pt idx="718">
                        <c:v>371.47457627118644</c:v>
                      </c:pt>
                      <c:pt idx="719">
                        <c:v>371.49152542372883</c:v>
                      </c:pt>
                      <c:pt idx="720">
                        <c:v>371.50847457627117</c:v>
                      </c:pt>
                      <c:pt idx="721">
                        <c:v>371.52542372881356</c:v>
                      </c:pt>
                      <c:pt idx="722">
                        <c:v>371.54237288135596</c:v>
                      </c:pt>
                      <c:pt idx="723">
                        <c:v>371.5593220338983</c:v>
                      </c:pt>
                      <c:pt idx="724">
                        <c:v>371.57627118644069</c:v>
                      </c:pt>
                      <c:pt idx="725">
                        <c:v>371.59322033898303</c:v>
                      </c:pt>
                      <c:pt idx="726">
                        <c:v>371.61016949152543</c:v>
                      </c:pt>
                      <c:pt idx="727">
                        <c:v>371.62711864406782</c:v>
                      </c:pt>
                      <c:pt idx="728">
                        <c:v>371.64406779661016</c:v>
                      </c:pt>
                      <c:pt idx="729">
                        <c:v>371.66101694915255</c:v>
                      </c:pt>
                      <c:pt idx="730">
                        <c:v>371.67796610169489</c:v>
                      </c:pt>
                      <c:pt idx="731">
                        <c:v>371.69491525423729</c:v>
                      </c:pt>
                      <c:pt idx="732">
                        <c:v>371.71186440677968</c:v>
                      </c:pt>
                      <c:pt idx="733">
                        <c:v>371.72881355932202</c:v>
                      </c:pt>
                      <c:pt idx="734">
                        <c:v>371.74576271186442</c:v>
                      </c:pt>
                      <c:pt idx="735">
                        <c:v>371.76271186440675</c:v>
                      </c:pt>
                      <c:pt idx="736">
                        <c:v>371.77966101694915</c:v>
                      </c:pt>
                      <c:pt idx="737">
                        <c:v>371.79661016949154</c:v>
                      </c:pt>
                      <c:pt idx="738">
                        <c:v>371.81355932203388</c:v>
                      </c:pt>
                      <c:pt idx="739">
                        <c:v>371.83050847457628</c:v>
                      </c:pt>
                      <c:pt idx="740">
                        <c:v>371.84745762711867</c:v>
                      </c:pt>
                      <c:pt idx="741">
                        <c:v>371.86440677966101</c:v>
                      </c:pt>
                      <c:pt idx="742">
                        <c:v>371.88135593220341</c:v>
                      </c:pt>
                      <c:pt idx="743">
                        <c:v>371.89830508474574</c:v>
                      </c:pt>
                      <c:pt idx="744">
                        <c:v>371.91525423728814</c:v>
                      </c:pt>
                      <c:pt idx="745">
                        <c:v>371.93220338983053</c:v>
                      </c:pt>
                      <c:pt idx="746">
                        <c:v>371.94915254237287</c:v>
                      </c:pt>
                      <c:pt idx="747">
                        <c:v>371.96610169491527</c:v>
                      </c:pt>
                      <c:pt idx="748">
                        <c:v>371.9830508474576</c:v>
                      </c:pt>
                      <c:pt idx="749">
                        <c:v>372</c:v>
                      </c:pt>
                      <c:pt idx="750">
                        <c:v>373</c:v>
                      </c:pt>
                      <c:pt idx="751">
                        <c:v>374</c:v>
                      </c:pt>
                      <c:pt idx="752">
                        <c:v>375</c:v>
                      </c:pt>
                      <c:pt idx="753">
                        <c:v>376</c:v>
                      </c:pt>
                      <c:pt idx="754">
                        <c:v>377</c:v>
                      </c:pt>
                      <c:pt idx="755">
                        <c:v>378</c:v>
                      </c:pt>
                      <c:pt idx="756">
                        <c:v>379</c:v>
                      </c:pt>
                      <c:pt idx="757">
                        <c:v>380</c:v>
                      </c:pt>
                      <c:pt idx="758">
                        <c:v>381</c:v>
                      </c:pt>
                      <c:pt idx="759">
                        <c:v>382</c:v>
                      </c:pt>
                      <c:pt idx="760">
                        <c:v>383</c:v>
                      </c:pt>
                      <c:pt idx="761">
                        <c:v>384</c:v>
                      </c:pt>
                      <c:pt idx="762">
                        <c:v>385</c:v>
                      </c:pt>
                      <c:pt idx="763">
                        <c:v>386</c:v>
                      </c:pt>
                      <c:pt idx="764">
                        <c:v>387</c:v>
                      </c:pt>
                      <c:pt idx="765">
                        <c:v>388</c:v>
                      </c:pt>
                      <c:pt idx="766">
                        <c:v>389</c:v>
                      </c:pt>
                      <c:pt idx="767">
                        <c:v>390</c:v>
                      </c:pt>
                      <c:pt idx="768">
                        <c:v>391</c:v>
                      </c:pt>
                      <c:pt idx="769">
                        <c:v>392</c:v>
                      </c:pt>
                      <c:pt idx="770">
                        <c:v>392.63793103448273</c:v>
                      </c:pt>
                      <c:pt idx="771">
                        <c:v>392.65517241379308</c:v>
                      </c:pt>
                      <c:pt idx="772">
                        <c:v>392.67241379310343</c:v>
                      </c:pt>
                      <c:pt idx="773">
                        <c:v>392.68965517241378</c:v>
                      </c:pt>
                      <c:pt idx="774">
                        <c:v>392.70689655172413</c:v>
                      </c:pt>
                      <c:pt idx="775">
                        <c:v>392.72413793103448</c:v>
                      </c:pt>
                      <c:pt idx="776">
                        <c:v>392.74137931034483</c:v>
                      </c:pt>
                      <c:pt idx="777">
                        <c:v>392.75862068965517</c:v>
                      </c:pt>
                      <c:pt idx="778">
                        <c:v>392.77586206896552</c:v>
                      </c:pt>
                      <c:pt idx="779">
                        <c:v>392.79310344827587</c:v>
                      </c:pt>
                      <c:pt idx="780">
                        <c:v>392.81034482758622</c:v>
                      </c:pt>
                      <c:pt idx="781">
                        <c:v>392.82758620689657</c:v>
                      </c:pt>
                      <c:pt idx="782">
                        <c:v>392.84482758620692</c:v>
                      </c:pt>
                      <c:pt idx="783">
                        <c:v>392.86206896551727</c:v>
                      </c:pt>
                      <c:pt idx="784">
                        <c:v>392.87931034482756</c:v>
                      </c:pt>
                      <c:pt idx="785">
                        <c:v>392.89655172413791</c:v>
                      </c:pt>
                      <c:pt idx="786">
                        <c:v>392.91379310344826</c:v>
                      </c:pt>
                      <c:pt idx="787">
                        <c:v>392.93103448275861</c:v>
                      </c:pt>
                      <c:pt idx="788">
                        <c:v>392.94827586206895</c:v>
                      </c:pt>
                      <c:pt idx="789">
                        <c:v>392.9655172413793</c:v>
                      </c:pt>
                      <c:pt idx="790">
                        <c:v>392.98275862068965</c:v>
                      </c:pt>
                      <c:pt idx="791">
                        <c:v>393</c:v>
                      </c:pt>
                      <c:pt idx="792">
                        <c:v>394</c:v>
                      </c:pt>
                      <c:pt idx="793">
                        <c:v>395</c:v>
                      </c:pt>
                      <c:pt idx="794">
                        <c:v>396</c:v>
                      </c:pt>
                      <c:pt idx="795">
                        <c:v>397</c:v>
                      </c:pt>
                      <c:pt idx="796">
                        <c:v>398</c:v>
                      </c:pt>
                      <c:pt idx="797">
                        <c:v>399</c:v>
                      </c:pt>
                      <c:pt idx="798">
                        <c:v>399.58620689655174</c:v>
                      </c:pt>
                      <c:pt idx="799">
                        <c:v>399.60344827586209</c:v>
                      </c:pt>
                      <c:pt idx="800">
                        <c:v>399.62068965517244</c:v>
                      </c:pt>
                      <c:pt idx="801">
                        <c:v>399.63793103448273</c:v>
                      </c:pt>
                      <c:pt idx="802">
                        <c:v>399.65517241379308</c:v>
                      </c:pt>
                      <c:pt idx="803">
                        <c:v>399.67241379310343</c:v>
                      </c:pt>
                      <c:pt idx="804">
                        <c:v>399.68965517241378</c:v>
                      </c:pt>
                      <c:pt idx="805">
                        <c:v>399.70689655172413</c:v>
                      </c:pt>
                      <c:pt idx="806">
                        <c:v>399.72413793103448</c:v>
                      </c:pt>
                      <c:pt idx="807">
                        <c:v>399.74137931034483</c:v>
                      </c:pt>
                      <c:pt idx="808">
                        <c:v>399.75862068965517</c:v>
                      </c:pt>
                      <c:pt idx="809">
                        <c:v>399.77586206896552</c:v>
                      </c:pt>
                      <c:pt idx="810">
                        <c:v>399.79310344827587</c:v>
                      </c:pt>
                      <c:pt idx="811">
                        <c:v>399.81034482758622</c:v>
                      </c:pt>
                      <c:pt idx="812">
                        <c:v>399.82758620689657</c:v>
                      </c:pt>
                      <c:pt idx="813">
                        <c:v>399.84482758620692</c:v>
                      </c:pt>
                      <c:pt idx="814">
                        <c:v>399.86206896551727</c:v>
                      </c:pt>
                      <c:pt idx="815">
                        <c:v>399.87931034482756</c:v>
                      </c:pt>
                      <c:pt idx="816">
                        <c:v>399.89655172413791</c:v>
                      </c:pt>
                      <c:pt idx="817">
                        <c:v>399.91379310344826</c:v>
                      </c:pt>
                      <c:pt idx="818">
                        <c:v>399.93103448275861</c:v>
                      </c:pt>
                      <c:pt idx="819">
                        <c:v>399.94827586206895</c:v>
                      </c:pt>
                      <c:pt idx="820">
                        <c:v>399.9655172413793</c:v>
                      </c:pt>
                      <c:pt idx="821">
                        <c:v>399.98275862068965</c:v>
                      </c:pt>
                      <c:pt idx="822">
                        <c:v>400</c:v>
                      </c:pt>
                      <c:pt idx="823">
                        <c:v>401</c:v>
                      </c:pt>
                      <c:pt idx="824">
                        <c:v>402</c:v>
                      </c:pt>
                      <c:pt idx="825">
                        <c:v>402.11538461538464</c:v>
                      </c:pt>
                      <c:pt idx="826">
                        <c:v>402.13461538461536</c:v>
                      </c:pt>
                      <c:pt idx="827">
                        <c:v>402.15384615384613</c:v>
                      </c:pt>
                      <c:pt idx="828">
                        <c:v>402.17307692307691</c:v>
                      </c:pt>
                      <c:pt idx="829">
                        <c:v>402.19230769230768</c:v>
                      </c:pt>
                      <c:pt idx="830">
                        <c:v>402.21153846153845</c:v>
                      </c:pt>
                      <c:pt idx="831">
                        <c:v>402.23076923076923</c:v>
                      </c:pt>
                      <c:pt idx="832">
                        <c:v>402.25</c:v>
                      </c:pt>
                      <c:pt idx="833">
                        <c:v>402.26923076923077</c:v>
                      </c:pt>
                      <c:pt idx="834">
                        <c:v>402.28846153846155</c:v>
                      </c:pt>
                      <c:pt idx="835">
                        <c:v>402.30769230769232</c:v>
                      </c:pt>
                      <c:pt idx="836">
                        <c:v>402.32692307692309</c:v>
                      </c:pt>
                      <c:pt idx="837">
                        <c:v>402.34615384615387</c:v>
                      </c:pt>
                      <c:pt idx="838">
                        <c:v>402.36538461538464</c:v>
                      </c:pt>
                      <c:pt idx="839">
                        <c:v>402.38461538461536</c:v>
                      </c:pt>
                      <c:pt idx="840">
                        <c:v>402.40384615384613</c:v>
                      </c:pt>
                      <c:pt idx="841">
                        <c:v>402.42307692307691</c:v>
                      </c:pt>
                      <c:pt idx="842">
                        <c:v>402.44230769230768</c:v>
                      </c:pt>
                      <c:pt idx="843">
                        <c:v>402.46153846153845</c:v>
                      </c:pt>
                      <c:pt idx="844">
                        <c:v>402.48076923076923</c:v>
                      </c:pt>
                      <c:pt idx="845">
                        <c:v>402.5</c:v>
                      </c:pt>
                      <c:pt idx="846">
                        <c:v>402.51923076923077</c:v>
                      </c:pt>
                      <c:pt idx="847">
                        <c:v>402.53846153846155</c:v>
                      </c:pt>
                      <c:pt idx="848">
                        <c:v>402.55769230769232</c:v>
                      </c:pt>
                      <c:pt idx="849">
                        <c:v>402.57692307692309</c:v>
                      </c:pt>
                      <c:pt idx="850">
                        <c:v>402.59615384615387</c:v>
                      </c:pt>
                      <c:pt idx="851">
                        <c:v>402.61538461538464</c:v>
                      </c:pt>
                      <c:pt idx="852">
                        <c:v>402.63461538461536</c:v>
                      </c:pt>
                      <c:pt idx="853">
                        <c:v>402.65384615384613</c:v>
                      </c:pt>
                      <c:pt idx="854">
                        <c:v>402.67307692307691</c:v>
                      </c:pt>
                      <c:pt idx="855">
                        <c:v>402.69230769230768</c:v>
                      </c:pt>
                      <c:pt idx="856">
                        <c:v>402.71153846153845</c:v>
                      </c:pt>
                      <c:pt idx="857">
                        <c:v>402.73076923076923</c:v>
                      </c:pt>
                      <c:pt idx="858">
                        <c:v>402.75</c:v>
                      </c:pt>
                      <c:pt idx="859">
                        <c:v>402.76923076923077</c:v>
                      </c:pt>
                      <c:pt idx="860">
                        <c:v>402.78846153846155</c:v>
                      </c:pt>
                      <c:pt idx="861">
                        <c:v>402.80769230769232</c:v>
                      </c:pt>
                      <c:pt idx="862">
                        <c:v>402.82692307692309</c:v>
                      </c:pt>
                      <c:pt idx="863">
                        <c:v>402.84615384615387</c:v>
                      </c:pt>
                      <c:pt idx="864">
                        <c:v>402.86538461538464</c:v>
                      </c:pt>
                      <c:pt idx="865">
                        <c:v>402.88461538461536</c:v>
                      </c:pt>
                      <c:pt idx="866">
                        <c:v>402.90384615384613</c:v>
                      </c:pt>
                      <c:pt idx="867">
                        <c:v>402.92307692307691</c:v>
                      </c:pt>
                      <c:pt idx="868">
                        <c:v>402.94230769230768</c:v>
                      </c:pt>
                      <c:pt idx="869">
                        <c:v>402.96153846153845</c:v>
                      </c:pt>
                      <c:pt idx="870">
                        <c:v>402.98076923076923</c:v>
                      </c:pt>
                      <c:pt idx="871">
                        <c:v>403</c:v>
                      </c:pt>
                      <c:pt idx="872">
                        <c:v>404</c:v>
                      </c:pt>
                      <c:pt idx="873">
                        <c:v>404.18333333333334</c:v>
                      </c:pt>
                      <c:pt idx="874">
                        <c:v>404.2</c:v>
                      </c:pt>
                      <c:pt idx="875">
                        <c:v>404.21666666666664</c:v>
                      </c:pt>
                      <c:pt idx="876">
                        <c:v>404.23333333333335</c:v>
                      </c:pt>
                      <c:pt idx="877">
                        <c:v>404.25</c:v>
                      </c:pt>
                      <c:pt idx="878">
                        <c:v>404.26666666666665</c:v>
                      </c:pt>
                      <c:pt idx="879">
                        <c:v>404.28333333333336</c:v>
                      </c:pt>
                      <c:pt idx="880">
                        <c:v>404.3</c:v>
                      </c:pt>
                      <c:pt idx="881">
                        <c:v>404.31666666666666</c:v>
                      </c:pt>
                      <c:pt idx="882">
                        <c:v>404.33333333333331</c:v>
                      </c:pt>
                      <c:pt idx="883">
                        <c:v>404.35</c:v>
                      </c:pt>
                      <c:pt idx="884">
                        <c:v>404.36666666666667</c:v>
                      </c:pt>
                      <c:pt idx="885">
                        <c:v>404.38333333333333</c:v>
                      </c:pt>
                      <c:pt idx="886">
                        <c:v>404.4</c:v>
                      </c:pt>
                      <c:pt idx="887">
                        <c:v>404.41666666666669</c:v>
                      </c:pt>
                      <c:pt idx="888">
                        <c:v>404.43333333333334</c:v>
                      </c:pt>
                      <c:pt idx="889">
                        <c:v>404.45</c:v>
                      </c:pt>
                      <c:pt idx="890">
                        <c:v>404.46666666666664</c:v>
                      </c:pt>
                      <c:pt idx="891">
                        <c:v>404.48333333333335</c:v>
                      </c:pt>
                      <c:pt idx="892">
                        <c:v>404.5</c:v>
                      </c:pt>
                      <c:pt idx="893">
                        <c:v>404.51666666666665</c:v>
                      </c:pt>
                      <c:pt idx="894">
                        <c:v>404.53333333333336</c:v>
                      </c:pt>
                      <c:pt idx="895">
                        <c:v>404.55</c:v>
                      </c:pt>
                      <c:pt idx="896">
                        <c:v>404.56666666666666</c:v>
                      </c:pt>
                      <c:pt idx="897">
                        <c:v>404.58333333333331</c:v>
                      </c:pt>
                      <c:pt idx="898">
                        <c:v>404.6</c:v>
                      </c:pt>
                      <c:pt idx="899">
                        <c:v>404.61666666666667</c:v>
                      </c:pt>
                      <c:pt idx="900">
                        <c:v>404.63333333333333</c:v>
                      </c:pt>
                      <c:pt idx="901">
                        <c:v>404.65</c:v>
                      </c:pt>
                      <c:pt idx="902">
                        <c:v>404.66666666666669</c:v>
                      </c:pt>
                      <c:pt idx="903">
                        <c:v>404.68333333333334</c:v>
                      </c:pt>
                      <c:pt idx="904">
                        <c:v>404.7</c:v>
                      </c:pt>
                      <c:pt idx="905">
                        <c:v>404.71666666666664</c:v>
                      </c:pt>
                      <c:pt idx="906">
                        <c:v>404.73333333333335</c:v>
                      </c:pt>
                      <c:pt idx="907">
                        <c:v>404.75</c:v>
                      </c:pt>
                      <c:pt idx="908">
                        <c:v>404.76666666666665</c:v>
                      </c:pt>
                      <c:pt idx="909">
                        <c:v>404.78333333333336</c:v>
                      </c:pt>
                      <c:pt idx="910">
                        <c:v>404.8</c:v>
                      </c:pt>
                      <c:pt idx="911">
                        <c:v>404.81666666666666</c:v>
                      </c:pt>
                      <c:pt idx="912">
                        <c:v>404.83333333333331</c:v>
                      </c:pt>
                      <c:pt idx="913">
                        <c:v>404.85</c:v>
                      </c:pt>
                      <c:pt idx="914">
                        <c:v>404.86666666666667</c:v>
                      </c:pt>
                      <c:pt idx="915">
                        <c:v>404.88333333333333</c:v>
                      </c:pt>
                      <c:pt idx="916">
                        <c:v>404.9</c:v>
                      </c:pt>
                      <c:pt idx="917">
                        <c:v>404.91666666666669</c:v>
                      </c:pt>
                      <c:pt idx="918">
                        <c:v>404.93333333333334</c:v>
                      </c:pt>
                      <c:pt idx="919">
                        <c:v>404.95</c:v>
                      </c:pt>
                      <c:pt idx="920">
                        <c:v>404.96666666666664</c:v>
                      </c:pt>
                      <c:pt idx="921">
                        <c:v>404.98333333333335</c:v>
                      </c:pt>
                      <c:pt idx="922">
                        <c:v>405</c:v>
                      </c:pt>
                      <c:pt idx="923">
                        <c:v>406</c:v>
                      </c:pt>
                      <c:pt idx="924">
                        <c:v>407</c:v>
                      </c:pt>
                      <c:pt idx="925">
                        <c:v>408</c:v>
                      </c:pt>
                      <c:pt idx="926">
                        <c:v>409</c:v>
                      </c:pt>
                      <c:pt idx="927">
                        <c:v>410</c:v>
                      </c:pt>
                      <c:pt idx="928">
                        <c:v>411</c:v>
                      </c:pt>
                      <c:pt idx="929">
                        <c:v>412</c:v>
                      </c:pt>
                      <c:pt idx="930">
                        <c:v>413</c:v>
                      </c:pt>
                      <c:pt idx="931">
                        <c:v>414</c:v>
                      </c:pt>
                      <c:pt idx="932">
                        <c:v>415</c:v>
                      </c:pt>
                      <c:pt idx="933">
                        <c:v>416</c:v>
                      </c:pt>
                      <c:pt idx="934">
                        <c:v>417</c:v>
                      </c:pt>
                      <c:pt idx="935">
                        <c:v>418</c:v>
                      </c:pt>
                      <c:pt idx="936">
                        <c:v>419</c:v>
                      </c:pt>
                      <c:pt idx="937">
                        <c:v>420</c:v>
                      </c:pt>
                      <c:pt idx="938">
                        <c:v>421</c:v>
                      </c:pt>
                      <c:pt idx="939">
                        <c:v>422</c:v>
                      </c:pt>
                      <c:pt idx="940">
                        <c:v>423</c:v>
                      </c:pt>
                      <c:pt idx="941">
                        <c:v>424</c:v>
                      </c:pt>
                      <c:pt idx="942">
                        <c:v>425</c:v>
                      </c:pt>
                      <c:pt idx="943">
                        <c:v>426</c:v>
                      </c:pt>
                      <c:pt idx="944">
                        <c:v>427</c:v>
                      </c:pt>
                      <c:pt idx="945">
                        <c:v>428</c:v>
                      </c:pt>
                      <c:pt idx="946">
                        <c:v>429</c:v>
                      </c:pt>
                      <c:pt idx="947">
                        <c:v>430</c:v>
                      </c:pt>
                      <c:pt idx="948">
                        <c:v>431</c:v>
                      </c:pt>
                      <c:pt idx="949">
                        <c:v>432</c:v>
                      </c:pt>
                      <c:pt idx="950">
                        <c:v>433</c:v>
                      </c:pt>
                      <c:pt idx="951">
                        <c:v>434</c:v>
                      </c:pt>
                      <c:pt idx="952">
                        <c:v>435</c:v>
                      </c:pt>
                      <c:pt idx="953">
                        <c:v>436</c:v>
                      </c:pt>
                      <c:pt idx="954">
                        <c:v>437</c:v>
                      </c:pt>
                      <c:pt idx="955">
                        <c:v>438</c:v>
                      </c:pt>
                      <c:pt idx="956">
                        <c:v>439</c:v>
                      </c:pt>
                      <c:pt idx="957">
                        <c:v>440</c:v>
                      </c:pt>
                      <c:pt idx="958">
                        <c:v>441</c:v>
                      </c:pt>
                      <c:pt idx="959">
                        <c:v>442</c:v>
                      </c:pt>
                      <c:pt idx="960">
                        <c:v>443</c:v>
                      </c:pt>
                      <c:pt idx="961">
                        <c:v>444</c:v>
                      </c:pt>
                      <c:pt idx="962">
                        <c:v>445</c:v>
                      </c:pt>
                      <c:pt idx="963">
                        <c:v>446</c:v>
                      </c:pt>
                      <c:pt idx="964">
                        <c:v>447</c:v>
                      </c:pt>
                      <c:pt idx="965">
                        <c:v>448</c:v>
                      </c:pt>
                      <c:pt idx="966">
                        <c:v>449</c:v>
                      </c:pt>
                      <c:pt idx="967">
                        <c:v>450</c:v>
                      </c:pt>
                      <c:pt idx="968">
                        <c:v>451</c:v>
                      </c:pt>
                      <c:pt idx="969">
                        <c:v>452</c:v>
                      </c:pt>
                      <c:pt idx="970">
                        <c:v>453</c:v>
                      </c:pt>
                      <c:pt idx="971">
                        <c:v>454</c:v>
                      </c:pt>
                      <c:pt idx="972">
                        <c:v>455</c:v>
                      </c:pt>
                      <c:pt idx="973">
                        <c:v>456</c:v>
                      </c:pt>
                      <c:pt idx="974">
                        <c:v>457</c:v>
                      </c:pt>
                      <c:pt idx="975">
                        <c:v>458</c:v>
                      </c:pt>
                      <c:pt idx="976">
                        <c:v>459</c:v>
                      </c:pt>
                      <c:pt idx="977">
                        <c:v>460</c:v>
                      </c:pt>
                      <c:pt idx="978">
                        <c:v>461</c:v>
                      </c:pt>
                      <c:pt idx="979">
                        <c:v>462</c:v>
                      </c:pt>
                      <c:pt idx="980">
                        <c:v>463</c:v>
                      </c:pt>
                      <c:pt idx="981">
                        <c:v>464</c:v>
                      </c:pt>
                      <c:pt idx="982">
                        <c:v>465</c:v>
                      </c:pt>
                      <c:pt idx="983">
                        <c:v>466</c:v>
                      </c:pt>
                      <c:pt idx="984">
                        <c:v>467</c:v>
                      </c:pt>
                      <c:pt idx="985">
                        <c:v>468</c:v>
                      </c:pt>
                      <c:pt idx="986">
                        <c:v>469</c:v>
                      </c:pt>
                      <c:pt idx="987">
                        <c:v>470</c:v>
                      </c:pt>
                      <c:pt idx="988">
                        <c:v>471</c:v>
                      </c:pt>
                      <c:pt idx="989">
                        <c:v>472</c:v>
                      </c:pt>
                      <c:pt idx="990">
                        <c:v>473</c:v>
                      </c:pt>
                      <c:pt idx="991">
                        <c:v>474</c:v>
                      </c:pt>
                      <c:pt idx="992">
                        <c:v>475</c:v>
                      </c:pt>
                      <c:pt idx="993">
                        <c:v>476</c:v>
                      </c:pt>
                      <c:pt idx="994">
                        <c:v>477</c:v>
                      </c:pt>
                      <c:pt idx="995">
                        <c:v>478</c:v>
                      </c:pt>
                      <c:pt idx="996">
                        <c:v>479</c:v>
                      </c:pt>
                      <c:pt idx="997">
                        <c:v>480</c:v>
                      </c:pt>
                      <c:pt idx="998">
                        <c:v>481</c:v>
                      </c:pt>
                      <c:pt idx="999">
                        <c:v>482</c:v>
                      </c:pt>
                      <c:pt idx="1000">
                        <c:v>483</c:v>
                      </c:pt>
                      <c:pt idx="1001">
                        <c:v>484</c:v>
                      </c:pt>
                      <c:pt idx="1002">
                        <c:v>485</c:v>
                      </c:pt>
                      <c:pt idx="1003">
                        <c:v>486</c:v>
                      </c:pt>
                      <c:pt idx="1004">
                        <c:v>487</c:v>
                      </c:pt>
                      <c:pt idx="1005">
                        <c:v>488</c:v>
                      </c:pt>
                      <c:pt idx="1006">
                        <c:v>489</c:v>
                      </c:pt>
                      <c:pt idx="1007">
                        <c:v>490</c:v>
                      </c:pt>
                      <c:pt idx="1008">
                        <c:v>491</c:v>
                      </c:pt>
                      <c:pt idx="1009">
                        <c:v>492</c:v>
                      </c:pt>
                      <c:pt idx="1010">
                        <c:v>493</c:v>
                      </c:pt>
                      <c:pt idx="1011">
                        <c:v>494</c:v>
                      </c:pt>
                      <c:pt idx="1012">
                        <c:v>495</c:v>
                      </c:pt>
                      <c:pt idx="1013">
                        <c:v>496</c:v>
                      </c:pt>
                      <c:pt idx="1014">
                        <c:v>497</c:v>
                      </c:pt>
                      <c:pt idx="1015">
                        <c:v>498</c:v>
                      </c:pt>
                      <c:pt idx="1016">
                        <c:v>499</c:v>
                      </c:pt>
                      <c:pt idx="1017">
                        <c:v>500</c:v>
                      </c:pt>
                      <c:pt idx="1018">
                        <c:v>501</c:v>
                      </c:pt>
                      <c:pt idx="1019">
                        <c:v>502</c:v>
                      </c:pt>
                      <c:pt idx="1020">
                        <c:v>503</c:v>
                      </c:pt>
                      <c:pt idx="1021">
                        <c:v>504</c:v>
                      </c:pt>
                      <c:pt idx="1022">
                        <c:v>504.37288135593218</c:v>
                      </c:pt>
                      <c:pt idx="1023">
                        <c:v>504.38983050847457</c:v>
                      </c:pt>
                      <c:pt idx="1024">
                        <c:v>504.40677966101697</c:v>
                      </c:pt>
                      <c:pt idx="1025">
                        <c:v>504.42372881355931</c:v>
                      </c:pt>
                      <c:pt idx="1026">
                        <c:v>504.4406779661017</c:v>
                      </c:pt>
                      <c:pt idx="1027">
                        <c:v>504.45762711864404</c:v>
                      </c:pt>
                      <c:pt idx="1028">
                        <c:v>504.47457627118644</c:v>
                      </c:pt>
                      <c:pt idx="1029">
                        <c:v>504.49152542372883</c:v>
                      </c:pt>
                      <c:pt idx="1030">
                        <c:v>504.50847457627117</c:v>
                      </c:pt>
                      <c:pt idx="1031">
                        <c:v>504.52542372881356</c:v>
                      </c:pt>
                      <c:pt idx="1032">
                        <c:v>504.54237288135596</c:v>
                      </c:pt>
                      <c:pt idx="1033">
                        <c:v>504.5593220338983</c:v>
                      </c:pt>
                      <c:pt idx="1034">
                        <c:v>504.57627118644069</c:v>
                      </c:pt>
                      <c:pt idx="1035">
                        <c:v>504.59322033898303</c:v>
                      </c:pt>
                      <c:pt idx="1036">
                        <c:v>504.61016949152543</c:v>
                      </c:pt>
                      <c:pt idx="1037">
                        <c:v>504.62711864406782</c:v>
                      </c:pt>
                      <c:pt idx="1038">
                        <c:v>504.64406779661016</c:v>
                      </c:pt>
                      <c:pt idx="1039">
                        <c:v>504.66101694915255</c:v>
                      </c:pt>
                      <c:pt idx="1040">
                        <c:v>504.67796610169489</c:v>
                      </c:pt>
                      <c:pt idx="1041">
                        <c:v>504.69491525423729</c:v>
                      </c:pt>
                      <c:pt idx="1042">
                        <c:v>504.71186440677968</c:v>
                      </c:pt>
                      <c:pt idx="1043">
                        <c:v>504.72881355932202</c:v>
                      </c:pt>
                      <c:pt idx="1044">
                        <c:v>504.74576271186442</c:v>
                      </c:pt>
                      <c:pt idx="1045">
                        <c:v>504.76271186440675</c:v>
                      </c:pt>
                      <c:pt idx="1046">
                        <c:v>504.77966101694915</c:v>
                      </c:pt>
                      <c:pt idx="1047">
                        <c:v>504.79661016949154</c:v>
                      </c:pt>
                      <c:pt idx="1048">
                        <c:v>504.81355932203388</c:v>
                      </c:pt>
                      <c:pt idx="1049">
                        <c:v>504.83050847457628</c:v>
                      </c:pt>
                      <c:pt idx="1050">
                        <c:v>504.84745762711867</c:v>
                      </c:pt>
                      <c:pt idx="1051">
                        <c:v>504.86440677966101</c:v>
                      </c:pt>
                      <c:pt idx="1052">
                        <c:v>504.88135593220341</c:v>
                      </c:pt>
                      <c:pt idx="1053">
                        <c:v>504.89830508474574</c:v>
                      </c:pt>
                      <c:pt idx="1054">
                        <c:v>504.91525423728814</c:v>
                      </c:pt>
                      <c:pt idx="1055">
                        <c:v>504.93220338983053</c:v>
                      </c:pt>
                      <c:pt idx="1056">
                        <c:v>504.94915254237287</c:v>
                      </c:pt>
                      <c:pt idx="1057">
                        <c:v>504.96610169491527</c:v>
                      </c:pt>
                      <c:pt idx="1058">
                        <c:v>504.9830508474576</c:v>
                      </c:pt>
                      <c:pt idx="1059">
                        <c:v>505</c:v>
                      </c:pt>
                      <c:pt idx="1060">
                        <c:v>506</c:v>
                      </c:pt>
                      <c:pt idx="1061">
                        <c:v>507</c:v>
                      </c:pt>
                      <c:pt idx="1062">
                        <c:v>508</c:v>
                      </c:pt>
                      <c:pt idx="1063">
                        <c:v>509</c:v>
                      </c:pt>
                      <c:pt idx="1064">
                        <c:v>510</c:v>
                      </c:pt>
                      <c:pt idx="1065">
                        <c:v>511</c:v>
                      </c:pt>
                      <c:pt idx="1066">
                        <c:v>512</c:v>
                      </c:pt>
                      <c:pt idx="1067">
                        <c:v>513</c:v>
                      </c:pt>
                      <c:pt idx="1068">
                        <c:v>514</c:v>
                      </c:pt>
                      <c:pt idx="1069">
                        <c:v>515</c:v>
                      </c:pt>
                      <c:pt idx="1070">
                        <c:v>516</c:v>
                      </c:pt>
                      <c:pt idx="1071">
                        <c:v>517</c:v>
                      </c:pt>
                      <c:pt idx="1072">
                        <c:v>518</c:v>
                      </c:pt>
                      <c:pt idx="1073">
                        <c:v>519</c:v>
                      </c:pt>
                      <c:pt idx="1074">
                        <c:v>520</c:v>
                      </c:pt>
                      <c:pt idx="1075">
                        <c:v>521</c:v>
                      </c:pt>
                      <c:pt idx="1076">
                        <c:v>522</c:v>
                      </c:pt>
                      <c:pt idx="1077">
                        <c:v>523</c:v>
                      </c:pt>
                      <c:pt idx="1078">
                        <c:v>524</c:v>
                      </c:pt>
                      <c:pt idx="1079">
                        <c:v>525</c:v>
                      </c:pt>
                      <c:pt idx="1080">
                        <c:v>526</c:v>
                      </c:pt>
                      <c:pt idx="1081">
                        <c:v>527</c:v>
                      </c:pt>
                      <c:pt idx="1082">
                        <c:v>528</c:v>
                      </c:pt>
                      <c:pt idx="1083">
                        <c:v>529</c:v>
                      </c:pt>
                      <c:pt idx="1084">
                        <c:v>529.35593220338978</c:v>
                      </c:pt>
                      <c:pt idx="1085">
                        <c:v>529.37288135593224</c:v>
                      </c:pt>
                      <c:pt idx="1086">
                        <c:v>529.38983050847457</c:v>
                      </c:pt>
                      <c:pt idx="1087">
                        <c:v>529.40677966101691</c:v>
                      </c:pt>
                      <c:pt idx="1088">
                        <c:v>529.42372881355936</c:v>
                      </c:pt>
                      <c:pt idx="1089">
                        <c:v>529.4406779661017</c:v>
                      </c:pt>
                      <c:pt idx="1090">
                        <c:v>529.45762711864404</c:v>
                      </c:pt>
                      <c:pt idx="1091">
                        <c:v>529.47457627118649</c:v>
                      </c:pt>
                      <c:pt idx="1092">
                        <c:v>529.49152542372883</c:v>
                      </c:pt>
                      <c:pt idx="1093">
                        <c:v>529.50847457627117</c:v>
                      </c:pt>
                      <c:pt idx="1094">
                        <c:v>529.52542372881351</c:v>
                      </c:pt>
                      <c:pt idx="1095">
                        <c:v>529.54237288135596</c:v>
                      </c:pt>
                      <c:pt idx="1096">
                        <c:v>529.5593220338983</c:v>
                      </c:pt>
                      <c:pt idx="1097">
                        <c:v>529.57627118644064</c:v>
                      </c:pt>
                      <c:pt idx="1098">
                        <c:v>529.59322033898309</c:v>
                      </c:pt>
                      <c:pt idx="1099">
                        <c:v>529.61016949152543</c:v>
                      </c:pt>
                      <c:pt idx="1100">
                        <c:v>529.62711864406776</c:v>
                      </c:pt>
                      <c:pt idx="1101">
                        <c:v>529.64406779661022</c:v>
                      </c:pt>
                      <c:pt idx="1102">
                        <c:v>529.66101694915255</c:v>
                      </c:pt>
                      <c:pt idx="1103">
                        <c:v>529.67796610169489</c:v>
                      </c:pt>
                      <c:pt idx="1104">
                        <c:v>529.69491525423734</c:v>
                      </c:pt>
                      <c:pt idx="1105">
                        <c:v>529.71186440677968</c:v>
                      </c:pt>
                      <c:pt idx="1106">
                        <c:v>529.72881355932202</c:v>
                      </c:pt>
                      <c:pt idx="1107">
                        <c:v>529.74576271186436</c:v>
                      </c:pt>
                      <c:pt idx="1108">
                        <c:v>529.76271186440681</c:v>
                      </c:pt>
                      <c:pt idx="1109">
                        <c:v>529.77966101694915</c:v>
                      </c:pt>
                      <c:pt idx="1110">
                        <c:v>529.79661016949149</c:v>
                      </c:pt>
                      <c:pt idx="1111">
                        <c:v>529.81355932203394</c:v>
                      </c:pt>
                      <c:pt idx="1112">
                        <c:v>529.83050847457628</c:v>
                      </c:pt>
                      <c:pt idx="1113">
                        <c:v>529.84745762711862</c:v>
                      </c:pt>
                      <c:pt idx="1114">
                        <c:v>529.86440677966107</c:v>
                      </c:pt>
                      <c:pt idx="1115">
                        <c:v>529.88135593220341</c:v>
                      </c:pt>
                      <c:pt idx="1116">
                        <c:v>529.89830508474574</c:v>
                      </c:pt>
                      <c:pt idx="1117">
                        <c:v>529.91525423728808</c:v>
                      </c:pt>
                      <c:pt idx="1118">
                        <c:v>529.93220338983053</c:v>
                      </c:pt>
                      <c:pt idx="1119">
                        <c:v>529.94915254237287</c:v>
                      </c:pt>
                      <c:pt idx="1120">
                        <c:v>529.96610169491521</c:v>
                      </c:pt>
                      <c:pt idx="1121">
                        <c:v>529.98305084745766</c:v>
                      </c:pt>
                      <c:pt idx="1122">
                        <c:v>530</c:v>
                      </c:pt>
                      <c:pt idx="1123">
                        <c:v>531</c:v>
                      </c:pt>
                      <c:pt idx="1124">
                        <c:v>532</c:v>
                      </c:pt>
                      <c:pt idx="1125">
                        <c:v>533</c:v>
                      </c:pt>
                      <c:pt idx="1126">
                        <c:v>534</c:v>
                      </c:pt>
                      <c:pt idx="1127">
                        <c:v>535</c:v>
                      </c:pt>
                      <c:pt idx="1128">
                        <c:v>536</c:v>
                      </c:pt>
                      <c:pt idx="1129">
                        <c:v>537</c:v>
                      </c:pt>
                      <c:pt idx="1130">
                        <c:v>538</c:v>
                      </c:pt>
                      <c:pt idx="1131">
                        <c:v>539</c:v>
                      </c:pt>
                      <c:pt idx="1132">
                        <c:v>540</c:v>
                      </c:pt>
                      <c:pt idx="1133">
                        <c:v>541</c:v>
                      </c:pt>
                      <c:pt idx="1134">
                        <c:v>542</c:v>
                      </c:pt>
                      <c:pt idx="1135">
                        <c:v>543</c:v>
                      </c:pt>
                      <c:pt idx="1136">
                        <c:v>544</c:v>
                      </c:pt>
                      <c:pt idx="1137">
                        <c:v>545</c:v>
                      </c:pt>
                      <c:pt idx="1138">
                        <c:v>546</c:v>
                      </c:pt>
                      <c:pt idx="1139">
                        <c:v>547</c:v>
                      </c:pt>
                      <c:pt idx="1140">
                        <c:v>548</c:v>
                      </c:pt>
                      <c:pt idx="1141">
                        <c:v>549</c:v>
                      </c:pt>
                      <c:pt idx="1142">
                        <c:v>550</c:v>
                      </c:pt>
                      <c:pt idx="1143">
                        <c:v>551</c:v>
                      </c:pt>
                      <c:pt idx="1144">
                        <c:v>552</c:v>
                      </c:pt>
                      <c:pt idx="1145">
                        <c:v>553</c:v>
                      </c:pt>
                      <c:pt idx="1146">
                        <c:v>554</c:v>
                      </c:pt>
                      <c:pt idx="1147">
                        <c:v>554.52542372881351</c:v>
                      </c:pt>
                      <c:pt idx="1148">
                        <c:v>554.54237288135596</c:v>
                      </c:pt>
                      <c:pt idx="1149">
                        <c:v>554.5593220338983</c:v>
                      </c:pt>
                      <c:pt idx="1150">
                        <c:v>554.57627118644064</c:v>
                      </c:pt>
                      <c:pt idx="1151">
                        <c:v>554.59322033898309</c:v>
                      </c:pt>
                      <c:pt idx="1152">
                        <c:v>554.61016949152543</c:v>
                      </c:pt>
                      <c:pt idx="1153">
                        <c:v>554.62711864406776</c:v>
                      </c:pt>
                      <c:pt idx="1154">
                        <c:v>554.64406779661022</c:v>
                      </c:pt>
                      <c:pt idx="1155">
                        <c:v>554.66101694915255</c:v>
                      </c:pt>
                      <c:pt idx="1156">
                        <c:v>554.67796610169489</c:v>
                      </c:pt>
                      <c:pt idx="1157">
                        <c:v>554.69491525423734</c:v>
                      </c:pt>
                      <c:pt idx="1158">
                        <c:v>554.71186440677968</c:v>
                      </c:pt>
                      <c:pt idx="1159">
                        <c:v>554.72881355932202</c:v>
                      </c:pt>
                      <c:pt idx="1160">
                        <c:v>554.74576271186436</c:v>
                      </c:pt>
                      <c:pt idx="1161">
                        <c:v>554.76271186440681</c:v>
                      </c:pt>
                      <c:pt idx="1162">
                        <c:v>554.77966101694915</c:v>
                      </c:pt>
                      <c:pt idx="1163">
                        <c:v>554.79661016949149</c:v>
                      </c:pt>
                      <c:pt idx="1164">
                        <c:v>554.81355932203394</c:v>
                      </c:pt>
                      <c:pt idx="1165">
                        <c:v>554.83050847457628</c:v>
                      </c:pt>
                      <c:pt idx="1166">
                        <c:v>554.84745762711862</c:v>
                      </c:pt>
                      <c:pt idx="1167">
                        <c:v>554.86440677966107</c:v>
                      </c:pt>
                      <c:pt idx="1168">
                        <c:v>554.88135593220341</c:v>
                      </c:pt>
                      <c:pt idx="1169">
                        <c:v>554.89830508474574</c:v>
                      </c:pt>
                      <c:pt idx="1170">
                        <c:v>554.91525423728808</c:v>
                      </c:pt>
                      <c:pt idx="1171">
                        <c:v>554.93220338983053</c:v>
                      </c:pt>
                      <c:pt idx="1172">
                        <c:v>554.94915254237287</c:v>
                      </c:pt>
                      <c:pt idx="1173">
                        <c:v>554.96610169491521</c:v>
                      </c:pt>
                      <c:pt idx="1174">
                        <c:v>554.98305084745766</c:v>
                      </c:pt>
                      <c:pt idx="1175">
                        <c:v>555</c:v>
                      </c:pt>
                      <c:pt idx="1176">
                        <c:v>556</c:v>
                      </c:pt>
                      <c:pt idx="1177">
                        <c:v>557</c:v>
                      </c:pt>
                      <c:pt idx="1178">
                        <c:v>558</c:v>
                      </c:pt>
                      <c:pt idx="1179">
                        <c:v>559</c:v>
                      </c:pt>
                      <c:pt idx="1180">
                        <c:v>560</c:v>
                      </c:pt>
                      <c:pt idx="1181">
                        <c:v>561</c:v>
                      </c:pt>
                      <c:pt idx="1182">
                        <c:v>562</c:v>
                      </c:pt>
                      <c:pt idx="1183">
                        <c:v>563</c:v>
                      </c:pt>
                      <c:pt idx="1184">
                        <c:v>564</c:v>
                      </c:pt>
                      <c:pt idx="1185">
                        <c:v>565</c:v>
                      </c:pt>
                      <c:pt idx="1186">
                        <c:v>566</c:v>
                      </c:pt>
                      <c:pt idx="1187">
                        <c:v>567</c:v>
                      </c:pt>
                      <c:pt idx="1188">
                        <c:v>568</c:v>
                      </c:pt>
                      <c:pt idx="1189">
                        <c:v>569</c:v>
                      </c:pt>
                      <c:pt idx="1190">
                        <c:v>570</c:v>
                      </c:pt>
                      <c:pt idx="1191">
                        <c:v>571</c:v>
                      </c:pt>
                      <c:pt idx="1192">
                        <c:v>572</c:v>
                      </c:pt>
                      <c:pt idx="1193">
                        <c:v>573</c:v>
                      </c:pt>
                      <c:pt idx="1194">
                        <c:v>574</c:v>
                      </c:pt>
                      <c:pt idx="1195">
                        <c:v>575</c:v>
                      </c:pt>
                      <c:pt idx="1196">
                        <c:v>576</c:v>
                      </c:pt>
                      <c:pt idx="1197">
                        <c:v>577</c:v>
                      </c:pt>
                      <c:pt idx="1198">
                        <c:v>578</c:v>
                      </c:pt>
                      <c:pt idx="1199">
                        <c:v>579</c:v>
                      </c:pt>
                      <c:pt idx="1200">
                        <c:v>580</c:v>
                      </c:pt>
                      <c:pt idx="1201">
                        <c:v>581</c:v>
                      </c:pt>
                      <c:pt idx="1202">
                        <c:v>582</c:v>
                      </c:pt>
                      <c:pt idx="1203">
                        <c:v>583</c:v>
                      </c:pt>
                      <c:pt idx="1204">
                        <c:v>584</c:v>
                      </c:pt>
                      <c:pt idx="1205">
                        <c:v>585</c:v>
                      </c:pt>
                      <c:pt idx="1206">
                        <c:v>586</c:v>
                      </c:pt>
                      <c:pt idx="1207">
                        <c:v>587</c:v>
                      </c:pt>
                      <c:pt idx="1208">
                        <c:v>588</c:v>
                      </c:pt>
                      <c:pt idx="1209">
                        <c:v>589</c:v>
                      </c:pt>
                      <c:pt idx="1210">
                        <c:v>590</c:v>
                      </c:pt>
                      <c:pt idx="1211">
                        <c:v>591</c:v>
                      </c:pt>
                      <c:pt idx="1212">
                        <c:v>592</c:v>
                      </c:pt>
                      <c:pt idx="1213">
                        <c:v>593</c:v>
                      </c:pt>
                      <c:pt idx="1214">
                        <c:v>594</c:v>
                      </c:pt>
                      <c:pt idx="1215">
                        <c:v>595</c:v>
                      </c:pt>
                      <c:pt idx="1216">
                        <c:v>596</c:v>
                      </c:pt>
                      <c:pt idx="1217">
                        <c:v>597</c:v>
                      </c:pt>
                      <c:pt idx="1218">
                        <c:v>598</c:v>
                      </c:pt>
                      <c:pt idx="1219">
                        <c:v>599</c:v>
                      </c:pt>
                      <c:pt idx="1220">
                        <c:v>600</c:v>
                      </c:pt>
                      <c:pt idx="1221">
                        <c:v>601</c:v>
                      </c:pt>
                      <c:pt idx="1222">
                        <c:v>602</c:v>
                      </c:pt>
                      <c:pt idx="1223">
                        <c:v>603</c:v>
                      </c:pt>
                      <c:pt idx="1224">
                        <c:v>604</c:v>
                      </c:pt>
                      <c:pt idx="1225">
                        <c:v>605</c:v>
                      </c:pt>
                      <c:pt idx="1226">
                        <c:v>606</c:v>
                      </c:pt>
                      <c:pt idx="1227">
                        <c:v>607</c:v>
                      </c:pt>
                      <c:pt idx="1228">
                        <c:v>608</c:v>
                      </c:pt>
                      <c:pt idx="1229">
                        <c:v>609</c:v>
                      </c:pt>
                      <c:pt idx="1230">
                        <c:v>610</c:v>
                      </c:pt>
                      <c:pt idx="1231">
                        <c:v>611</c:v>
                      </c:pt>
                      <c:pt idx="1232">
                        <c:v>612</c:v>
                      </c:pt>
                      <c:pt idx="1233">
                        <c:v>613</c:v>
                      </c:pt>
                      <c:pt idx="1234">
                        <c:v>614</c:v>
                      </c:pt>
                      <c:pt idx="1235">
                        <c:v>615</c:v>
                      </c:pt>
                      <c:pt idx="1236">
                        <c:v>616</c:v>
                      </c:pt>
                      <c:pt idx="1237">
                        <c:v>617</c:v>
                      </c:pt>
                      <c:pt idx="1238">
                        <c:v>618</c:v>
                      </c:pt>
                      <c:pt idx="1239">
                        <c:v>619</c:v>
                      </c:pt>
                      <c:pt idx="1240">
                        <c:v>620</c:v>
                      </c:pt>
                      <c:pt idx="1241">
                        <c:v>621</c:v>
                      </c:pt>
                      <c:pt idx="1242">
                        <c:v>622</c:v>
                      </c:pt>
                      <c:pt idx="1243">
                        <c:v>623</c:v>
                      </c:pt>
                      <c:pt idx="1244">
                        <c:v>624</c:v>
                      </c:pt>
                      <c:pt idx="1245">
                        <c:v>625</c:v>
                      </c:pt>
                      <c:pt idx="1246">
                        <c:v>626</c:v>
                      </c:pt>
                      <c:pt idx="1247">
                        <c:v>627</c:v>
                      </c:pt>
                      <c:pt idx="1248">
                        <c:v>628</c:v>
                      </c:pt>
                      <c:pt idx="1249">
                        <c:v>629</c:v>
                      </c:pt>
                      <c:pt idx="1250">
                        <c:v>630</c:v>
                      </c:pt>
                      <c:pt idx="1251">
                        <c:v>631</c:v>
                      </c:pt>
                      <c:pt idx="1252">
                        <c:v>632</c:v>
                      </c:pt>
                      <c:pt idx="1253">
                        <c:v>633</c:v>
                      </c:pt>
                      <c:pt idx="1254">
                        <c:v>634</c:v>
                      </c:pt>
                      <c:pt idx="1255">
                        <c:v>635</c:v>
                      </c:pt>
                      <c:pt idx="1256">
                        <c:v>636</c:v>
                      </c:pt>
                      <c:pt idx="1257">
                        <c:v>637</c:v>
                      </c:pt>
                      <c:pt idx="1258">
                        <c:v>638</c:v>
                      </c:pt>
                      <c:pt idx="1259">
                        <c:v>639</c:v>
                      </c:pt>
                      <c:pt idx="1260">
                        <c:v>640</c:v>
                      </c:pt>
                      <c:pt idx="1261">
                        <c:v>641</c:v>
                      </c:pt>
                      <c:pt idx="1262">
                        <c:v>642</c:v>
                      </c:pt>
                      <c:pt idx="1263">
                        <c:v>643</c:v>
                      </c:pt>
                      <c:pt idx="1264">
                        <c:v>644</c:v>
                      </c:pt>
                      <c:pt idx="1265">
                        <c:v>645</c:v>
                      </c:pt>
                      <c:pt idx="1266">
                        <c:v>646</c:v>
                      </c:pt>
                      <c:pt idx="1267">
                        <c:v>647</c:v>
                      </c:pt>
                      <c:pt idx="1268">
                        <c:v>648</c:v>
                      </c:pt>
                      <c:pt idx="1269">
                        <c:v>649</c:v>
                      </c:pt>
                      <c:pt idx="1270">
                        <c:v>650</c:v>
                      </c:pt>
                      <c:pt idx="1271">
                        <c:v>651</c:v>
                      </c:pt>
                      <c:pt idx="1272">
                        <c:v>652</c:v>
                      </c:pt>
                      <c:pt idx="1273">
                        <c:v>653</c:v>
                      </c:pt>
                      <c:pt idx="1274">
                        <c:v>654</c:v>
                      </c:pt>
                      <c:pt idx="1275">
                        <c:v>655</c:v>
                      </c:pt>
                      <c:pt idx="1276">
                        <c:v>656</c:v>
                      </c:pt>
                      <c:pt idx="1277">
                        <c:v>657</c:v>
                      </c:pt>
                      <c:pt idx="1278">
                        <c:v>658</c:v>
                      </c:pt>
                      <c:pt idx="1279">
                        <c:v>659</c:v>
                      </c:pt>
                      <c:pt idx="1280">
                        <c:v>660</c:v>
                      </c:pt>
                      <c:pt idx="1281">
                        <c:v>661</c:v>
                      </c:pt>
                      <c:pt idx="1282">
                        <c:v>662</c:v>
                      </c:pt>
                      <c:pt idx="1283">
                        <c:v>663</c:v>
                      </c:pt>
                      <c:pt idx="1284">
                        <c:v>664</c:v>
                      </c:pt>
                      <c:pt idx="1285">
                        <c:v>665</c:v>
                      </c:pt>
                      <c:pt idx="1286">
                        <c:v>666</c:v>
                      </c:pt>
                      <c:pt idx="1287">
                        <c:v>667</c:v>
                      </c:pt>
                      <c:pt idx="1288">
                        <c:v>668</c:v>
                      </c:pt>
                      <c:pt idx="1289">
                        <c:v>669</c:v>
                      </c:pt>
                      <c:pt idx="1290">
                        <c:v>670</c:v>
                      </c:pt>
                      <c:pt idx="1291">
                        <c:v>671</c:v>
                      </c:pt>
                      <c:pt idx="1292">
                        <c:v>672</c:v>
                      </c:pt>
                      <c:pt idx="1293">
                        <c:v>673</c:v>
                      </c:pt>
                      <c:pt idx="1294">
                        <c:v>674</c:v>
                      </c:pt>
                      <c:pt idx="1295">
                        <c:v>675</c:v>
                      </c:pt>
                      <c:pt idx="1296">
                        <c:v>676</c:v>
                      </c:pt>
                      <c:pt idx="1297">
                        <c:v>677</c:v>
                      </c:pt>
                      <c:pt idx="1298">
                        <c:v>678</c:v>
                      </c:pt>
                      <c:pt idx="1299">
                        <c:v>679</c:v>
                      </c:pt>
                      <c:pt idx="1300">
                        <c:v>680</c:v>
                      </c:pt>
                      <c:pt idx="1301">
                        <c:v>681</c:v>
                      </c:pt>
                      <c:pt idx="1302">
                        <c:v>682</c:v>
                      </c:pt>
                      <c:pt idx="1303">
                        <c:v>683</c:v>
                      </c:pt>
                      <c:pt idx="1304">
                        <c:v>684</c:v>
                      </c:pt>
                      <c:pt idx="1305">
                        <c:v>685</c:v>
                      </c:pt>
                      <c:pt idx="1306">
                        <c:v>686</c:v>
                      </c:pt>
                      <c:pt idx="1307">
                        <c:v>687</c:v>
                      </c:pt>
                      <c:pt idx="1308">
                        <c:v>688</c:v>
                      </c:pt>
                      <c:pt idx="1309">
                        <c:v>689</c:v>
                      </c:pt>
                      <c:pt idx="1310">
                        <c:v>690</c:v>
                      </c:pt>
                      <c:pt idx="1311">
                        <c:v>691</c:v>
                      </c:pt>
                      <c:pt idx="1312">
                        <c:v>692</c:v>
                      </c:pt>
                      <c:pt idx="1313">
                        <c:v>693</c:v>
                      </c:pt>
                      <c:pt idx="1314">
                        <c:v>694</c:v>
                      </c:pt>
                      <c:pt idx="1315">
                        <c:v>695</c:v>
                      </c:pt>
                      <c:pt idx="1316">
                        <c:v>696</c:v>
                      </c:pt>
                      <c:pt idx="1317">
                        <c:v>697</c:v>
                      </c:pt>
                      <c:pt idx="1318">
                        <c:v>698</c:v>
                      </c:pt>
                      <c:pt idx="1319">
                        <c:v>699</c:v>
                      </c:pt>
                      <c:pt idx="1320">
                        <c:v>700</c:v>
                      </c:pt>
                      <c:pt idx="1321">
                        <c:v>701</c:v>
                      </c:pt>
                      <c:pt idx="1322">
                        <c:v>702</c:v>
                      </c:pt>
                      <c:pt idx="1323">
                        <c:v>703</c:v>
                      </c:pt>
                      <c:pt idx="1324">
                        <c:v>704</c:v>
                      </c:pt>
                      <c:pt idx="1325">
                        <c:v>705</c:v>
                      </c:pt>
                      <c:pt idx="1326">
                        <c:v>706</c:v>
                      </c:pt>
                      <c:pt idx="1327">
                        <c:v>707</c:v>
                      </c:pt>
                      <c:pt idx="1328">
                        <c:v>708</c:v>
                      </c:pt>
                      <c:pt idx="1329">
                        <c:v>709</c:v>
                      </c:pt>
                      <c:pt idx="1330">
                        <c:v>710</c:v>
                      </c:pt>
                      <c:pt idx="1331">
                        <c:v>711</c:v>
                      </c:pt>
                      <c:pt idx="1332">
                        <c:v>712</c:v>
                      </c:pt>
                      <c:pt idx="1333">
                        <c:v>713</c:v>
                      </c:pt>
                      <c:pt idx="1334">
                        <c:v>714</c:v>
                      </c:pt>
                      <c:pt idx="1335">
                        <c:v>715</c:v>
                      </c:pt>
                      <c:pt idx="1336">
                        <c:v>716</c:v>
                      </c:pt>
                      <c:pt idx="1337">
                        <c:v>717</c:v>
                      </c:pt>
                      <c:pt idx="1338">
                        <c:v>718</c:v>
                      </c:pt>
                      <c:pt idx="1339">
                        <c:v>719</c:v>
                      </c:pt>
                      <c:pt idx="1340">
                        <c:v>720</c:v>
                      </c:pt>
                      <c:pt idx="1341">
                        <c:v>721</c:v>
                      </c:pt>
                      <c:pt idx="1342">
                        <c:v>722</c:v>
                      </c:pt>
                      <c:pt idx="1343">
                        <c:v>723</c:v>
                      </c:pt>
                      <c:pt idx="1344">
                        <c:v>724</c:v>
                      </c:pt>
                      <c:pt idx="1345">
                        <c:v>725</c:v>
                      </c:pt>
                      <c:pt idx="1346">
                        <c:v>726</c:v>
                      </c:pt>
                      <c:pt idx="1347">
                        <c:v>727</c:v>
                      </c:pt>
                      <c:pt idx="1348">
                        <c:v>728</c:v>
                      </c:pt>
                      <c:pt idx="1349">
                        <c:v>729</c:v>
                      </c:pt>
                      <c:pt idx="1350">
                        <c:v>730</c:v>
                      </c:pt>
                      <c:pt idx="1351">
                        <c:v>731</c:v>
                      </c:pt>
                      <c:pt idx="1352">
                        <c:v>732</c:v>
                      </c:pt>
                      <c:pt idx="1353">
                        <c:v>733</c:v>
                      </c:pt>
                      <c:pt idx="1354">
                        <c:v>734</c:v>
                      </c:pt>
                      <c:pt idx="1355">
                        <c:v>735</c:v>
                      </c:pt>
                      <c:pt idx="1356">
                        <c:v>736</c:v>
                      </c:pt>
                      <c:pt idx="1357">
                        <c:v>737</c:v>
                      </c:pt>
                      <c:pt idx="1358">
                        <c:v>738</c:v>
                      </c:pt>
                      <c:pt idx="1359">
                        <c:v>739</c:v>
                      </c:pt>
                      <c:pt idx="1360">
                        <c:v>740</c:v>
                      </c:pt>
                      <c:pt idx="1361">
                        <c:v>741</c:v>
                      </c:pt>
                      <c:pt idx="1362">
                        <c:v>742</c:v>
                      </c:pt>
                      <c:pt idx="1363">
                        <c:v>743</c:v>
                      </c:pt>
                      <c:pt idx="1364">
                        <c:v>744</c:v>
                      </c:pt>
                      <c:pt idx="1365">
                        <c:v>745</c:v>
                      </c:pt>
                      <c:pt idx="1366">
                        <c:v>746</c:v>
                      </c:pt>
                      <c:pt idx="1367">
                        <c:v>747</c:v>
                      </c:pt>
                      <c:pt idx="1368">
                        <c:v>748</c:v>
                      </c:pt>
                      <c:pt idx="1369">
                        <c:v>749</c:v>
                      </c:pt>
                      <c:pt idx="1370">
                        <c:v>750</c:v>
                      </c:pt>
                      <c:pt idx="1371">
                        <c:v>751</c:v>
                      </c:pt>
                      <c:pt idx="1372">
                        <c:v>752</c:v>
                      </c:pt>
                      <c:pt idx="1373">
                        <c:v>753</c:v>
                      </c:pt>
                      <c:pt idx="1374">
                        <c:v>754</c:v>
                      </c:pt>
                      <c:pt idx="1375">
                        <c:v>755</c:v>
                      </c:pt>
                      <c:pt idx="1376">
                        <c:v>756</c:v>
                      </c:pt>
                      <c:pt idx="1377">
                        <c:v>757</c:v>
                      </c:pt>
                      <c:pt idx="1378">
                        <c:v>758</c:v>
                      </c:pt>
                      <c:pt idx="1379">
                        <c:v>759</c:v>
                      </c:pt>
                      <c:pt idx="1380">
                        <c:v>760</c:v>
                      </c:pt>
                      <c:pt idx="1381">
                        <c:v>761</c:v>
                      </c:pt>
                      <c:pt idx="1382">
                        <c:v>762</c:v>
                      </c:pt>
                      <c:pt idx="1383">
                        <c:v>763</c:v>
                      </c:pt>
                      <c:pt idx="1384">
                        <c:v>764</c:v>
                      </c:pt>
                      <c:pt idx="1385">
                        <c:v>765</c:v>
                      </c:pt>
                      <c:pt idx="1386">
                        <c:v>766</c:v>
                      </c:pt>
                      <c:pt idx="1387">
                        <c:v>767</c:v>
                      </c:pt>
                      <c:pt idx="1388">
                        <c:v>768</c:v>
                      </c:pt>
                      <c:pt idx="1389">
                        <c:v>769</c:v>
                      </c:pt>
                      <c:pt idx="1390">
                        <c:v>770</c:v>
                      </c:pt>
                      <c:pt idx="1391">
                        <c:v>771</c:v>
                      </c:pt>
                      <c:pt idx="1392">
                        <c:v>772</c:v>
                      </c:pt>
                      <c:pt idx="1393">
                        <c:v>773</c:v>
                      </c:pt>
                      <c:pt idx="1394">
                        <c:v>774</c:v>
                      </c:pt>
                      <c:pt idx="1395">
                        <c:v>775</c:v>
                      </c:pt>
                      <c:pt idx="1396">
                        <c:v>776</c:v>
                      </c:pt>
                      <c:pt idx="1397">
                        <c:v>777</c:v>
                      </c:pt>
                      <c:pt idx="1398">
                        <c:v>778</c:v>
                      </c:pt>
                      <c:pt idx="1399">
                        <c:v>779</c:v>
                      </c:pt>
                      <c:pt idx="1400">
                        <c:v>780</c:v>
                      </c:pt>
                      <c:pt idx="1401">
                        <c:v>781</c:v>
                      </c:pt>
                      <c:pt idx="1402">
                        <c:v>782</c:v>
                      </c:pt>
                      <c:pt idx="1403">
                        <c:v>783</c:v>
                      </c:pt>
                      <c:pt idx="1404">
                        <c:v>784</c:v>
                      </c:pt>
                      <c:pt idx="1405">
                        <c:v>785</c:v>
                      </c:pt>
                      <c:pt idx="1406">
                        <c:v>786</c:v>
                      </c:pt>
                      <c:pt idx="1407">
                        <c:v>787</c:v>
                      </c:pt>
                      <c:pt idx="1408">
                        <c:v>788</c:v>
                      </c:pt>
                      <c:pt idx="1409">
                        <c:v>789</c:v>
                      </c:pt>
                      <c:pt idx="1410">
                        <c:v>790</c:v>
                      </c:pt>
                      <c:pt idx="1411">
                        <c:v>791</c:v>
                      </c:pt>
                      <c:pt idx="1412">
                        <c:v>792</c:v>
                      </c:pt>
                      <c:pt idx="1413">
                        <c:v>793</c:v>
                      </c:pt>
                      <c:pt idx="1414">
                        <c:v>794</c:v>
                      </c:pt>
                      <c:pt idx="1415">
                        <c:v>795</c:v>
                      </c:pt>
                      <c:pt idx="1416">
                        <c:v>796</c:v>
                      </c:pt>
                      <c:pt idx="1417">
                        <c:v>797</c:v>
                      </c:pt>
                      <c:pt idx="1418">
                        <c:v>798</c:v>
                      </c:pt>
                      <c:pt idx="1419">
                        <c:v>799</c:v>
                      </c:pt>
                      <c:pt idx="1420">
                        <c:v>800</c:v>
                      </c:pt>
                      <c:pt idx="1421">
                        <c:v>801</c:v>
                      </c:pt>
                      <c:pt idx="1422">
                        <c:v>802</c:v>
                      </c:pt>
                      <c:pt idx="1423">
                        <c:v>803</c:v>
                      </c:pt>
                      <c:pt idx="1424">
                        <c:v>804</c:v>
                      </c:pt>
                      <c:pt idx="1425">
                        <c:v>805</c:v>
                      </c:pt>
                      <c:pt idx="1426">
                        <c:v>806</c:v>
                      </c:pt>
                      <c:pt idx="1427">
                        <c:v>807</c:v>
                      </c:pt>
                      <c:pt idx="1428">
                        <c:v>808</c:v>
                      </c:pt>
                      <c:pt idx="1429">
                        <c:v>809</c:v>
                      </c:pt>
                      <c:pt idx="1430">
                        <c:v>810</c:v>
                      </c:pt>
                      <c:pt idx="1431">
                        <c:v>811</c:v>
                      </c:pt>
                      <c:pt idx="1432">
                        <c:v>812</c:v>
                      </c:pt>
                      <c:pt idx="1433">
                        <c:v>813</c:v>
                      </c:pt>
                      <c:pt idx="1434">
                        <c:v>814</c:v>
                      </c:pt>
                      <c:pt idx="1435">
                        <c:v>815</c:v>
                      </c:pt>
                      <c:pt idx="1436">
                        <c:v>816</c:v>
                      </c:pt>
                      <c:pt idx="1437">
                        <c:v>817</c:v>
                      </c:pt>
                      <c:pt idx="1438">
                        <c:v>818</c:v>
                      </c:pt>
                      <c:pt idx="1439">
                        <c:v>819</c:v>
                      </c:pt>
                      <c:pt idx="1440">
                        <c:v>820</c:v>
                      </c:pt>
                      <c:pt idx="1441">
                        <c:v>821</c:v>
                      </c:pt>
                      <c:pt idx="1442">
                        <c:v>822</c:v>
                      </c:pt>
                      <c:pt idx="1443">
                        <c:v>823</c:v>
                      </c:pt>
                      <c:pt idx="1444">
                        <c:v>824</c:v>
                      </c:pt>
                      <c:pt idx="1445">
                        <c:v>825</c:v>
                      </c:pt>
                      <c:pt idx="1446">
                        <c:v>826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2'!$F$4:$F$1450</c15:sqref>
                        </c15:formulaRef>
                      </c:ext>
                    </c:extLst>
                    <c:numCache>
                      <c:formatCode>#,##0</c:formatCode>
                      <c:ptCount val="1447"/>
                      <c:pt idx="1">
                        <c:v>34.701857282502445</c:v>
                      </c:pt>
                      <c:pt idx="2">
                        <c:v>168.63181312569517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2.150537634408602</c:v>
                      </c:pt>
                      <c:pt idx="10">
                        <c:v>6.4516129032258061</c:v>
                      </c:pt>
                      <c:pt idx="11">
                        <c:v>8.6021505376344081</c:v>
                      </c:pt>
                      <c:pt idx="12">
                        <c:v>17.204301075268816</c:v>
                      </c:pt>
                      <c:pt idx="13">
                        <c:v>21.50537634408602</c:v>
                      </c:pt>
                      <c:pt idx="14">
                        <c:v>27.956989247311828</c:v>
                      </c:pt>
                      <c:pt idx="15">
                        <c:v>34.408602150537632</c:v>
                      </c:pt>
                      <c:pt idx="16">
                        <c:v>92.473118279569889</c:v>
                      </c:pt>
                      <c:pt idx="17">
                        <c:v>92.473118279569889</c:v>
                      </c:pt>
                      <c:pt idx="18">
                        <c:v>92.473118279569889</c:v>
                      </c:pt>
                      <c:pt idx="19">
                        <c:v>92.473118279569889</c:v>
                      </c:pt>
                      <c:pt idx="20">
                        <c:v>92.473118279569889</c:v>
                      </c:pt>
                      <c:pt idx="21">
                        <c:v>98.924731182795696</c:v>
                      </c:pt>
                      <c:pt idx="22">
                        <c:v>113.97849462365592</c:v>
                      </c:pt>
                      <c:pt idx="23">
                        <c:v>129.03225806451613</c:v>
                      </c:pt>
                      <c:pt idx="24">
                        <c:v>144.08602150537635</c:v>
                      </c:pt>
                      <c:pt idx="25">
                        <c:v>159.13978494623657</c:v>
                      </c:pt>
                      <c:pt idx="26">
                        <c:v>174.19354838709677</c:v>
                      </c:pt>
                      <c:pt idx="27">
                        <c:v>189.24731182795699</c:v>
                      </c:pt>
                      <c:pt idx="28">
                        <c:v>206.45161290322579</c:v>
                      </c:pt>
                      <c:pt idx="29">
                        <c:v>221.50537634408599</c:v>
                      </c:pt>
                      <c:pt idx="30">
                        <c:v>236.55913978494624</c:v>
                      </c:pt>
                      <c:pt idx="31">
                        <c:v>247.31182795698925</c:v>
                      </c:pt>
                      <c:pt idx="32">
                        <c:v>262.36559139784947</c:v>
                      </c:pt>
                      <c:pt idx="33">
                        <c:v>279.56989247311827</c:v>
                      </c:pt>
                      <c:pt idx="34">
                        <c:v>292.47311827956992</c:v>
                      </c:pt>
                      <c:pt idx="35">
                        <c:v>326.88172043010752</c:v>
                      </c:pt>
                      <c:pt idx="36">
                        <c:v>346.23655913978496</c:v>
                      </c:pt>
                      <c:pt idx="37">
                        <c:v>356.98924731182797</c:v>
                      </c:pt>
                      <c:pt idx="38">
                        <c:v>369.8924731182795</c:v>
                      </c:pt>
                      <c:pt idx="39">
                        <c:v>378.49462365591398</c:v>
                      </c:pt>
                      <c:pt idx="40">
                        <c:v>380.64516129032256</c:v>
                      </c:pt>
                      <c:pt idx="41">
                        <c:v>354.83870967741933</c:v>
                      </c:pt>
                      <c:pt idx="42">
                        <c:v>352.68817204301075</c:v>
                      </c:pt>
                      <c:pt idx="43">
                        <c:v>365.59139784946234</c:v>
                      </c:pt>
                      <c:pt idx="44">
                        <c:v>203.82317801672644</c:v>
                      </c:pt>
                      <c:pt idx="45">
                        <c:v>483.83388950685946</c:v>
                      </c:pt>
                      <c:pt idx="46">
                        <c:v>683.79806816110818</c:v>
                      </c:pt>
                      <c:pt idx="47">
                        <c:v>776.78902484241723</c:v>
                      </c:pt>
                      <c:pt idx="48">
                        <c:v>696.04519774011317</c:v>
                      </c:pt>
                      <c:pt idx="49">
                        <c:v>726.47385984427126</c:v>
                      </c:pt>
                      <c:pt idx="50">
                        <c:v>801.31219245489353</c:v>
                      </c:pt>
                      <c:pt idx="51">
                        <c:v>760.06674082313702</c:v>
                      </c:pt>
                      <c:pt idx="52">
                        <c:v>680.16314423433437</c:v>
                      </c:pt>
                      <c:pt idx="53">
                        <c:v>700.12757426644851</c:v>
                      </c:pt>
                      <c:pt idx="54">
                        <c:v>719.9480904708937</c:v>
                      </c:pt>
                      <c:pt idx="55">
                        <c:v>679.46054310187776</c:v>
                      </c:pt>
                      <c:pt idx="56">
                        <c:v>648.49833147942172</c:v>
                      </c:pt>
                      <c:pt idx="57">
                        <c:v>630.28977583378889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2.150537634408602</c:v>
                      </c:pt>
                      <c:pt idx="64">
                        <c:v>15.053763440860216</c:v>
                      </c:pt>
                      <c:pt idx="65">
                        <c:v>23.655913978494624</c:v>
                      </c:pt>
                      <c:pt idx="66">
                        <c:v>111.82795698924733</c:v>
                      </c:pt>
                      <c:pt idx="67">
                        <c:v>111.82795698924733</c:v>
                      </c:pt>
                      <c:pt idx="68">
                        <c:v>111.82795698924733</c:v>
                      </c:pt>
                      <c:pt idx="69">
                        <c:v>111.82795698924733</c:v>
                      </c:pt>
                      <c:pt idx="70">
                        <c:v>111.82795698924733</c:v>
                      </c:pt>
                      <c:pt idx="71">
                        <c:v>129.03225806451613</c:v>
                      </c:pt>
                      <c:pt idx="72">
                        <c:v>645.7966764418378</c:v>
                      </c:pt>
                      <c:pt idx="73">
                        <c:v>405.86841625660645</c:v>
                      </c:pt>
                      <c:pt idx="74">
                        <c:v>654.7590601354043</c:v>
                      </c:pt>
                      <c:pt idx="75">
                        <c:v>767.41935483870941</c:v>
                      </c:pt>
                      <c:pt idx="76">
                        <c:v>792.40143369175644</c:v>
                      </c:pt>
                      <c:pt idx="77">
                        <c:v>811.54121863799298</c:v>
                      </c:pt>
                      <c:pt idx="78">
                        <c:v>808.30552465702658</c:v>
                      </c:pt>
                      <c:pt idx="79">
                        <c:v>796.9017678148349</c:v>
                      </c:pt>
                      <c:pt idx="80">
                        <c:v>777.64182424916578</c:v>
                      </c:pt>
                      <c:pt idx="81">
                        <c:v>763.99703374119395</c:v>
                      </c:pt>
                      <c:pt idx="82">
                        <c:v>783.99854200838342</c:v>
                      </c:pt>
                      <c:pt idx="83">
                        <c:v>754.09714497589903</c:v>
                      </c:pt>
                      <c:pt idx="84">
                        <c:v>817.0220521232003</c:v>
                      </c:pt>
                      <c:pt idx="85">
                        <c:v>797.88654060066733</c:v>
                      </c:pt>
                      <c:pt idx="86">
                        <c:v>733.44268270457417</c:v>
                      </c:pt>
                      <c:pt idx="87">
                        <c:v>683.27771598071922</c:v>
                      </c:pt>
                      <c:pt idx="88">
                        <c:v>677.20065609622736</c:v>
                      </c:pt>
                      <c:pt idx="89">
                        <c:v>670.44864664442025</c:v>
                      </c:pt>
                      <c:pt idx="90">
                        <c:v>687.55239657371999</c:v>
                      </c:pt>
                      <c:pt idx="91">
                        <c:v>718.20541342232082</c:v>
                      </c:pt>
                      <c:pt idx="92">
                        <c:v>725.88060808305499</c:v>
                      </c:pt>
                      <c:pt idx="93">
                        <c:v>712.73920174958948</c:v>
                      </c:pt>
                      <c:pt idx="94">
                        <c:v>693.32591768631823</c:v>
                      </c:pt>
                      <c:pt idx="95">
                        <c:v>657.08037178786219</c:v>
                      </c:pt>
                      <c:pt idx="96">
                        <c:v>678.04968483500227</c:v>
                      </c:pt>
                      <c:pt idx="97">
                        <c:v>716.34773100054645</c:v>
                      </c:pt>
                      <c:pt idx="98">
                        <c:v>731.51649981460866</c:v>
                      </c:pt>
                      <c:pt idx="99">
                        <c:v>729.06870785493004</c:v>
                      </c:pt>
                      <c:pt idx="100">
                        <c:v>716.27734519836838</c:v>
                      </c:pt>
                      <c:pt idx="101">
                        <c:v>688.83945124212107</c:v>
                      </c:pt>
                      <c:pt idx="102">
                        <c:v>702.97065791871739</c:v>
                      </c:pt>
                      <c:pt idx="103">
                        <c:v>691.91694475342979</c:v>
                      </c:pt>
                      <c:pt idx="104">
                        <c:v>692.29086932750124</c:v>
                      </c:pt>
                      <c:pt idx="105">
                        <c:v>691.43492769744182</c:v>
                      </c:pt>
                      <c:pt idx="106">
                        <c:v>704.57444869691983</c:v>
                      </c:pt>
                      <c:pt idx="107">
                        <c:v>711.42009640341098</c:v>
                      </c:pt>
                      <c:pt idx="108">
                        <c:v>705.70439219974514</c:v>
                      </c:pt>
                      <c:pt idx="109">
                        <c:v>700.40786058583615</c:v>
                      </c:pt>
                      <c:pt idx="110">
                        <c:v>610.6433388008021</c:v>
                      </c:pt>
                      <c:pt idx="111">
                        <c:v>571.07897664071186</c:v>
                      </c:pt>
                      <c:pt idx="112">
                        <c:v>576.19828685985055</c:v>
                      </c:pt>
                      <c:pt idx="113">
                        <c:v>575.50776583034667</c:v>
                      </c:pt>
                      <c:pt idx="114">
                        <c:v>574.37275985663086</c:v>
                      </c:pt>
                      <c:pt idx="115">
                        <c:v>572.25806451612902</c:v>
                      </c:pt>
                      <c:pt idx="116">
                        <c:v>561.32616487455186</c:v>
                      </c:pt>
                      <c:pt idx="117">
                        <c:v>519.05821282906891</c:v>
                      </c:pt>
                      <c:pt idx="118">
                        <c:v>539.52539859102683</c:v>
                      </c:pt>
                      <c:pt idx="119">
                        <c:v>533.69783123747027</c:v>
                      </c:pt>
                      <c:pt idx="120">
                        <c:v>509.15832406377461</c:v>
                      </c:pt>
                      <c:pt idx="121">
                        <c:v>490.46837980681585</c:v>
                      </c:pt>
                      <c:pt idx="122">
                        <c:v>475.08342602892094</c:v>
                      </c:pt>
                      <c:pt idx="123">
                        <c:v>446.61928193912894</c:v>
                      </c:pt>
                      <c:pt idx="124">
                        <c:v>437.70856507230241</c:v>
                      </c:pt>
                      <c:pt idx="125">
                        <c:v>421.394141638858</c:v>
                      </c:pt>
                      <c:pt idx="126">
                        <c:v>436.41334062329156</c:v>
                      </c:pt>
                      <c:pt idx="127">
                        <c:v>431.10863922877286</c:v>
                      </c:pt>
                      <c:pt idx="128">
                        <c:v>427.6289411335884</c:v>
                      </c:pt>
                      <c:pt idx="129">
                        <c:v>414.38635520949197</c:v>
                      </c:pt>
                      <c:pt idx="130">
                        <c:v>414.27512050426401</c:v>
                      </c:pt>
                      <c:pt idx="131">
                        <c:v>420.48478221250241</c:v>
                      </c:pt>
                      <c:pt idx="132">
                        <c:v>415.19956260251496</c:v>
                      </c:pt>
                      <c:pt idx="133">
                        <c:v>408.45383759733011</c:v>
                      </c:pt>
                      <c:pt idx="134">
                        <c:v>408.97293288839421</c:v>
                      </c:pt>
                      <c:pt idx="135">
                        <c:v>406.01421541826124</c:v>
                      </c:pt>
                      <c:pt idx="136">
                        <c:v>396.14386355209518</c:v>
                      </c:pt>
                      <c:pt idx="137">
                        <c:v>400.80189538910133</c:v>
                      </c:pt>
                      <c:pt idx="138">
                        <c:v>392.88097886540601</c:v>
                      </c:pt>
                      <c:pt idx="139">
                        <c:v>309.49517040277038</c:v>
                      </c:pt>
                      <c:pt idx="140">
                        <c:v>190.02595476455321</c:v>
                      </c:pt>
                      <c:pt idx="141">
                        <c:v>472.09768543830859</c:v>
                      </c:pt>
                      <c:pt idx="142">
                        <c:v>531.47942157953253</c:v>
                      </c:pt>
                      <c:pt idx="143">
                        <c:v>483.01816833518694</c:v>
                      </c:pt>
                      <c:pt idx="144">
                        <c:v>442.90140331693118</c:v>
                      </c:pt>
                      <c:pt idx="145">
                        <c:v>418.39080459770128</c:v>
                      </c:pt>
                      <c:pt idx="146">
                        <c:v>412.83032622562399</c:v>
                      </c:pt>
                      <c:pt idx="147">
                        <c:v>396.29217649239894</c:v>
                      </c:pt>
                      <c:pt idx="148">
                        <c:v>386.14907964279212</c:v>
                      </c:pt>
                      <c:pt idx="149">
                        <c:v>374.08231368186875</c:v>
                      </c:pt>
                      <c:pt idx="150">
                        <c:v>372.73555677054884</c:v>
                      </c:pt>
                      <c:pt idx="151">
                        <c:v>437.12720632988425</c:v>
                      </c:pt>
                      <c:pt idx="152">
                        <c:v>463.83512544802858</c:v>
                      </c:pt>
                      <c:pt idx="153">
                        <c:v>488.27956989247303</c:v>
                      </c:pt>
                      <c:pt idx="154">
                        <c:v>533.47670250896022</c:v>
                      </c:pt>
                      <c:pt idx="155">
                        <c:v>538.39985420083804</c:v>
                      </c:pt>
                      <c:pt idx="156">
                        <c:v>535.70256971022388</c:v>
                      </c:pt>
                      <c:pt idx="157">
                        <c:v>523.21097515758254</c:v>
                      </c:pt>
                      <c:pt idx="158">
                        <c:v>499.33259176863186</c:v>
                      </c:pt>
                      <c:pt idx="159">
                        <c:v>490.43193001640225</c:v>
                      </c:pt>
                      <c:pt idx="160">
                        <c:v>477.2339636633294</c:v>
                      </c:pt>
                      <c:pt idx="161">
                        <c:v>481.75687989794045</c:v>
                      </c:pt>
                      <c:pt idx="162">
                        <c:v>461.25324434556916</c:v>
                      </c:pt>
                      <c:pt idx="163">
                        <c:v>489.52068525605983</c:v>
                      </c:pt>
                      <c:pt idx="164">
                        <c:v>579.79236188357413</c:v>
                      </c:pt>
                      <c:pt idx="165">
                        <c:v>581.92090395480216</c:v>
                      </c:pt>
                      <c:pt idx="166">
                        <c:v>602.92918057100519</c:v>
                      </c:pt>
                      <c:pt idx="167">
                        <c:v>613.27400815721171</c:v>
                      </c:pt>
                      <c:pt idx="168">
                        <c:v>632.07581556406058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4.301075268817204</c:v>
                      </c:pt>
                      <c:pt idx="179">
                        <c:v>15.053763440860216</c:v>
                      </c:pt>
                      <c:pt idx="180">
                        <c:v>32.258064516129032</c:v>
                      </c:pt>
                      <c:pt idx="181">
                        <c:v>53.763440860215056</c:v>
                      </c:pt>
                      <c:pt idx="182">
                        <c:v>73.118279569892479</c:v>
                      </c:pt>
                      <c:pt idx="183">
                        <c:v>103.2258064516129</c:v>
                      </c:pt>
                      <c:pt idx="184">
                        <c:v>107.52688172043013</c:v>
                      </c:pt>
                      <c:pt idx="185">
                        <c:v>129.03225806451613</c:v>
                      </c:pt>
                      <c:pt idx="186">
                        <c:v>148.38709677419354</c:v>
                      </c:pt>
                      <c:pt idx="187">
                        <c:v>159.13978494623657</c:v>
                      </c:pt>
                      <c:pt idx="188">
                        <c:v>174.19354838709677</c:v>
                      </c:pt>
                      <c:pt idx="189">
                        <c:v>189.24731182795699</c:v>
                      </c:pt>
                      <c:pt idx="190">
                        <c:v>206.45161290322579</c:v>
                      </c:pt>
                      <c:pt idx="191">
                        <c:v>219.35483870967741</c:v>
                      </c:pt>
                      <c:pt idx="192">
                        <c:v>234.40860215053763</c:v>
                      </c:pt>
                      <c:pt idx="193">
                        <c:v>249.46236559139783</c:v>
                      </c:pt>
                      <c:pt idx="194">
                        <c:v>264.51612903225805</c:v>
                      </c:pt>
                      <c:pt idx="195">
                        <c:v>283.87096774193549</c:v>
                      </c:pt>
                      <c:pt idx="196">
                        <c:v>288.1720430107527</c:v>
                      </c:pt>
                      <c:pt idx="197">
                        <c:v>307.52688172043008</c:v>
                      </c:pt>
                      <c:pt idx="198">
                        <c:v>326.88172043010752</c:v>
                      </c:pt>
                      <c:pt idx="199">
                        <c:v>335.48387096774195</c:v>
                      </c:pt>
                      <c:pt idx="200">
                        <c:v>339.78494623655916</c:v>
                      </c:pt>
                      <c:pt idx="201">
                        <c:v>350.53763440860217</c:v>
                      </c:pt>
                      <c:pt idx="202">
                        <c:v>356.98924731182797</c:v>
                      </c:pt>
                      <c:pt idx="203">
                        <c:v>369.8924731182795</c:v>
                      </c:pt>
                      <c:pt idx="204">
                        <c:v>341.93548387096774</c:v>
                      </c:pt>
                      <c:pt idx="205">
                        <c:v>635.77712609970661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70.967741935483872</c:v>
                      </c:pt>
                      <c:pt idx="211">
                        <c:v>70.967741935483872</c:v>
                      </c:pt>
                      <c:pt idx="212">
                        <c:v>70.967741935483872</c:v>
                      </c:pt>
                      <c:pt idx="213">
                        <c:v>70.967741935483872</c:v>
                      </c:pt>
                      <c:pt idx="214">
                        <c:v>70.967741935483872</c:v>
                      </c:pt>
                      <c:pt idx="215">
                        <c:v>70.967741935483872</c:v>
                      </c:pt>
                      <c:pt idx="216">
                        <c:v>79.569892473118273</c:v>
                      </c:pt>
                      <c:pt idx="217">
                        <c:v>81.72043010752688</c:v>
                      </c:pt>
                      <c:pt idx="218">
                        <c:v>79.569892473118273</c:v>
                      </c:pt>
                      <c:pt idx="219">
                        <c:v>77.41935483870968</c:v>
                      </c:pt>
                      <c:pt idx="220">
                        <c:v>77.41935483870968</c:v>
                      </c:pt>
                      <c:pt idx="221">
                        <c:v>75.268817204301072</c:v>
                      </c:pt>
                      <c:pt idx="222">
                        <c:v>73.118279569892479</c:v>
                      </c:pt>
                      <c:pt idx="223">
                        <c:v>75.268817204301072</c:v>
                      </c:pt>
                      <c:pt idx="224">
                        <c:v>81.72043010752688</c:v>
                      </c:pt>
                      <c:pt idx="225">
                        <c:v>81.72043010752688</c:v>
                      </c:pt>
                      <c:pt idx="226">
                        <c:v>75.268817204301072</c:v>
                      </c:pt>
                      <c:pt idx="227">
                        <c:v>81.72043010752688</c:v>
                      </c:pt>
                      <c:pt idx="228">
                        <c:v>81.72043010752688</c:v>
                      </c:pt>
                      <c:pt idx="229">
                        <c:v>77.41935483870968</c:v>
                      </c:pt>
                      <c:pt idx="230">
                        <c:v>81.72043010752688</c:v>
                      </c:pt>
                      <c:pt idx="231">
                        <c:v>81.72043010752688</c:v>
                      </c:pt>
                      <c:pt idx="232">
                        <c:v>79.569892473118273</c:v>
                      </c:pt>
                      <c:pt idx="233">
                        <c:v>88.172043010752688</c:v>
                      </c:pt>
                      <c:pt idx="234">
                        <c:v>92.473118279569889</c:v>
                      </c:pt>
                      <c:pt idx="235">
                        <c:v>105.3763440860215</c:v>
                      </c:pt>
                      <c:pt idx="236">
                        <c:v>129.03225806451613</c:v>
                      </c:pt>
                      <c:pt idx="237">
                        <c:v>144.08602150537635</c:v>
                      </c:pt>
                      <c:pt idx="238">
                        <c:v>159.13978494623657</c:v>
                      </c:pt>
                      <c:pt idx="239">
                        <c:v>176.34408602150538</c:v>
                      </c:pt>
                      <c:pt idx="240">
                        <c:v>189.24731182795699</c:v>
                      </c:pt>
                      <c:pt idx="241">
                        <c:v>206.45161290322579</c:v>
                      </c:pt>
                      <c:pt idx="242">
                        <c:v>219.35483870967741</c:v>
                      </c:pt>
                      <c:pt idx="243">
                        <c:v>234.40860215053763</c:v>
                      </c:pt>
                      <c:pt idx="244">
                        <c:v>249.46236559139783</c:v>
                      </c:pt>
                      <c:pt idx="245">
                        <c:v>442.25806451612908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2.150537634408602</c:v>
                      </c:pt>
                      <c:pt idx="273">
                        <c:v>10.75268817204301</c:v>
                      </c:pt>
                      <c:pt idx="274">
                        <c:v>17.204301075268816</c:v>
                      </c:pt>
                      <c:pt idx="275">
                        <c:v>25.806451612903224</c:v>
                      </c:pt>
                      <c:pt idx="276">
                        <c:v>32.258064516129032</c:v>
                      </c:pt>
                      <c:pt idx="277">
                        <c:v>32.258064516129032</c:v>
                      </c:pt>
                      <c:pt idx="278">
                        <c:v>36.55913978494624</c:v>
                      </c:pt>
                      <c:pt idx="279">
                        <c:v>314.23655913978496</c:v>
                      </c:pt>
                      <c:pt idx="280">
                        <c:v>164.35210497539643</c:v>
                      </c:pt>
                      <c:pt idx="281">
                        <c:v>421.24582869855368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2.150537634408602</c:v>
                      </c:pt>
                      <c:pt idx="287">
                        <c:v>513.3292757151554</c:v>
                      </c:pt>
                      <c:pt idx="288">
                        <c:v>225.18680517587023</c:v>
                      </c:pt>
                      <c:pt idx="289">
                        <c:v>648.86911383018185</c:v>
                      </c:pt>
                      <c:pt idx="290">
                        <c:v>788.55476581009668</c:v>
                      </c:pt>
                      <c:pt idx="291">
                        <c:v>811.08639228772688</c:v>
                      </c:pt>
                      <c:pt idx="292">
                        <c:v>822.35817575083422</c:v>
                      </c:pt>
                      <c:pt idx="293">
                        <c:v>824.42135957718233</c:v>
                      </c:pt>
                      <c:pt idx="294">
                        <c:v>818.27956989247321</c:v>
                      </c:pt>
                      <c:pt idx="295">
                        <c:v>789.06506287588832</c:v>
                      </c:pt>
                      <c:pt idx="296">
                        <c:v>777.93845012977351</c:v>
                      </c:pt>
                      <c:pt idx="297">
                        <c:v>769.19992710041981</c:v>
                      </c:pt>
                      <c:pt idx="298">
                        <c:v>736.81868743047835</c:v>
                      </c:pt>
                      <c:pt idx="299">
                        <c:v>740.74898034853561</c:v>
                      </c:pt>
                      <c:pt idx="300">
                        <c:v>736.75961363222143</c:v>
                      </c:pt>
                      <c:pt idx="301">
                        <c:v>713.90433815350411</c:v>
                      </c:pt>
                      <c:pt idx="302">
                        <c:v>701.19699736254825</c:v>
                      </c:pt>
                      <c:pt idx="303">
                        <c:v>698.4229390681005</c:v>
                      </c:pt>
                      <c:pt idx="304">
                        <c:v>692.90322580645147</c:v>
                      </c:pt>
                      <c:pt idx="305">
                        <c:v>701.7921146953405</c:v>
                      </c:pt>
                      <c:pt idx="306">
                        <c:v>708.35125448028668</c:v>
                      </c:pt>
                      <c:pt idx="307">
                        <c:v>724.47163515016689</c:v>
                      </c:pt>
                      <c:pt idx="308">
                        <c:v>728.30326225624185</c:v>
                      </c:pt>
                      <c:pt idx="309">
                        <c:v>734.92769744160182</c:v>
                      </c:pt>
                      <c:pt idx="310">
                        <c:v>743.61217422999846</c:v>
                      </c:pt>
                      <c:pt idx="311">
                        <c:v>758.58361142009653</c:v>
                      </c:pt>
                      <c:pt idx="312">
                        <c:v>771.37560252132027</c:v>
                      </c:pt>
                      <c:pt idx="313">
                        <c:v>721.63295061053384</c:v>
                      </c:pt>
                      <c:pt idx="314">
                        <c:v>720.87504634779395</c:v>
                      </c:pt>
                      <c:pt idx="315">
                        <c:v>623.54656460725357</c:v>
                      </c:pt>
                      <c:pt idx="316">
                        <c:v>552.94771968854263</c:v>
                      </c:pt>
                      <c:pt idx="317">
                        <c:v>490.43193001640202</c:v>
                      </c:pt>
                      <c:pt idx="318">
                        <c:v>487.54171301446024</c:v>
                      </c:pt>
                      <c:pt idx="319">
                        <c:v>483.61142009640304</c:v>
                      </c:pt>
                      <c:pt idx="320">
                        <c:v>485.3654091488973</c:v>
                      </c:pt>
                      <c:pt idx="321">
                        <c:v>486.20689655172407</c:v>
                      </c:pt>
                      <c:pt idx="322">
                        <c:v>494.91525423728797</c:v>
                      </c:pt>
                      <c:pt idx="323">
                        <c:v>498.6651835372636</c:v>
                      </c:pt>
                      <c:pt idx="324">
                        <c:v>507.08948423546553</c:v>
                      </c:pt>
                      <c:pt idx="325">
                        <c:v>518.42788283277719</c:v>
                      </c:pt>
                      <c:pt idx="326">
                        <c:v>517.65992345544032</c:v>
                      </c:pt>
                      <c:pt idx="327">
                        <c:v>520.61549870226179</c:v>
                      </c:pt>
                      <c:pt idx="328">
                        <c:v>522.72644432294487</c:v>
                      </c:pt>
                      <c:pt idx="329">
                        <c:v>516.35150166852065</c:v>
                      </c:pt>
                      <c:pt idx="330">
                        <c:v>516.64812754912896</c:v>
                      </c:pt>
                      <c:pt idx="331">
                        <c:v>505.99599052305462</c:v>
                      </c:pt>
                      <c:pt idx="332">
                        <c:v>500.18539117538006</c:v>
                      </c:pt>
                      <c:pt idx="333">
                        <c:v>499.07053034445033</c:v>
                      </c:pt>
                      <c:pt idx="334">
                        <c:v>508.23136818687442</c:v>
                      </c:pt>
                      <c:pt idx="335">
                        <c:v>497.06579187169643</c:v>
                      </c:pt>
                      <c:pt idx="336">
                        <c:v>499.2584352984797</c:v>
                      </c:pt>
                      <c:pt idx="337">
                        <c:v>500.34627300893021</c:v>
                      </c:pt>
                      <c:pt idx="338">
                        <c:v>496.10678531701905</c:v>
                      </c:pt>
                      <c:pt idx="339">
                        <c:v>489.73938399854177</c:v>
                      </c:pt>
                      <c:pt idx="340">
                        <c:v>483.35187245087133</c:v>
                      </c:pt>
                      <c:pt idx="341">
                        <c:v>490.20085209981744</c:v>
                      </c:pt>
                      <c:pt idx="342">
                        <c:v>495.01792114695331</c:v>
                      </c:pt>
                      <c:pt idx="343">
                        <c:v>489.3906810035844</c:v>
                      </c:pt>
                      <c:pt idx="344">
                        <c:v>491.68458781362011</c:v>
                      </c:pt>
                      <c:pt idx="345">
                        <c:v>486.71405139420438</c:v>
                      </c:pt>
                      <c:pt idx="346">
                        <c:v>484.27191543648576</c:v>
                      </c:pt>
                      <c:pt idx="347">
                        <c:v>483.72265480163117</c:v>
                      </c:pt>
                      <c:pt idx="348">
                        <c:v>482.777474029524</c:v>
                      </c:pt>
                      <c:pt idx="349">
                        <c:v>485.02039302929148</c:v>
                      </c:pt>
                      <c:pt idx="350">
                        <c:v>482.86985539488302</c:v>
                      </c:pt>
                      <c:pt idx="351">
                        <c:v>486.20375432841263</c:v>
                      </c:pt>
                      <c:pt idx="352">
                        <c:v>485.09454949944353</c:v>
                      </c:pt>
                      <c:pt idx="353">
                        <c:v>479.78859121560032</c:v>
                      </c:pt>
                      <c:pt idx="354">
                        <c:v>468.18687430478298</c:v>
                      </c:pt>
                      <c:pt idx="355">
                        <c:v>473.22762894113339</c:v>
                      </c:pt>
                      <c:pt idx="356">
                        <c:v>481.94289951798271</c:v>
                      </c:pt>
                      <c:pt idx="357">
                        <c:v>497.50318935666121</c:v>
                      </c:pt>
                      <c:pt idx="358">
                        <c:v>498.2573229514278</c:v>
                      </c:pt>
                      <c:pt idx="359">
                        <c:v>499.4809047089355</c:v>
                      </c:pt>
                      <c:pt idx="360">
                        <c:v>499.58082741024242</c:v>
                      </c:pt>
                      <c:pt idx="361">
                        <c:v>488.02373007044861</c:v>
                      </c:pt>
                      <c:pt idx="362">
                        <c:v>493.96755968653167</c:v>
                      </c:pt>
                      <c:pt idx="363">
                        <c:v>482.94401186503478</c:v>
                      </c:pt>
                      <c:pt idx="364">
                        <c:v>484.01676690359011</c:v>
                      </c:pt>
                      <c:pt idx="365">
                        <c:v>486.16981831664827</c:v>
                      </c:pt>
                      <c:pt idx="366">
                        <c:v>481.16425658138627</c:v>
                      </c:pt>
                      <c:pt idx="367">
                        <c:v>480.95498450883849</c:v>
                      </c:pt>
                      <c:pt idx="368">
                        <c:v>475.71375602521283</c:v>
                      </c:pt>
                      <c:pt idx="369">
                        <c:v>475.5968653180243</c:v>
                      </c:pt>
                      <c:pt idx="370">
                        <c:v>478.08676307007727</c:v>
                      </c:pt>
                      <c:pt idx="371">
                        <c:v>480.08018953890979</c:v>
                      </c:pt>
                      <c:pt idx="372">
                        <c:v>475.15758249907265</c:v>
                      </c:pt>
                      <c:pt idx="373">
                        <c:v>473.93400074156449</c:v>
                      </c:pt>
                      <c:pt idx="374">
                        <c:v>471.00419172589733</c:v>
                      </c:pt>
                      <c:pt idx="375">
                        <c:v>468.44642195031531</c:v>
                      </c:pt>
                      <c:pt idx="376">
                        <c:v>470.45744486969204</c:v>
                      </c:pt>
                      <c:pt idx="377">
                        <c:v>466.37004078605867</c:v>
                      </c:pt>
                      <c:pt idx="378">
                        <c:v>471.58738837251661</c:v>
                      </c:pt>
                      <c:pt idx="379">
                        <c:v>466.92621431219857</c:v>
                      </c:pt>
                      <c:pt idx="380">
                        <c:v>471.52528872958948</c:v>
                      </c:pt>
                      <c:pt idx="381">
                        <c:v>476.9534050179206</c:v>
                      </c:pt>
                      <c:pt idx="382">
                        <c:v>481.11111111111057</c:v>
                      </c:pt>
                      <c:pt idx="383">
                        <c:v>481.79211469533999</c:v>
                      </c:pt>
                      <c:pt idx="384">
                        <c:v>482.53615127919858</c:v>
                      </c:pt>
                      <c:pt idx="385">
                        <c:v>483.50646983779802</c:v>
                      </c:pt>
                      <c:pt idx="386">
                        <c:v>482.86985539488285</c:v>
                      </c:pt>
                      <c:pt idx="387">
                        <c:v>484.12611627483125</c:v>
                      </c:pt>
                      <c:pt idx="388">
                        <c:v>485.61364479050815</c:v>
                      </c:pt>
                      <c:pt idx="389">
                        <c:v>486.65183537263636</c:v>
                      </c:pt>
                      <c:pt idx="390">
                        <c:v>486.45890286130845</c:v>
                      </c:pt>
                      <c:pt idx="391">
                        <c:v>487.65294771968848</c:v>
                      </c:pt>
                      <c:pt idx="392">
                        <c:v>485.69345726262054</c:v>
                      </c:pt>
                      <c:pt idx="393">
                        <c:v>486.09566184649589</c:v>
                      </c:pt>
                      <c:pt idx="394">
                        <c:v>485.72990705303442</c:v>
                      </c:pt>
                      <c:pt idx="395">
                        <c:v>484.05635891731561</c:v>
                      </c:pt>
                      <c:pt idx="396">
                        <c:v>483.0326225624197</c:v>
                      </c:pt>
                      <c:pt idx="397">
                        <c:v>482.90693362995864</c:v>
                      </c:pt>
                      <c:pt idx="398">
                        <c:v>481.82977947876736</c:v>
                      </c:pt>
                      <c:pt idx="399">
                        <c:v>480.20022246940982</c:v>
                      </c:pt>
                      <c:pt idx="400">
                        <c:v>475.41461636595562</c:v>
                      </c:pt>
                      <c:pt idx="401">
                        <c:v>465.99925843529837</c:v>
                      </c:pt>
                      <c:pt idx="402">
                        <c:v>462.58806080830539</c:v>
                      </c:pt>
                      <c:pt idx="403">
                        <c:v>461.49079642792054</c:v>
                      </c:pt>
                      <c:pt idx="404">
                        <c:v>454.35669262143091</c:v>
                      </c:pt>
                      <c:pt idx="405">
                        <c:v>450.00911244760329</c:v>
                      </c:pt>
                      <c:pt idx="406">
                        <c:v>445.68038561364466</c:v>
                      </c:pt>
                      <c:pt idx="407">
                        <c:v>446.29123382540541</c:v>
                      </c:pt>
                      <c:pt idx="408">
                        <c:v>446.57026325546877</c:v>
                      </c:pt>
                      <c:pt idx="409">
                        <c:v>445.85383634044086</c:v>
                      </c:pt>
                      <c:pt idx="410">
                        <c:v>446.75565443084878</c:v>
                      </c:pt>
                      <c:pt idx="411">
                        <c:v>448.69691999270975</c:v>
                      </c:pt>
                      <c:pt idx="412">
                        <c:v>450.09269558769</c:v>
                      </c:pt>
                      <c:pt idx="413">
                        <c:v>447.42306266221715</c:v>
                      </c:pt>
                      <c:pt idx="414">
                        <c:v>446.98377984326595</c:v>
                      </c:pt>
                      <c:pt idx="415">
                        <c:v>447.83092324805318</c:v>
                      </c:pt>
                      <c:pt idx="416">
                        <c:v>445.85383634044092</c:v>
                      </c:pt>
                      <c:pt idx="417">
                        <c:v>437.33778272154262</c:v>
                      </c:pt>
                      <c:pt idx="418">
                        <c:v>434.48975451410035</c:v>
                      </c:pt>
                      <c:pt idx="419">
                        <c:v>440.64516129032268</c:v>
                      </c:pt>
                      <c:pt idx="420">
                        <c:v>378.02867383512535</c:v>
                      </c:pt>
                      <c:pt idx="421">
                        <c:v>445.05376344085994</c:v>
                      </c:pt>
                      <c:pt idx="422">
                        <c:v>480.04373974849636</c:v>
                      </c:pt>
                      <c:pt idx="423">
                        <c:v>488.50009112447611</c:v>
                      </c:pt>
                      <c:pt idx="424">
                        <c:v>487.94957360029633</c:v>
                      </c:pt>
                      <c:pt idx="425">
                        <c:v>474.06597412064878</c:v>
                      </c:pt>
                      <c:pt idx="426">
                        <c:v>457.76789024842395</c:v>
                      </c:pt>
                      <c:pt idx="427">
                        <c:v>461.96464370329875</c:v>
                      </c:pt>
                      <c:pt idx="428">
                        <c:v>474.60140897293235</c:v>
                      </c:pt>
                      <c:pt idx="429">
                        <c:v>482.26717696373214</c:v>
                      </c:pt>
                      <c:pt idx="430">
                        <c:v>494.14163885799019</c:v>
                      </c:pt>
                      <c:pt idx="431">
                        <c:v>498.99888765294759</c:v>
                      </c:pt>
                      <c:pt idx="432">
                        <c:v>504.72024785857485</c:v>
                      </c:pt>
                      <c:pt idx="433">
                        <c:v>516.24026696329281</c:v>
                      </c:pt>
                      <c:pt idx="434">
                        <c:v>531.47439402223426</c:v>
                      </c:pt>
                      <c:pt idx="435">
                        <c:v>537.00407860585813</c:v>
                      </c:pt>
                      <c:pt idx="436">
                        <c:v>539.45689812283547</c:v>
                      </c:pt>
                      <c:pt idx="437">
                        <c:v>535.15016685205774</c:v>
                      </c:pt>
                      <c:pt idx="438">
                        <c:v>494.186258429014</c:v>
                      </c:pt>
                      <c:pt idx="439">
                        <c:v>537.67148683722621</c:v>
                      </c:pt>
                      <c:pt idx="440">
                        <c:v>539.01950063787092</c:v>
                      </c:pt>
                      <c:pt idx="441">
                        <c:v>538.89506859473488</c:v>
                      </c:pt>
                      <c:pt idx="442">
                        <c:v>539.48832035595069</c:v>
                      </c:pt>
                      <c:pt idx="443">
                        <c:v>540.07654455986824</c:v>
                      </c:pt>
                      <c:pt idx="444">
                        <c:v>541.15684093437119</c:v>
                      </c:pt>
                      <c:pt idx="445">
                        <c:v>540.76909057772878</c:v>
                      </c:pt>
                      <c:pt idx="446">
                        <c:v>541.78717093066302</c:v>
                      </c:pt>
                      <c:pt idx="447">
                        <c:v>542.33643156551796</c:v>
                      </c:pt>
                      <c:pt idx="448">
                        <c:v>541.67593622543518</c:v>
                      </c:pt>
                      <c:pt idx="449">
                        <c:v>543.08490915832374</c:v>
                      </c:pt>
                      <c:pt idx="450">
                        <c:v>544.1589210862038</c:v>
                      </c:pt>
                      <c:pt idx="451">
                        <c:v>545.30960326288482</c:v>
                      </c:pt>
                      <c:pt idx="452">
                        <c:v>544.81501731365063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0</c:v>
                      </c:pt>
                      <c:pt idx="460">
                        <c:v>2.150537634408602</c:v>
                      </c:pt>
                      <c:pt idx="461">
                        <c:v>6.4516129032258061</c:v>
                      </c:pt>
                      <c:pt idx="462">
                        <c:v>12.903225806451612</c:v>
                      </c:pt>
                      <c:pt idx="463">
                        <c:v>19.35483870967742</c:v>
                      </c:pt>
                      <c:pt idx="464">
                        <c:v>32.258064516129032</c:v>
                      </c:pt>
                      <c:pt idx="465">
                        <c:v>40.86021505376344</c:v>
                      </c:pt>
                      <c:pt idx="466">
                        <c:v>55.913978494623656</c:v>
                      </c:pt>
                      <c:pt idx="467">
                        <c:v>73.118279569892479</c:v>
                      </c:pt>
                      <c:pt idx="468">
                        <c:v>90.322580645161295</c:v>
                      </c:pt>
                      <c:pt idx="469">
                        <c:v>111.82795698924733</c:v>
                      </c:pt>
                      <c:pt idx="470">
                        <c:v>137.63440860215053</c:v>
                      </c:pt>
                      <c:pt idx="471">
                        <c:v>144.08602150537635</c:v>
                      </c:pt>
                      <c:pt idx="472">
                        <c:v>159.13978494623657</c:v>
                      </c:pt>
                      <c:pt idx="473">
                        <c:v>169.89247311827958</c:v>
                      </c:pt>
                      <c:pt idx="474">
                        <c:v>189.24731182795699</c:v>
                      </c:pt>
                      <c:pt idx="475">
                        <c:v>212.90322580645159</c:v>
                      </c:pt>
                      <c:pt idx="476">
                        <c:v>240.86021505376343</c:v>
                      </c:pt>
                      <c:pt idx="477">
                        <c:v>243.01075268817203</c:v>
                      </c:pt>
                      <c:pt idx="478">
                        <c:v>260.21505376344084</c:v>
                      </c:pt>
                      <c:pt idx="479">
                        <c:v>279.56989247311827</c:v>
                      </c:pt>
                      <c:pt idx="480">
                        <c:v>294.6236559139785</c:v>
                      </c:pt>
                      <c:pt idx="481">
                        <c:v>341.93548387096774</c:v>
                      </c:pt>
                      <c:pt idx="482">
                        <c:v>341.93548387096774</c:v>
                      </c:pt>
                      <c:pt idx="483">
                        <c:v>341.93548387096774</c:v>
                      </c:pt>
                      <c:pt idx="484">
                        <c:v>341.93548387096774</c:v>
                      </c:pt>
                      <c:pt idx="485">
                        <c:v>341.93548387096774</c:v>
                      </c:pt>
                      <c:pt idx="486">
                        <c:v>341.93548387096774</c:v>
                      </c:pt>
                      <c:pt idx="487">
                        <c:v>341.93548387096774</c:v>
                      </c:pt>
                      <c:pt idx="488">
                        <c:v>341.93548387096774</c:v>
                      </c:pt>
                      <c:pt idx="489">
                        <c:v>341.93548387096774</c:v>
                      </c:pt>
                      <c:pt idx="490">
                        <c:v>346.23655913978496</c:v>
                      </c:pt>
                      <c:pt idx="491">
                        <c:v>535.5913978494624</c:v>
                      </c:pt>
                      <c:pt idx="492">
                        <c:v>512.15600510297043</c:v>
                      </c:pt>
                      <c:pt idx="493">
                        <c:v>543.49276974415989</c:v>
                      </c:pt>
                      <c:pt idx="494">
                        <c:v>545.30960326288528</c:v>
                      </c:pt>
                      <c:pt idx="495">
                        <c:v>427.67821585025877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2.150537634408602</c:v>
                      </c:pt>
                      <c:pt idx="502">
                        <c:v>2.150537634408602</c:v>
                      </c:pt>
                      <c:pt idx="503">
                        <c:v>0</c:v>
                      </c:pt>
                      <c:pt idx="504">
                        <c:v>2.150537634408602</c:v>
                      </c:pt>
                      <c:pt idx="505">
                        <c:v>2.150537634408602</c:v>
                      </c:pt>
                      <c:pt idx="506">
                        <c:v>2.150537634408602</c:v>
                      </c:pt>
                      <c:pt idx="507">
                        <c:v>6.4516129032258061</c:v>
                      </c:pt>
                      <c:pt idx="508">
                        <c:v>553.0017921146956</c:v>
                      </c:pt>
                      <c:pt idx="509">
                        <c:v>307.13261648745521</c:v>
                      </c:pt>
                      <c:pt idx="510">
                        <c:v>524.40860215053726</c:v>
                      </c:pt>
                      <c:pt idx="511">
                        <c:v>537.08766174594473</c:v>
                      </c:pt>
                      <c:pt idx="512">
                        <c:v>528.06822395254017</c:v>
                      </c:pt>
                      <c:pt idx="513">
                        <c:v>523.12739201749582</c:v>
                      </c:pt>
                      <c:pt idx="514">
                        <c:v>519.39191694475346</c:v>
                      </c:pt>
                      <c:pt idx="515">
                        <c:v>516.87059695958476</c:v>
                      </c:pt>
                      <c:pt idx="516">
                        <c:v>515.80098414434121</c:v>
                      </c:pt>
                      <c:pt idx="517">
                        <c:v>515.86948461253246</c:v>
                      </c:pt>
                      <c:pt idx="518">
                        <c:v>509.67741935483861</c:v>
                      </c:pt>
                      <c:pt idx="519">
                        <c:v>515.83240637745632</c:v>
                      </c:pt>
                      <c:pt idx="520">
                        <c:v>514.78039001275749</c:v>
                      </c:pt>
                      <c:pt idx="521">
                        <c:v>517.57508342602898</c:v>
                      </c:pt>
                      <c:pt idx="522">
                        <c:v>525.02780867630668</c:v>
                      </c:pt>
                      <c:pt idx="523">
                        <c:v>532.78658647712734</c:v>
                      </c:pt>
                      <c:pt idx="524">
                        <c:v>534.5569150908417</c:v>
                      </c:pt>
                      <c:pt idx="525">
                        <c:v>534.68197557864016</c:v>
                      </c:pt>
                      <c:pt idx="526">
                        <c:v>536.78160919540198</c:v>
                      </c:pt>
                      <c:pt idx="527">
                        <c:v>539.49334791324918</c:v>
                      </c:pt>
                      <c:pt idx="528">
                        <c:v>540.60066740823095</c:v>
                      </c:pt>
                      <c:pt idx="529">
                        <c:v>505.70439219974446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30.107526881720432</c:v>
                      </c:pt>
                      <c:pt idx="540">
                        <c:v>30.107526881720432</c:v>
                      </c:pt>
                      <c:pt idx="541">
                        <c:v>30.107526881720432</c:v>
                      </c:pt>
                      <c:pt idx="542">
                        <c:v>30.107526881720432</c:v>
                      </c:pt>
                      <c:pt idx="543">
                        <c:v>30.107526881720432</c:v>
                      </c:pt>
                      <c:pt idx="544">
                        <c:v>30.107526881720432</c:v>
                      </c:pt>
                      <c:pt idx="545">
                        <c:v>30.107526881720432</c:v>
                      </c:pt>
                      <c:pt idx="546">
                        <c:v>38.70967741935484</c:v>
                      </c:pt>
                      <c:pt idx="547">
                        <c:v>55.913978494623656</c:v>
                      </c:pt>
                      <c:pt idx="548">
                        <c:v>103.2258064516129</c:v>
                      </c:pt>
                      <c:pt idx="549">
                        <c:v>113.97849462365592</c:v>
                      </c:pt>
                      <c:pt idx="550">
                        <c:v>129.03225806451613</c:v>
                      </c:pt>
                      <c:pt idx="551">
                        <c:v>144.08602150537635</c:v>
                      </c:pt>
                      <c:pt idx="552">
                        <c:v>159.13978494623657</c:v>
                      </c:pt>
                      <c:pt idx="553">
                        <c:v>169.89247311827958</c:v>
                      </c:pt>
                      <c:pt idx="554">
                        <c:v>189.24731182795699</c:v>
                      </c:pt>
                      <c:pt idx="555">
                        <c:v>206.45161290322579</c:v>
                      </c:pt>
                      <c:pt idx="556">
                        <c:v>221.50537634408599</c:v>
                      </c:pt>
                      <c:pt idx="557">
                        <c:v>232.25806451612905</c:v>
                      </c:pt>
                      <c:pt idx="558">
                        <c:v>249.46236559139783</c:v>
                      </c:pt>
                      <c:pt idx="559">
                        <c:v>264.51612903225805</c:v>
                      </c:pt>
                      <c:pt idx="560">
                        <c:v>283.87096774193549</c:v>
                      </c:pt>
                      <c:pt idx="561">
                        <c:v>294.6236559139785</c:v>
                      </c:pt>
                      <c:pt idx="562">
                        <c:v>309.67741935483872</c:v>
                      </c:pt>
                      <c:pt idx="563">
                        <c:v>326.88172043010752</c:v>
                      </c:pt>
                      <c:pt idx="564">
                        <c:v>361.29032258064518</c:v>
                      </c:pt>
                      <c:pt idx="565">
                        <c:v>365.59139784946234</c:v>
                      </c:pt>
                      <c:pt idx="566">
                        <c:v>378.49462365591398</c:v>
                      </c:pt>
                      <c:pt idx="567">
                        <c:v>275.37122375832053</c:v>
                      </c:pt>
                      <c:pt idx="568">
                        <c:v>534.4997266265724</c:v>
                      </c:pt>
                      <c:pt idx="569">
                        <c:v>548.68372265480218</c:v>
                      </c:pt>
                      <c:pt idx="570">
                        <c:v>548.72080088987809</c:v>
                      </c:pt>
                      <c:pt idx="571">
                        <c:v>547.33005285219656</c:v>
                      </c:pt>
                      <c:pt idx="572">
                        <c:v>545.08713385242891</c:v>
                      </c:pt>
                      <c:pt idx="573">
                        <c:v>543.0654273737922</c:v>
                      </c:pt>
                      <c:pt idx="574">
                        <c:v>542.04671857619508</c:v>
                      </c:pt>
                      <c:pt idx="575">
                        <c:v>540.62329141607381</c:v>
                      </c:pt>
                      <c:pt idx="576">
                        <c:v>539.74786800148308</c:v>
                      </c:pt>
                      <c:pt idx="577">
                        <c:v>539.11753800519068</c:v>
                      </c:pt>
                      <c:pt idx="578">
                        <c:v>538.61855294332031</c:v>
                      </c:pt>
                      <c:pt idx="579">
                        <c:v>539.26585094549489</c:v>
                      </c:pt>
                      <c:pt idx="580">
                        <c:v>538.2905048295969</c:v>
                      </c:pt>
                      <c:pt idx="581">
                        <c:v>538.6355209492026</c:v>
                      </c:pt>
                      <c:pt idx="582">
                        <c:v>538.16189896530716</c:v>
                      </c:pt>
                      <c:pt idx="583">
                        <c:v>538.78136200716824</c:v>
                      </c:pt>
                      <c:pt idx="584">
                        <c:v>537.88530465949793</c:v>
                      </c:pt>
                      <c:pt idx="585">
                        <c:v>538.27956989247275</c:v>
                      </c:pt>
                      <c:pt idx="586">
                        <c:v>538.69145252414762</c:v>
                      </c:pt>
                      <c:pt idx="587">
                        <c:v>538.32695462001072</c:v>
                      </c:pt>
                      <c:pt idx="588">
                        <c:v>539.11753800519057</c:v>
                      </c:pt>
                      <c:pt idx="589">
                        <c:v>540.11299435028207</c:v>
                      </c:pt>
                      <c:pt idx="590">
                        <c:v>541.30515387467528</c:v>
                      </c:pt>
                      <c:pt idx="591">
                        <c:v>541.64388554765753</c:v>
                      </c:pt>
                      <c:pt idx="592">
                        <c:v>542.12087504634735</c:v>
                      </c:pt>
                      <c:pt idx="593">
                        <c:v>542.00964034111928</c:v>
                      </c:pt>
                      <c:pt idx="594">
                        <c:v>544.30472024785854</c:v>
                      </c:pt>
                      <c:pt idx="595">
                        <c:v>544.64219503151662</c:v>
                      </c:pt>
                      <c:pt idx="596">
                        <c:v>543.9402223437213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4.301075268817204</c:v>
                      </c:pt>
                      <c:pt idx="600">
                        <c:v>4.301075268817204</c:v>
                      </c:pt>
                      <c:pt idx="601">
                        <c:v>4.301075268817204</c:v>
                      </c:pt>
                      <c:pt idx="602">
                        <c:v>4.301075268817204</c:v>
                      </c:pt>
                      <c:pt idx="603">
                        <c:v>4.301075268817204</c:v>
                      </c:pt>
                      <c:pt idx="604">
                        <c:v>4.301075268817204</c:v>
                      </c:pt>
                      <c:pt idx="605">
                        <c:v>4.301075268817204</c:v>
                      </c:pt>
                      <c:pt idx="606">
                        <c:v>10.75268817204301</c:v>
                      </c:pt>
                      <c:pt idx="607">
                        <c:v>17.204301075268816</c:v>
                      </c:pt>
                      <c:pt idx="608">
                        <c:v>27.956989247311828</c:v>
                      </c:pt>
                      <c:pt idx="609">
                        <c:v>25.806451612903224</c:v>
                      </c:pt>
                      <c:pt idx="610">
                        <c:v>40.86021505376344</c:v>
                      </c:pt>
                      <c:pt idx="611">
                        <c:v>49.462365591397848</c:v>
                      </c:pt>
                      <c:pt idx="612">
                        <c:v>62.365591397849464</c:v>
                      </c:pt>
                      <c:pt idx="613">
                        <c:v>73.118279569892479</c:v>
                      </c:pt>
                      <c:pt idx="614">
                        <c:v>75.268817204301072</c:v>
                      </c:pt>
                      <c:pt idx="615">
                        <c:v>88.172043010752688</c:v>
                      </c:pt>
                      <c:pt idx="616">
                        <c:v>103.2258064516129</c:v>
                      </c:pt>
                      <c:pt idx="617">
                        <c:v>109.6774193548387</c:v>
                      </c:pt>
                      <c:pt idx="618">
                        <c:v>116.12903225806453</c:v>
                      </c:pt>
                      <c:pt idx="619">
                        <c:v>124.73118279569891</c:v>
                      </c:pt>
                      <c:pt idx="620">
                        <c:v>124.73118279569891</c:v>
                      </c:pt>
                      <c:pt idx="621">
                        <c:v>109.6774193548387</c:v>
                      </c:pt>
                      <c:pt idx="622">
                        <c:v>103.2258064516129</c:v>
                      </c:pt>
                      <c:pt idx="623">
                        <c:v>120.43010752688171</c:v>
                      </c:pt>
                      <c:pt idx="624">
                        <c:v>116.12903225806453</c:v>
                      </c:pt>
                      <c:pt idx="625">
                        <c:v>144.08602150537635</c:v>
                      </c:pt>
                      <c:pt idx="626">
                        <c:v>174.19354838709677</c:v>
                      </c:pt>
                      <c:pt idx="627">
                        <c:v>189.24731182795699</c:v>
                      </c:pt>
                      <c:pt idx="628">
                        <c:v>206.45161290322579</c:v>
                      </c:pt>
                      <c:pt idx="629">
                        <c:v>206.45161290322579</c:v>
                      </c:pt>
                      <c:pt idx="630">
                        <c:v>206.45161290322579</c:v>
                      </c:pt>
                      <c:pt idx="631">
                        <c:v>217.20430107526883</c:v>
                      </c:pt>
                      <c:pt idx="632">
                        <c:v>234.40860215053763</c:v>
                      </c:pt>
                      <c:pt idx="633">
                        <c:v>247.31182795698925</c:v>
                      </c:pt>
                      <c:pt idx="634">
                        <c:v>262.36559139784947</c:v>
                      </c:pt>
                      <c:pt idx="635">
                        <c:v>279.56989247311827</c:v>
                      </c:pt>
                      <c:pt idx="636">
                        <c:v>294.6236559139785</c:v>
                      </c:pt>
                      <c:pt idx="637">
                        <c:v>309.67741935483872</c:v>
                      </c:pt>
                      <c:pt idx="638">
                        <c:v>322.58064516129031</c:v>
                      </c:pt>
                      <c:pt idx="639">
                        <c:v>339.78494623655916</c:v>
                      </c:pt>
                      <c:pt idx="640">
                        <c:v>454.48028673835125</c:v>
                      </c:pt>
                      <c:pt idx="641">
                        <c:v>530.25583982202454</c:v>
                      </c:pt>
                      <c:pt idx="642">
                        <c:v>556.1144523418991</c:v>
                      </c:pt>
                      <c:pt idx="643">
                        <c:v>558.32406377456437</c:v>
                      </c:pt>
                      <c:pt idx="644">
                        <c:v>560.2697284490614</c:v>
                      </c:pt>
                      <c:pt idx="645">
                        <c:v>561.54987022617729</c:v>
                      </c:pt>
                      <c:pt idx="646">
                        <c:v>559.02855024100859</c:v>
                      </c:pt>
                      <c:pt idx="647">
                        <c:v>556.00510297065807</c:v>
                      </c:pt>
                      <c:pt idx="648">
                        <c:v>560.95661846496102</c:v>
                      </c:pt>
                      <c:pt idx="649">
                        <c:v>562.34736650264244</c:v>
                      </c:pt>
                      <c:pt idx="650">
                        <c:v>560.14089729328862</c:v>
                      </c:pt>
                      <c:pt idx="651">
                        <c:v>564.89885183160175</c:v>
                      </c:pt>
                      <c:pt idx="652">
                        <c:v>563.58917315535803</c:v>
                      </c:pt>
                      <c:pt idx="653">
                        <c:v>563.33151084381245</c:v>
                      </c:pt>
                      <c:pt idx="654">
                        <c:v>562.51390433815345</c:v>
                      </c:pt>
                      <c:pt idx="655">
                        <c:v>563.62310916712204</c:v>
                      </c:pt>
                      <c:pt idx="656">
                        <c:v>562.88468668891335</c:v>
                      </c:pt>
                      <c:pt idx="657">
                        <c:v>562.29143492769754</c:v>
                      </c:pt>
                      <c:pt idx="658">
                        <c:v>562.23801713140131</c:v>
                      </c:pt>
                      <c:pt idx="659">
                        <c:v>562.03188728216526</c:v>
                      </c:pt>
                      <c:pt idx="660">
                        <c:v>561.8006196464371</c:v>
                      </c:pt>
                      <c:pt idx="661">
                        <c:v>562.99592139414142</c:v>
                      </c:pt>
                      <c:pt idx="662">
                        <c:v>562.34736650264256</c:v>
                      </c:pt>
                      <c:pt idx="663">
                        <c:v>562.57237386269651</c:v>
                      </c:pt>
                      <c:pt idx="664">
                        <c:v>562.5448028673834</c:v>
                      </c:pt>
                      <c:pt idx="665">
                        <c:v>563.51254480286741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0</c:v>
                      </c:pt>
                      <c:pt idx="669">
                        <c:v>0</c:v>
                      </c:pt>
                      <c:pt idx="670">
                        <c:v>0</c:v>
                      </c:pt>
                      <c:pt idx="671">
                        <c:v>0</c:v>
                      </c:pt>
                      <c:pt idx="672">
                        <c:v>0</c:v>
                      </c:pt>
                      <c:pt idx="673">
                        <c:v>0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2.150537634408602</c:v>
                      </c:pt>
                      <c:pt idx="694">
                        <c:v>6.4516129032258061</c:v>
                      </c:pt>
                      <c:pt idx="695">
                        <c:v>10.75268817204301</c:v>
                      </c:pt>
                      <c:pt idx="696">
                        <c:v>19.35483870967742</c:v>
                      </c:pt>
                      <c:pt idx="697">
                        <c:v>30.107526881720432</c:v>
                      </c:pt>
                      <c:pt idx="698">
                        <c:v>540.16897081413231</c:v>
                      </c:pt>
                      <c:pt idx="699">
                        <c:v>415.01792114695331</c:v>
                      </c:pt>
                      <c:pt idx="700">
                        <c:v>554.80163144234325</c:v>
                      </c:pt>
                      <c:pt idx="701">
                        <c:v>554.8387096774195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2.150537634408602</c:v>
                      </c:pt>
                      <c:pt idx="711">
                        <c:v>4.301075268817204</c:v>
                      </c:pt>
                      <c:pt idx="712">
                        <c:v>6.4516129032258061</c:v>
                      </c:pt>
                      <c:pt idx="713">
                        <c:v>10.75268817204301</c:v>
                      </c:pt>
                      <c:pt idx="714">
                        <c:v>12.903225806451612</c:v>
                      </c:pt>
                      <c:pt idx="715">
                        <c:v>21.50537634408602</c:v>
                      </c:pt>
                      <c:pt idx="716">
                        <c:v>23.655913978494624</c:v>
                      </c:pt>
                      <c:pt idx="717">
                        <c:v>32.258064516129032</c:v>
                      </c:pt>
                      <c:pt idx="718">
                        <c:v>45.161290322580648</c:v>
                      </c:pt>
                      <c:pt idx="719">
                        <c:v>55.913978494623656</c:v>
                      </c:pt>
                      <c:pt idx="720">
                        <c:v>75.268817204301072</c:v>
                      </c:pt>
                      <c:pt idx="721">
                        <c:v>92.473118279569889</c:v>
                      </c:pt>
                      <c:pt idx="722">
                        <c:v>109.6774193548387</c:v>
                      </c:pt>
                      <c:pt idx="723">
                        <c:v>107.52688172043013</c:v>
                      </c:pt>
                      <c:pt idx="724">
                        <c:v>113.97849462365592</c:v>
                      </c:pt>
                      <c:pt idx="725">
                        <c:v>103.2258064516129</c:v>
                      </c:pt>
                      <c:pt idx="726">
                        <c:v>109.6774193548387</c:v>
                      </c:pt>
                      <c:pt idx="727">
                        <c:v>105.3763440860215</c:v>
                      </c:pt>
                      <c:pt idx="728">
                        <c:v>107.52688172043013</c:v>
                      </c:pt>
                      <c:pt idx="729">
                        <c:v>113.97849462365592</c:v>
                      </c:pt>
                      <c:pt idx="730">
                        <c:v>129.03225806451613</c:v>
                      </c:pt>
                      <c:pt idx="731">
                        <c:v>144.08602150537635</c:v>
                      </c:pt>
                      <c:pt idx="732">
                        <c:v>159.13978494623657</c:v>
                      </c:pt>
                      <c:pt idx="733">
                        <c:v>174.19354838709677</c:v>
                      </c:pt>
                      <c:pt idx="734">
                        <c:v>189.24731182795699</c:v>
                      </c:pt>
                      <c:pt idx="735">
                        <c:v>206.45161290322579</c:v>
                      </c:pt>
                      <c:pt idx="736">
                        <c:v>219.35483870967741</c:v>
                      </c:pt>
                      <c:pt idx="737">
                        <c:v>234.40860215053763</c:v>
                      </c:pt>
                      <c:pt idx="738">
                        <c:v>270.96774193548384</c:v>
                      </c:pt>
                      <c:pt idx="739">
                        <c:v>279.56989247311827</c:v>
                      </c:pt>
                      <c:pt idx="740">
                        <c:v>322.58064516129031</c:v>
                      </c:pt>
                      <c:pt idx="741">
                        <c:v>322.58064516129031</c:v>
                      </c:pt>
                      <c:pt idx="742">
                        <c:v>322.58064516129031</c:v>
                      </c:pt>
                      <c:pt idx="743">
                        <c:v>339.78494623655916</c:v>
                      </c:pt>
                      <c:pt idx="744">
                        <c:v>354.83870967741933</c:v>
                      </c:pt>
                      <c:pt idx="745">
                        <c:v>369.8924731182795</c:v>
                      </c:pt>
                      <c:pt idx="746">
                        <c:v>384.94623655913978</c:v>
                      </c:pt>
                      <c:pt idx="747">
                        <c:v>397.84946236559142</c:v>
                      </c:pt>
                      <c:pt idx="748">
                        <c:v>417.2043010752688</c:v>
                      </c:pt>
                      <c:pt idx="749">
                        <c:v>438.88888888888886</c:v>
                      </c:pt>
                      <c:pt idx="750">
                        <c:v>548.57248794957354</c:v>
                      </c:pt>
                      <c:pt idx="751">
                        <c:v>559.65008201202841</c:v>
                      </c:pt>
                      <c:pt idx="752">
                        <c:v>561.69818316648116</c:v>
                      </c:pt>
                      <c:pt idx="753">
                        <c:v>563.07636231091681</c:v>
                      </c:pt>
                      <c:pt idx="754">
                        <c:v>563.77456433073792</c:v>
                      </c:pt>
                      <c:pt idx="755">
                        <c:v>563.768908328777</c:v>
                      </c:pt>
                      <c:pt idx="756">
                        <c:v>562.62513904338164</c:v>
                      </c:pt>
                      <c:pt idx="757">
                        <c:v>562.25435669262129</c:v>
                      </c:pt>
                      <c:pt idx="758">
                        <c:v>561.54547111354123</c:v>
                      </c:pt>
                      <c:pt idx="759">
                        <c:v>561.624026696329</c:v>
                      </c:pt>
                      <c:pt idx="760">
                        <c:v>560.67067614361201</c:v>
                      </c:pt>
                      <c:pt idx="761">
                        <c:v>561.14200964034126</c:v>
                      </c:pt>
                      <c:pt idx="762">
                        <c:v>557.17149626389664</c:v>
                      </c:pt>
                      <c:pt idx="763">
                        <c:v>558.02743789395606</c:v>
                      </c:pt>
                      <c:pt idx="764">
                        <c:v>559.62180200222474</c:v>
                      </c:pt>
                      <c:pt idx="765">
                        <c:v>560.5248769819575</c:v>
                      </c:pt>
                      <c:pt idx="766">
                        <c:v>559.844271412681</c:v>
                      </c:pt>
                      <c:pt idx="767">
                        <c:v>560.05102970657924</c:v>
                      </c:pt>
                      <c:pt idx="768">
                        <c:v>560.91954022988511</c:v>
                      </c:pt>
                      <c:pt idx="769">
                        <c:v>558.62948788044446</c:v>
                      </c:pt>
                      <c:pt idx="770">
                        <c:v>0</c:v>
                      </c:pt>
                      <c:pt idx="771">
                        <c:v>0</c:v>
                      </c:pt>
                      <c:pt idx="772">
                        <c:v>0</c:v>
                      </c:pt>
                      <c:pt idx="773">
                        <c:v>0</c:v>
                      </c:pt>
                      <c:pt idx="774">
                        <c:v>0</c:v>
                      </c:pt>
                      <c:pt idx="775">
                        <c:v>0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0</c:v>
                      </c:pt>
                      <c:pt idx="779">
                        <c:v>2.150537634408602</c:v>
                      </c:pt>
                      <c:pt idx="780">
                        <c:v>6.4516129032258061</c:v>
                      </c:pt>
                      <c:pt idx="781">
                        <c:v>10.75268817204301</c:v>
                      </c:pt>
                      <c:pt idx="782">
                        <c:v>15.053763440860216</c:v>
                      </c:pt>
                      <c:pt idx="783">
                        <c:v>25.806451612903224</c:v>
                      </c:pt>
                      <c:pt idx="784">
                        <c:v>34.408602150537632</c:v>
                      </c:pt>
                      <c:pt idx="785">
                        <c:v>34.408602150537632</c:v>
                      </c:pt>
                      <c:pt idx="786">
                        <c:v>53.763440860215056</c:v>
                      </c:pt>
                      <c:pt idx="787">
                        <c:v>75.268817204301072</c:v>
                      </c:pt>
                      <c:pt idx="788">
                        <c:v>73.118279569892479</c:v>
                      </c:pt>
                      <c:pt idx="789">
                        <c:v>103.2258064516129</c:v>
                      </c:pt>
                      <c:pt idx="790">
                        <c:v>113.97849462365592</c:v>
                      </c:pt>
                      <c:pt idx="791">
                        <c:v>539.78494623655911</c:v>
                      </c:pt>
                      <c:pt idx="792">
                        <c:v>433.60670676143604</c:v>
                      </c:pt>
                      <c:pt idx="793">
                        <c:v>553.7263626251389</c:v>
                      </c:pt>
                      <c:pt idx="794">
                        <c:v>554.20837968112698</c:v>
                      </c:pt>
                      <c:pt idx="795">
                        <c:v>554.18261344997256</c:v>
                      </c:pt>
                      <c:pt idx="796">
                        <c:v>553.94883203559493</c:v>
                      </c:pt>
                      <c:pt idx="797">
                        <c:v>552.57882267176967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4.301075268817204</c:v>
                      </c:pt>
                      <c:pt idx="807">
                        <c:v>6.4516129032258061</c:v>
                      </c:pt>
                      <c:pt idx="808">
                        <c:v>12.903225806451612</c:v>
                      </c:pt>
                      <c:pt idx="809">
                        <c:v>15.053763440860216</c:v>
                      </c:pt>
                      <c:pt idx="810">
                        <c:v>25.806451612903224</c:v>
                      </c:pt>
                      <c:pt idx="811">
                        <c:v>34.408602150537632</c:v>
                      </c:pt>
                      <c:pt idx="812">
                        <c:v>144.08602150537635</c:v>
                      </c:pt>
                      <c:pt idx="813">
                        <c:v>144.08602150537635</c:v>
                      </c:pt>
                      <c:pt idx="814">
                        <c:v>144.08602150537635</c:v>
                      </c:pt>
                      <c:pt idx="815">
                        <c:v>144.08602150537635</c:v>
                      </c:pt>
                      <c:pt idx="816">
                        <c:v>144.08602150537635</c:v>
                      </c:pt>
                      <c:pt idx="817">
                        <c:v>144.08602150537635</c:v>
                      </c:pt>
                      <c:pt idx="818">
                        <c:v>144.08602150537635</c:v>
                      </c:pt>
                      <c:pt idx="819">
                        <c:v>152.68817204301075</c:v>
                      </c:pt>
                      <c:pt idx="820">
                        <c:v>152.68817204301075</c:v>
                      </c:pt>
                      <c:pt idx="821">
                        <c:v>152.68817204301075</c:v>
                      </c:pt>
                      <c:pt idx="822">
                        <c:v>535.61037318153046</c:v>
                      </c:pt>
                      <c:pt idx="823">
                        <c:v>390.52305449243681</c:v>
                      </c:pt>
                      <c:pt idx="824">
                        <c:v>618.68743047830912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4.301075268817204</c:v>
                      </c:pt>
                      <c:pt idx="831">
                        <c:v>8.6021505376344081</c:v>
                      </c:pt>
                      <c:pt idx="832">
                        <c:v>10.75268817204301</c:v>
                      </c:pt>
                      <c:pt idx="833">
                        <c:v>21.50537634408602</c:v>
                      </c:pt>
                      <c:pt idx="834">
                        <c:v>23.655913978494624</c:v>
                      </c:pt>
                      <c:pt idx="835">
                        <c:v>30.107526881720432</c:v>
                      </c:pt>
                      <c:pt idx="836">
                        <c:v>40.86021505376344</c:v>
                      </c:pt>
                      <c:pt idx="837">
                        <c:v>53.763440860215056</c:v>
                      </c:pt>
                      <c:pt idx="838">
                        <c:v>73.118279569892479</c:v>
                      </c:pt>
                      <c:pt idx="839">
                        <c:v>90.322580645161295</c:v>
                      </c:pt>
                      <c:pt idx="840">
                        <c:v>113.97849462365592</c:v>
                      </c:pt>
                      <c:pt idx="841">
                        <c:v>129.03225806451613</c:v>
                      </c:pt>
                      <c:pt idx="842">
                        <c:v>144.08602150537635</c:v>
                      </c:pt>
                      <c:pt idx="843">
                        <c:v>152.68817204301075</c:v>
                      </c:pt>
                      <c:pt idx="844">
                        <c:v>178.49462365591398</c:v>
                      </c:pt>
                      <c:pt idx="845">
                        <c:v>184.94623655913975</c:v>
                      </c:pt>
                      <c:pt idx="846">
                        <c:v>206.45161290322579</c:v>
                      </c:pt>
                      <c:pt idx="847">
                        <c:v>221.50537634408599</c:v>
                      </c:pt>
                      <c:pt idx="848">
                        <c:v>234.40860215053763</c:v>
                      </c:pt>
                      <c:pt idx="849">
                        <c:v>249.46236559139783</c:v>
                      </c:pt>
                      <c:pt idx="850">
                        <c:v>262.36559139784947</c:v>
                      </c:pt>
                      <c:pt idx="851">
                        <c:v>273.11827956989248</c:v>
                      </c:pt>
                      <c:pt idx="852">
                        <c:v>277.41935483870969</c:v>
                      </c:pt>
                      <c:pt idx="853">
                        <c:v>283.87096774193549</c:v>
                      </c:pt>
                      <c:pt idx="854">
                        <c:v>301.07526881720429</c:v>
                      </c:pt>
                      <c:pt idx="855">
                        <c:v>279.56989247311827</c:v>
                      </c:pt>
                      <c:pt idx="856">
                        <c:v>258.06451612903226</c:v>
                      </c:pt>
                      <c:pt idx="857">
                        <c:v>309.67741935483872</c:v>
                      </c:pt>
                      <c:pt idx="858">
                        <c:v>333.33333333333331</c:v>
                      </c:pt>
                      <c:pt idx="859">
                        <c:v>326.88172043010752</c:v>
                      </c:pt>
                      <c:pt idx="860">
                        <c:v>354.83870967741933</c:v>
                      </c:pt>
                      <c:pt idx="861">
                        <c:v>322.58064516129031</c:v>
                      </c:pt>
                      <c:pt idx="862">
                        <c:v>307.52688172043008</c:v>
                      </c:pt>
                      <c:pt idx="863">
                        <c:v>320.43010752688173</c:v>
                      </c:pt>
                      <c:pt idx="864">
                        <c:v>369.8924731182795</c:v>
                      </c:pt>
                      <c:pt idx="865">
                        <c:v>395.69892473118279</c:v>
                      </c:pt>
                      <c:pt idx="866">
                        <c:v>397.84946236559142</c:v>
                      </c:pt>
                      <c:pt idx="867">
                        <c:v>404.30107526881721</c:v>
                      </c:pt>
                      <c:pt idx="868">
                        <c:v>395.69892473118279</c:v>
                      </c:pt>
                      <c:pt idx="869">
                        <c:v>397.84946236559142</c:v>
                      </c:pt>
                      <c:pt idx="870">
                        <c:v>425.80645161290317</c:v>
                      </c:pt>
                      <c:pt idx="871">
                        <c:v>589.24731182795699</c:v>
                      </c:pt>
                      <c:pt idx="872">
                        <c:v>571.03942652329749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2.150537634408602</c:v>
                      </c:pt>
                      <c:pt idx="880">
                        <c:v>4.301075268817204</c:v>
                      </c:pt>
                      <c:pt idx="881">
                        <c:v>6.4516129032258061</c:v>
                      </c:pt>
                      <c:pt idx="882">
                        <c:v>10.75268817204301</c:v>
                      </c:pt>
                      <c:pt idx="883">
                        <c:v>17.204301075268816</c:v>
                      </c:pt>
                      <c:pt idx="884">
                        <c:v>23.655913978494624</c:v>
                      </c:pt>
                      <c:pt idx="885">
                        <c:v>32.258064516129032</c:v>
                      </c:pt>
                      <c:pt idx="886">
                        <c:v>30.107526881720432</c:v>
                      </c:pt>
                      <c:pt idx="887">
                        <c:v>32.258064516129032</c:v>
                      </c:pt>
                      <c:pt idx="888">
                        <c:v>32.258064516129032</c:v>
                      </c:pt>
                      <c:pt idx="889">
                        <c:v>38.70967741935484</c:v>
                      </c:pt>
                      <c:pt idx="890">
                        <c:v>40.86021505376344</c:v>
                      </c:pt>
                      <c:pt idx="891">
                        <c:v>40.86021505376344</c:v>
                      </c:pt>
                      <c:pt idx="892">
                        <c:v>38.70967741935484</c:v>
                      </c:pt>
                      <c:pt idx="893">
                        <c:v>36.55913978494624</c:v>
                      </c:pt>
                      <c:pt idx="894">
                        <c:v>40.86021505376344</c:v>
                      </c:pt>
                      <c:pt idx="895">
                        <c:v>36.55913978494624</c:v>
                      </c:pt>
                      <c:pt idx="896">
                        <c:v>36.55913978494624</c:v>
                      </c:pt>
                      <c:pt idx="897">
                        <c:v>45.161290322580648</c:v>
                      </c:pt>
                      <c:pt idx="898">
                        <c:v>38.70967741935484</c:v>
                      </c:pt>
                      <c:pt idx="899">
                        <c:v>40.86021505376344</c:v>
                      </c:pt>
                      <c:pt idx="900">
                        <c:v>38.70967741935484</c:v>
                      </c:pt>
                      <c:pt idx="901">
                        <c:v>40.86021505376344</c:v>
                      </c:pt>
                      <c:pt idx="902">
                        <c:v>45.161290322580648</c:v>
                      </c:pt>
                      <c:pt idx="903">
                        <c:v>40.86021505376344</c:v>
                      </c:pt>
                      <c:pt idx="904">
                        <c:v>40.86021505376344</c:v>
                      </c:pt>
                      <c:pt idx="905">
                        <c:v>45.161290322580648</c:v>
                      </c:pt>
                      <c:pt idx="906">
                        <c:v>60.215053763440864</c:v>
                      </c:pt>
                      <c:pt idx="907">
                        <c:v>70.967741935483872</c:v>
                      </c:pt>
                      <c:pt idx="908">
                        <c:v>77.41935483870968</c:v>
                      </c:pt>
                      <c:pt idx="909">
                        <c:v>103.2258064516129</c:v>
                      </c:pt>
                      <c:pt idx="910">
                        <c:v>109.6774193548387</c:v>
                      </c:pt>
                      <c:pt idx="911">
                        <c:v>126.88172043010752</c:v>
                      </c:pt>
                      <c:pt idx="912">
                        <c:v>144.08602150537635</c:v>
                      </c:pt>
                      <c:pt idx="913">
                        <c:v>152.68817204301075</c:v>
                      </c:pt>
                      <c:pt idx="914">
                        <c:v>189.24731182795699</c:v>
                      </c:pt>
                      <c:pt idx="915">
                        <c:v>206.45161290322579</c:v>
                      </c:pt>
                      <c:pt idx="916">
                        <c:v>206.45161290322579</c:v>
                      </c:pt>
                      <c:pt idx="917">
                        <c:v>219.35483870967741</c:v>
                      </c:pt>
                      <c:pt idx="918">
                        <c:v>234.40860215053763</c:v>
                      </c:pt>
                      <c:pt idx="919">
                        <c:v>249.46236559139783</c:v>
                      </c:pt>
                      <c:pt idx="920">
                        <c:v>262.36559139784947</c:v>
                      </c:pt>
                      <c:pt idx="921">
                        <c:v>279.56989247311827</c:v>
                      </c:pt>
                      <c:pt idx="922">
                        <c:v>594.91691104594338</c:v>
                      </c:pt>
                      <c:pt idx="923">
                        <c:v>481.79211469534039</c:v>
                      </c:pt>
                      <c:pt idx="924">
                        <c:v>533.79928315412167</c:v>
                      </c:pt>
                      <c:pt idx="925">
                        <c:v>534.09877893202099</c:v>
                      </c:pt>
                      <c:pt idx="926">
                        <c:v>533.51872450871338</c:v>
                      </c:pt>
                      <c:pt idx="927">
                        <c:v>522.36194641880797</c:v>
                      </c:pt>
                      <c:pt idx="928">
                        <c:v>514.46051167964401</c:v>
                      </c:pt>
                      <c:pt idx="929">
                        <c:v>511.93919169447531</c:v>
                      </c:pt>
                      <c:pt idx="930">
                        <c:v>506.61563696008744</c:v>
                      </c:pt>
                      <c:pt idx="931">
                        <c:v>502.11345939933267</c:v>
                      </c:pt>
                      <c:pt idx="932">
                        <c:v>502.09586294878812</c:v>
                      </c:pt>
                      <c:pt idx="933">
                        <c:v>490.73044123099743</c:v>
                      </c:pt>
                      <c:pt idx="934">
                        <c:v>486.93275013668625</c:v>
                      </c:pt>
                      <c:pt idx="935">
                        <c:v>484.05635891731515</c:v>
                      </c:pt>
                      <c:pt idx="936">
                        <c:v>481.68398031711274</c:v>
                      </c:pt>
                      <c:pt idx="937">
                        <c:v>471.19021134593964</c:v>
                      </c:pt>
                      <c:pt idx="938">
                        <c:v>469.9471478038999</c:v>
                      </c:pt>
                      <c:pt idx="939">
                        <c:v>459.8071931776044</c:v>
                      </c:pt>
                      <c:pt idx="940">
                        <c:v>448.31294030404132</c:v>
                      </c:pt>
                      <c:pt idx="941">
                        <c:v>444.94259158009862</c:v>
                      </c:pt>
                      <c:pt idx="942">
                        <c:v>407.19317760474593</c:v>
                      </c:pt>
                      <c:pt idx="943">
                        <c:v>525.78822671769615</c:v>
                      </c:pt>
                      <c:pt idx="944">
                        <c:v>445.34668149796073</c:v>
                      </c:pt>
                      <c:pt idx="945">
                        <c:v>437.43393475487517</c:v>
                      </c:pt>
                      <c:pt idx="946">
                        <c:v>439.56247682610308</c:v>
                      </c:pt>
                      <c:pt idx="947">
                        <c:v>443.99489702934198</c:v>
                      </c:pt>
                      <c:pt idx="948">
                        <c:v>444.5680385613644</c:v>
                      </c:pt>
                      <c:pt idx="949">
                        <c:v>431.47942157953264</c:v>
                      </c:pt>
                      <c:pt idx="950">
                        <c:v>570.694368507381</c:v>
                      </c:pt>
                      <c:pt idx="951">
                        <c:v>609.78865406006673</c:v>
                      </c:pt>
                      <c:pt idx="952">
                        <c:v>616.11080736285749</c:v>
                      </c:pt>
                      <c:pt idx="953">
                        <c:v>569.37337782721556</c:v>
                      </c:pt>
                      <c:pt idx="954">
                        <c:v>483.36067067614334</c:v>
                      </c:pt>
                      <c:pt idx="955">
                        <c:v>482.83277715980677</c:v>
                      </c:pt>
                      <c:pt idx="956">
                        <c:v>455.69527975214123</c:v>
                      </c:pt>
                      <c:pt idx="957">
                        <c:v>461.43863552094871</c:v>
                      </c:pt>
                      <c:pt idx="958">
                        <c:v>347.42306266221726</c:v>
                      </c:pt>
                      <c:pt idx="959">
                        <c:v>329.84378170014207</c:v>
                      </c:pt>
                      <c:pt idx="960">
                        <c:v>354.12186379928323</c:v>
                      </c:pt>
                      <c:pt idx="961">
                        <c:v>420.1433691756273</c:v>
                      </c:pt>
                      <c:pt idx="962">
                        <c:v>536.16487455197125</c:v>
                      </c:pt>
                      <c:pt idx="963">
                        <c:v>551.9354838709678</c:v>
                      </c:pt>
                      <c:pt idx="964">
                        <c:v>553.72636262513902</c:v>
                      </c:pt>
                      <c:pt idx="965">
                        <c:v>568.83542919628235</c:v>
                      </c:pt>
                      <c:pt idx="966">
                        <c:v>582.46199480904716</c:v>
                      </c:pt>
                      <c:pt idx="967">
                        <c:v>587.50463477938433</c:v>
                      </c:pt>
                      <c:pt idx="968">
                        <c:v>492.43666848915615</c:v>
                      </c:pt>
                      <c:pt idx="969">
                        <c:v>446.42195031516479</c:v>
                      </c:pt>
                      <c:pt idx="970">
                        <c:v>454.89338436303996</c:v>
                      </c:pt>
                      <c:pt idx="971">
                        <c:v>462.88468668891358</c:v>
                      </c:pt>
                      <c:pt idx="972">
                        <c:v>462.58429014033152</c:v>
                      </c:pt>
                      <c:pt idx="973">
                        <c:v>458.06451612903214</c:v>
                      </c:pt>
                      <c:pt idx="974">
                        <c:v>452.05030071077067</c:v>
                      </c:pt>
                      <c:pt idx="975">
                        <c:v>447.57137560252119</c:v>
                      </c:pt>
                      <c:pt idx="976">
                        <c:v>430.7007786429366</c:v>
                      </c:pt>
                      <c:pt idx="977">
                        <c:v>424.12976125387263</c:v>
                      </c:pt>
                      <c:pt idx="978">
                        <c:v>411.19762699295501</c:v>
                      </c:pt>
                      <c:pt idx="979">
                        <c:v>412.53872790231458</c:v>
                      </c:pt>
                      <c:pt idx="980">
                        <c:v>410.01112347052265</c:v>
                      </c:pt>
                      <c:pt idx="981">
                        <c:v>406.30581374157077</c:v>
                      </c:pt>
                      <c:pt idx="982">
                        <c:v>408.12013348164589</c:v>
                      </c:pt>
                      <c:pt idx="983">
                        <c:v>404.41042464005807</c:v>
                      </c:pt>
                      <c:pt idx="984">
                        <c:v>398.92473118279537</c:v>
                      </c:pt>
                      <c:pt idx="985">
                        <c:v>408.00889877641811</c:v>
                      </c:pt>
                      <c:pt idx="986">
                        <c:v>233.4244578093676</c:v>
                      </c:pt>
                      <c:pt idx="987">
                        <c:v>473.74860956618454</c:v>
                      </c:pt>
                      <c:pt idx="988">
                        <c:v>535.59322033898286</c:v>
                      </c:pt>
                      <c:pt idx="989">
                        <c:v>541.86132740081496</c:v>
                      </c:pt>
                      <c:pt idx="990">
                        <c:v>543.01075268817181</c:v>
                      </c:pt>
                      <c:pt idx="991">
                        <c:v>543.32057590668808</c:v>
                      </c:pt>
                      <c:pt idx="992">
                        <c:v>542.60289210233543</c:v>
                      </c:pt>
                      <c:pt idx="993">
                        <c:v>542.00838345179466</c:v>
                      </c:pt>
                      <c:pt idx="994">
                        <c:v>542.15795328142337</c:v>
                      </c:pt>
                      <c:pt idx="995">
                        <c:v>540.58684162566021</c:v>
                      </c:pt>
                      <c:pt idx="996">
                        <c:v>541.30515387467494</c:v>
                      </c:pt>
                      <c:pt idx="997">
                        <c:v>540.94292803970177</c:v>
                      </c:pt>
                      <c:pt idx="998">
                        <c:v>540.35842293906762</c:v>
                      </c:pt>
                      <c:pt idx="999">
                        <c:v>538.81720430107498</c:v>
                      </c:pt>
                      <c:pt idx="1000">
                        <c:v>538.99641577060913</c:v>
                      </c:pt>
                      <c:pt idx="1001">
                        <c:v>540.50179211469504</c:v>
                      </c:pt>
                      <c:pt idx="1002">
                        <c:v>540.76909057772866</c:v>
                      </c:pt>
                      <c:pt idx="1003">
                        <c:v>540.67482387838277</c:v>
                      </c:pt>
                      <c:pt idx="1004">
                        <c:v>544.26827045744494</c:v>
                      </c:pt>
                      <c:pt idx="1005">
                        <c:v>390.06303299962912</c:v>
                      </c:pt>
                      <c:pt idx="1006">
                        <c:v>524.25733552032091</c:v>
                      </c:pt>
                      <c:pt idx="1007">
                        <c:v>550.4263997033745</c:v>
                      </c:pt>
                      <c:pt idx="1008">
                        <c:v>549.79606970708232</c:v>
                      </c:pt>
                      <c:pt idx="1009">
                        <c:v>550.46473482777492</c:v>
                      </c:pt>
                      <c:pt idx="1010">
                        <c:v>548.60956618464979</c:v>
                      </c:pt>
                      <c:pt idx="1011">
                        <c:v>545.32531437944272</c:v>
                      </c:pt>
                      <c:pt idx="1012">
                        <c:v>545.27252502780891</c:v>
                      </c:pt>
                      <c:pt idx="1013">
                        <c:v>547.47585201385141</c:v>
                      </c:pt>
                      <c:pt idx="1014">
                        <c:v>546.34779384501337</c:v>
                      </c:pt>
                      <c:pt idx="1015">
                        <c:v>545.36879833993635</c:v>
                      </c:pt>
                      <c:pt idx="1016">
                        <c:v>548.24372759856669</c:v>
                      </c:pt>
                      <c:pt idx="1017">
                        <c:v>548.72080088987798</c:v>
                      </c:pt>
                      <c:pt idx="1018">
                        <c:v>549.62638964825999</c:v>
                      </c:pt>
                      <c:pt idx="1019">
                        <c:v>550.09269558769051</c:v>
                      </c:pt>
                      <c:pt idx="1020">
                        <c:v>551.77692728266834</c:v>
                      </c:pt>
                      <c:pt idx="1021">
                        <c:v>552.13199851687091</c:v>
                      </c:pt>
                      <c:pt idx="1022">
                        <c:v>0</c:v>
                      </c:pt>
                      <c:pt idx="1023">
                        <c:v>0</c:v>
                      </c:pt>
                      <c:pt idx="1024">
                        <c:v>0</c:v>
                      </c:pt>
                      <c:pt idx="1025">
                        <c:v>0</c:v>
                      </c:pt>
                      <c:pt idx="1026">
                        <c:v>0</c:v>
                      </c:pt>
                      <c:pt idx="1027">
                        <c:v>2.150537634408602</c:v>
                      </c:pt>
                      <c:pt idx="1028">
                        <c:v>4.301075268817204</c:v>
                      </c:pt>
                      <c:pt idx="1029">
                        <c:v>8.6021505376344081</c:v>
                      </c:pt>
                      <c:pt idx="1030">
                        <c:v>15.053763440860216</c:v>
                      </c:pt>
                      <c:pt idx="1031">
                        <c:v>15.053763440860216</c:v>
                      </c:pt>
                      <c:pt idx="1032">
                        <c:v>120.43010752688171</c:v>
                      </c:pt>
                      <c:pt idx="1033">
                        <c:v>120.43010752688171</c:v>
                      </c:pt>
                      <c:pt idx="1034">
                        <c:v>120.43010752688171</c:v>
                      </c:pt>
                      <c:pt idx="1035">
                        <c:v>120.43010752688171</c:v>
                      </c:pt>
                      <c:pt idx="1036">
                        <c:v>120.43010752688171</c:v>
                      </c:pt>
                      <c:pt idx="1037">
                        <c:v>120.43010752688171</c:v>
                      </c:pt>
                      <c:pt idx="1038">
                        <c:v>120.43010752688171</c:v>
                      </c:pt>
                      <c:pt idx="1039">
                        <c:v>137.63440860215053</c:v>
                      </c:pt>
                      <c:pt idx="1040">
                        <c:v>163.44086021505376</c:v>
                      </c:pt>
                      <c:pt idx="1041">
                        <c:v>174.19354838709677</c:v>
                      </c:pt>
                      <c:pt idx="1042">
                        <c:v>189.24731182795699</c:v>
                      </c:pt>
                      <c:pt idx="1043">
                        <c:v>206.45161290322579</c:v>
                      </c:pt>
                      <c:pt idx="1044">
                        <c:v>219.35483870967741</c:v>
                      </c:pt>
                      <c:pt idx="1045">
                        <c:v>234.40860215053763</c:v>
                      </c:pt>
                      <c:pt idx="1046">
                        <c:v>249.46236559139783</c:v>
                      </c:pt>
                      <c:pt idx="1047">
                        <c:v>264.51612903225805</c:v>
                      </c:pt>
                      <c:pt idx="1048">
                        <c:v>283.87096774193549</c:v>
                      </c:pt>
                      <c:pt idx="1049">
                        <c:v>294.6236559139785</c:v>
                      </c:pt>
                      <c:pt idx="1050">
                        <c:v>309.67741935483872</c:v>
                      </c:pt>
                      <c:pt idx="1051">
                        <c:v>324.73118279569894</c:v>
                      </c:pt>
                      <c:pt idx="1052">
                        <c:v>339.78494623655916</c:v>
                      </c:pt>
                      <c:pt idx="1053">
                        <c:v>356.98924731182797</c:v>
                      </c:pt>
                      <c:pt idx="1054">
                        <c:v>369.8924731182795</c:v>
                      </c:pt>
                      <c:pt idx="1055">
                        <c:v>380.64516129032256</c:v>
                      </c:pt>
                      <c:pt idx="1056">
                        <c:v>378.49462365591398</c:v>
                      </c:pt>
                      <c:pt idx="1057">
                        <c:v>382.7956989247312</c:v>
                      </c:pt>
                      <c:pt idx="1058">
                        <c:v>378.49462365591398</c:v>
                      </c:pt>
                      <c:pt idx="1059">
                        <c:v>544.86803519061573</c:v>
                      </c:pt>
                      <c:pt idx="1060">
                        <c:v>512.5324434556918</c:v>
                      </c:pt>
                      <c:pt idx="1061">
                        <c:v>555.32072673340758</c:v>
                      </c:pt>
                      <c:pt idx="1062">
                        <c:v>524.62183342445758</c:v>
                      </c:pt>
                      <c:pt idx="1063">
                        <c:v>434.92769744160188</c:v>
                      </c:pt>
                      <c:pt idx="1064">
                        <c:v>618.55294332057622</c:v>
                      </c:pt>
                      <c:pt idx="1065">
                        <c:v>532.36929922135721</c:v>
                      </c:pt>
                      <c:pt idx="1066">
                        <c:v>527.10041917258957</c:v>
                      </c:pt>
                      <c:pt idx="1067">
                        <c:v>537.56025213199803</c:v>
                      </c:pt>
                      <c:pt idx="1068">
                        <c:v>536.04004449388185</c:v>
                      </c:pt>
                      <c:pt idx="1069">
                        <c:v>536.50446509932567</c:v>
                      </c:pt>
                      <c:pt idx="1070">
                        <c:v>535.33555802743786</c:v>
                      </c:pt>
                      <c:pt idx="1071">
                        <c:v>534.06232914160717</c:v>
                      </c:pt>
                      <c:pt idx="1072">
                        <c:v>533.20683111954452</c:v>
                      </c:pt>
                      <c:pt idx="1073">
                        <c:v>532.54480286738328</c:v>
                      </c:pt>
                      <c:pt idx="1074">
                        <c:v>532.32974910394239</c:v>
                      </c:pt>
                      <c:pt idx="1075">
                        <c:v>532.97491039426495</c:v>
                      </c:pt>
                      <c:pt idx="1076">
                        <c:v>533.90681003584234</c:v>
                      </c:pt>
                      <c:pt idx="1077">
                        <c:v>535.37452159650081</c:v>
                      </c:pt>
                      <c:pt idx="1078">
                        <c:v>534.39037725533069</c:v>
                      </c:pt>
                      <c:pt idx="1079">
                        <c:v>536.633296255098</c:v>
                      </c:pt>
                      <c:pt idx="1080">
                        <c:v>537.26991069801318</c:v>
                      </c:pt>
                      <c:pt idx="1081">
                        <c:v>537.89395624768224</c:v>
                      </c:pt>
                      <c:pt idx="1082">
                        <c:v>539.165299799526</c:v>
                      </c:pt>
                      <c:pt idx="1083">
                        <c:v>390.95291064145351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4.301075268817204</c:v>
                      </c:pt>
                      <c:pt idx="1092">
                        <c:v>30.107526881720432</c:v>
                      </c:pt>
                      <c:pt idx="1093">
                        <c:v>34.408602150537632</c:v>
                      </c:pt>
                      <c:pt idx="1094">
                        <c:v>43.01075268817204</c:v>
                      </c:pt>
                      <c:pt idx="1095">
                        <c:v>94.623655913978496</c:v>
                      </c:pt>
                      <c:pt idx="1096">
                        <c:v>103.2258064516129</c:v>
                      </c:pt>
                      <c:pt idx="1097">
                        <c:v>116.12903225806453</c:v>
                      </c:pt>
                      <c:pt idx="1098">
                        <c:v>116.12903225806453</c:v>
                      </c:pt>
                      <c:pt idx="1099">
                        <c:v>144.08602150537635</c:v>
                      </c:pt>
                      <c:pt idx="1100">
                        <c:v>144.08602150537635</c:v>
                      </c:pt>
                      <c:pt idx="1101">
                        <c:v>139.78494623655914</c:v>
                      </c:pt>
                      <c:pt idx="1102">
                        <c:v>165.59139784946237</c:v>
                      </c:pt>
                      <c:pt idx="1103">
                        <c:v>161.29032258064515</c:v>
                      </c:pt>
                      <c:pt idx="1104">
                        <c:v>178.49462365591398</c:v>
                      </c:pt>
                      <c:pt idx="1105">
                        <c:v>182.79569892473117</c:v>
                      </c:pt>
                      <c:pt idx="1106">
                        <c:v>189.24731182795699</c:v>
                      </c:pt>
                      <c:pt idx="1107">
                        <c:v>206.45161290322579</c:v>
                      </c:pt>
                      <c:pt idx="1108">
                        <c:v>193.54838709677421</c:v>
                      </c:pt>
                      <c:pt idx="1109">
                        <c:v>184.94623655913975</c:v>
                      </c:pt>
                      <c:pt idx="1110">
                        <c:v>208.6021505376344</c:v>
                      </c:pt>
                      <c:pt idx="1111">
                        <c:v>243.01075268817203</c:v>
                      </c:pt>
                      <c:pt idx="1112">
                        <c:v>258.06451612903226</c:v>
                      </c:pt>
                      <c:pt idx="1113">
                        <c:v>251.61290322580649</c:v>
                      </c:pt>
                      <c:pt idx="1114">
                        <c:v>260.21505376344084</c:v>
                      </c:pt>
                      <c:pt idx="1115">
                        <c:v>288.1720430107527</c:v>
                      </c:pt>
                      <c:pt idx="1116">
                        <c:v>292.47311827956992</c:v>
                      </c:pt>
                      <c:pt idx="1117">
                        <c:v>311.8279569892473</c:v>
                      </c:pt>
                      <c:pt idx="1118">
                        <c:v>322.58064516129031</c:v>
                      </c:pt>
                      <c:pt idx="1119">
                        <c:v>339.78494623655916</c:v>
                      </c:pt>
                      <c:pt idx="1120">
                        <c:v>350.53763440860217</c:v>
                      </c:pt>
                      <c:pt idx="1121">
                        <c:v>369.8924731182795</c:v>
                      </c:pt>
                      <c:pt idx="1122">
                        <c:v>476.4976958525346</c:v>
                      </c:pt>
                      <c:pt idx="1123">
                        <c:v>479.0137189469778</c:v>
                      </c:pt>
                      <c:pt idx="1124">
                        <c:v>500.85279940674815</c:v>
                      </c:pt>
                      <c:pt idx="1125">
                        <c:v>528.55841078913761</c:v>
                      </c:pt>
                      <c:pt idx="1126">
                        <c:v>535.29847979236172</c:v>
                      </c:pt>
                      <c:pt idx="1127">
                        <c:v>536.65026426098029</c:v>
                      </c:pt>
                      <c:pt idx="1128">
                        <c:v>538.70967741935431</c:v>
                      </c:pt>
                      <c:pt idx="1129">
                        <c:v>539.16529979952566</c:v>
                      </c:pt>
                      <c:pt idx="1130">
                        <c:v>540.56358917315481</c:v>
                      </c:pt>
                      <c:pt idx="1131">
                        <c:v>541.52762328513109</c:v>
                      </c:pt>
                      <c:pt idx="1132">
                        <c:v>543.24767632586088</c:v>
                      </c:pt>
                      <c:pt idx="1133">
                        <c:v>543.41861327400773</c:v>
                      </c:pt>
                      <c:pt idx="1134">
                        <c:v>541.09713869145185</c:v>
                      </c:pt>
                      <c:pt idx="1135">
                        <c:v>542.34334445680349</c:v>
                      </c:pt>
                      <c:pt idx="1136">
                        <c:v>542.22708219427682</c:v>
                      </c:pt>
                      <c:pt idx="1137">
                        <c:v>542.41750092695543</c:v>
                      </c:pt>
                      <c:pt idx="1138">
                        <c:v>544.12247129579009</c:v>
                      </c:pt>
                      <c:pt idx="1139">
                        <c:v>545.08713385242868</c:v>
                      </c:pt>
                      <c:pt idx="1140">
                        <c:v>447.60845383759744</c:v>
                      </c:pt>
                      <c:pt idx="1141">
                        <c:v>556.18735192272629</c:v>
                      </c:pt>
                      <c:pt idx="1142">
                        <c:v>607.34149054505019</c:v>
                      </c:pt>
                      <c:pt idx="1143">
                        <c:v>572.07946054310173</c:v>
                      </c:pt>
                      <c:pt idx="1144">
                        <c:v>580.71931776047427</c:v>
                      </c:pt>
                      <c:pt idx="1145">
                        <c:v>574.04774922544163</c:v>
                      </c:pt>
                      <c:pt idx="1146">
                        <c:v>569.89247311827944</c:v>
                      </c:pt>
                      <c:pt idx="1147">
                        <c:v>0</c:v>
                      </c:pt>
                      <c:pt idx="1148">
                        <c:v>2.150537634408602</c:v>
                      </c:pt>
                      <c:pt idx="1149">
                        <c:v>4.301075268817204</c:v>
                      </c:pt>
                      <c:pt idx="1150">
                        <c:v>6.4516129032258061</c:v>
                      </c:pt>
                      <c:pt idx="1151">
                        <c:v>10.75268817204301</c:v>
                      </c:pt>
                      <c:pt idx="1152">
                        <c:v>12.903225806451612</c:v>
                      </c:pt>
                      <c:pt idx="1153">
                        <c:v>15.053763440860216</c:v>
                      </c:pt>
                      <c:pt idx="1154">
                        <c:v>21.50537634408602</c:v>
                      </c:pt>
                      <c:pt idx="1155">
                        <c:v>23.655913978494624</c:v>
                      </c:pt>
                      <c:pt idx="1156">
                        <c:v>30.107526881720432</c:v>
                      </c:pt>
                      <c:pt idx="1157">
                        <c:v>40.86021505376344</c:v>
                      </c:pt>
                      <c:pt idx="1158">
                        <c:v>51.612903225806448</c:v>
                      </c:pt>
                      <c:pt idx="1159">
                        <c:v>66.666666666666671</c:v>
                      </c:pt>
                      <c:pt idx="1160">
                        <c:v>83.870967741935488</c:v>
                      </c:pt>
                      <c:pt idx="1161">
                        <c:v>109.6774193548387</c:v>
                      </c:pt>
                      <c:pt idx="1162">
                        <c:v>126.88172043010752</c:v>
                      </c:pt>
                      <c:pt idx="1163">
                        <c:v>144.08602150537635</c:v>
                      </c:pt>
                      <c:pt idx="1164">
                        <c:v>161.29032258064515</c:v>
                      </c:pt>
                      <c:pt idx="1165">
                        <c:v>169.89247311827958</c:v>
                      </c:pt>
                      <c:pt idx="1166">
                        <c:v>279.56989247311827</c:v>
                      </c:pt>
                      <c:pt idx="1167">
                        <c:v>279.56989247311827</c:v>
                      </c:pt>
                      <c:pt idx="1168">
                        <c:v>279.56989247311827</c:v>
                      </c:pt>
                      <c:pt idx="1169">
                        <c:v>279.56989247311827</c:v>
                      </c:pt>
                      <c:pt idx="1170">
                        <c:v>279.56989247311827</c:v>
                      </c:pt>
                      <c:pt idx="1171">
                        <c:v>279.56989247311827</c:v>
                      </c:pt>
                      <c:pt idx="1172">
                        <c:v>279.56989247311827</c:v>
                      </c:pt>
                      <c:pt idx="1173">
                        <c:v>279.56989247311827</c:v>
                      </c:pt>
                      <c:pt idx="1174">
                        <c:v>296.77419354838707</c:v>
                      </c:pt>
                      <c:pt idx="1175">
                        <c:v>561.70655567117581</c:v>
                      </c:pt>
                      <c:pt idx="1176">
                        <c:v>495.84723767148682</c:v>
                      </c:pt>
                      <c:pt idx="1177">
                        <c:v>584.07775020678275</c:v>
                      </c:pt>
                      <c:pt idx="1178">
                        <c:v>575.41218637992836</c:v>
                      </c:pt>
                      <c:pt idx="1179">
                        <c:v>569.42652329749069</c:v>
                      </c:pt>
                      <c:pt idx="1180">
                        <c:v>567.20430107526875</c:v>
                      </c:pt>
                      <c:pt idx="1181">
                        <c:v>565.6989247311825</c:v>
                      </c:pt>
                      <c:pt idx="1182">
                        <c:v>547.84946236559131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175-46FE-8E12-0F8D815C1CA5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Stove9 Run 2'!$K$3</c:f>
              <c:strCache>
                <c:ptCount val="1"/>
                <c:pt idx="0">
                  <c:v>Avg PM Baseline (g/h)</c:v>
                </c:pt>
              </c:strCache>
            </c:strRef>
          </c:tx>
          <c:spPr>
            <a:ln w="19050" cap="rnd">
              <a:solidFill>
                <a:srgbClr val="FF5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2'!$K$4:$K$1450</c:f>
              <c:numCache>
                <c:formatCode>#,##0.00</c:formatCode>
                <c:ptCount val="1447"/>
                <c:pt idx="0">
                  <c:v>0.84299187280313725</c:v>
                </c:pt>
                <c:pt idx="1">
                  <c:v>5.2763154777305594</c:v>
                </c:pt>
                <c:pt idx="2">
                  <c:v>9.9848778242150438</c:v>
                </c:pt>
                <c:pt idx="3">
                  <c:v>12.02236916390784</c:v>
                </c:pt>
                <c:pt idx="4">
                  <c:v>12.02236916390784</c:v>
                </c:pt>
                <c:pt idx="5">
                  <c:v>12.02236916390784</c:v>
                </c:pt>
                <c:pt idx="6">
                  <c:v>12.02236916390784</c:v>
                </c:pt>
                <c:pt idx="7">
                  <c:v>12.02236916390784</c:v>
                </c:pt>
                <c:pt idx="8">
                  <c:v>12.02236916390784</c:v>
                </c:pt>
                <c:pt idx="9">
                  <c:v>12.02236916390784</c:v>
                </c:pt>
                <c:pt idx="10">
                  <c:v>12.02236916390784</c:v>
                </c:pt>
                <c:pt idx="11">
                  <c:v>12.02236916390784</c:v>
                </c:pt>
                <c:pt idx="12">
                  <c:v>12.02236916390784</c:v>
                </c:pt>
                <c:pt idx="13">
                  <c:v>12.02236916390784</c:v>
                </c:pt>
                <c:pt idx="14">
                  <c:v>12.02236916390784</c:v>
                </c:pt>
                <c:pt idx="15">
                  <c:v>12.02236916390784</c:v>
                </c:pt>
                <c:pt idx="16">
                  <c:v>12.02236916390784</c:v>
                </c:pt>
                <c:pt idx="17">
                  <c:v>12.02236916390784</c:v>
                </c:pt>
                <c:pt idx="18">
                  <c:v>12.02236916390784</c:v>
                </c:pt>
                <c:pt idx="19">
                  <c:v>12.02236916390784</c:v>
                </c:pt>
                <c:pt idx="20">
                  <c:v>12.02236916390784</c:v>
                </c:pt>
                <c:pt idx="21">
                  <c:v>12.02236916390784</c:v>
                </c:pt>
                <c:pt idx="22">
                  <c:v>12.02236916390784</c:v>
                </c:pt>
                <c:pt idx="23">
                  <c:v>12.02236916390784</c:v>
                </c:pt>
                <c:pt idx="24">
                  <c:v>12.02236916390784</c:v>
                </c:pt>
                <c:pt idx="25">
                  <c:v>12.02236916390784</c:v>
                </c:pt>
                <c:pt idx="26">
                  <c:v>12.02236916390784</c:v>
                </c:pt>
                <c:pt idx="27">
                  <c:v>12.02236916390784</c:v>
                </c:pt>
                <c:pt idx="28">
                  <c:v>12.02236916390784</c:v>
                </c:pt>
                <c:pt idx="29">
                  <c:v>12.02236916390784</c:v>
                </c:pt>
                <c:pt idx="30">
                  <c:v>12.02236916390784</c:v>
                </c:pt>
                <c:pt idx="31">
                  <c:v>12.02236916390784</c:v>
                </c:pt>
                <c:pt idx="32">
                  <c:v>12.02236916390784</c:v>
                </c:pt>
                <c:pt idx="33">
                  <c:v>12.02236916390784</c:v>
                </c:pt>
                <c:pt idx="34">
                  <c:v>12.02236916390784</c:v>
                </c:pt>
                <c:pt idx="35">
                  <c:v>12.02236916390784</c:v>
                </c:pt>
                <c:pt idx="36">
                  <c:v>12.02236916390784</c:v>
                </c:pt>
                <c:pt idx="37">
                  <c:v>12.02236916390784</c:v>
                </c:pt>
                <c:pt idx="38">
                  <c:v>12.02236916390784</c:v>
                </c:pt>
                <c:pt idx="39">
                  <c:v>12.02236916390784</c:v>
                </c:pt>
                <c:pt idx="40">
                  <c:v>12.02236916390784</c:v>
                </c:pt>
                <c:pt idx="41">
                  <c:v>12.02236916390784</c:v>
                </c:pt>
                <c:pt idx="42">
                  <c:v>12.02236916390784</c:v>
                </c:pt>
                <c:pt idx="43">
                  <c:v>12.02236916390784</c:v>
                </c:pt>
                <c:pt idx="44">
                  <c:v>12.022369163907845</c:v>
                </c:pt>
                <c:pt idx="45">
                  <c:v>22.810499544625291</c:v>
                </c:pt>
                <c:pt idx="46">
                  <c:v>28.679688145456048</c:v>
                </c:pt>
                <c:pt idx="47">
                  <c:v>9.8537920909241627</c:v>
                </c:pt>
                <c:pt idx="48">
                  <c:v>10.682053371246717</c:v>
                </c:pt>
                <c:pt idx="49">
                  <c:v>8.8446159080735942</c:v>
                </c:pt>
                <c:pt idx="50">
                  <c:v>4.5263516955052765</c:v>
                </c:pt>
                <c:pt idx="51">
                  <c:v>4.8949216691782436</c:v>
                </c:pt>
                <c:pt idx="52">
                  <c:v>4.5648206686214436</c:v>
                </c:pt>
                <c:pt idx="53">
                  <c:v>7.9221644502476884</c:v>
                </c:pt>
                <c:pt idx="54">
                  <c:v>6.8795996680025659</c:v>
                </c:pt>
                <c:pt idx="55">
                  <c:v>4.8417543173395146</c:v>
                </c:pt>
                <c:pt idx="56">
                  <c:v>4.8027627123724779</c:v>
                </c:pt>
                <c:pt idx="57">
                  <c:v>15.128875283815667</c:v>
                </c:pt>
                <c:pt idx="58">
                  <c:v>17.745142043669443</c:v>
                </c:pt>
                <c:pt idx="59">
                  <c:v>17.745142043669443</c:v>
                </c:pt>
                <c:pt idx="60">
                  <c:v>17.745142043669443</c:v>
                </c:pt>
                <c:pt idx="61">
                  <c:v>17.745142043669443</c:v>
                </c:pt>
                <c:pt idx="62">
                  <c:v>17.745142043669443</c:v>
                </c:pt>
                <c:pt idx="63">
                  <c:v>17.745142043669443</c:v>
                </c:pt>
                <c:pt idx="64">
                  <c:v>17.745142043669443</c:v>
                </c:pt>
                <c:pt idx="65">
                  <c:v>17.745142043669443</c:v>
                </c:pt>
                <c:pt idx="66">
                  <c:v>17.745142043669443</c:v>
                </c:pt>
                <c:pt idx="67">
                  <c:v>17.745142043669443</c:v>
                </c:pt>
                <c:pt idx="68">
                  <c:v>17.745142043669443</c:v>
                </c:pt>
                <c:pt idx="69">
                  <c:v>17.745142043669443</c:v>
                </c:pt>
                <c:pt idx="70">
                  <c:v>17.745142043669443</c:v>
                </c:pt>
                <c:pt idx="71">
                  <c:v>17.745142043669443</c:v>
                </c:pt>
                <c:pt idx="72">
                  <c:v>17.745142043669457</c:v>
                </c:pt>
                <c:pt idx="73">
                  <c:v>9.7397569619615894</c:v>
                </c:pt>
                <c:pt idx="74">
                  <c:v>9.0714512080537606</c:v>
                </c:pt>
                <c:pt idx="75">
                  <c:v>6.0553556184723289</c:v>
                </c:pt>
                <c:pt idx="76">
                  <c:v>5.3111740078764802</c:v>
                </c:pt>
                <c:pt idx="77">
                  <c:v>4.5444621919942341</c:v>
                </c:pt>
                <c:pt idx="78">
                  <c:v>5.1685685925836768</c:v>
                </c:pt>
                <c:pt idx="79">
                  <c:v>4.9233688737056065</c:v>
                </c:pt>
                <c:pt idx="80">
                  <c:v>8.4037622959904059</c:v>
                </c:pt>
                <c:pt idx="81">
                  <c:v>3.8486347002067225</c:v>
                </c:pt>
                <c:pt idx="82">
                  <c:v>3.5105084076114599</c:v>
                </c:pt>
                <c:pt idx="83">
                  <c:v>3.2090061885807328</c:v>
                </c:pt>
                <c:pt idx="84">
                  <c:v>1.62866661769779</c:v>
                </c:pt>
                <c:pt idx="85">
                  <c:v>1.066611959283712</c:v>
                </c:pt>
                <c:pt idx="86">
                  <c:v>0.9895644191066868</c:v>
                </c:pt>
                <c:pt idx="87">
                  <c:v>0.85178680130719941</c:v>
                </c:pt>
                <c:pt idx="88">
                  <c:v>0.72212458017011216</c:v>
                </c:pt>
                <c:pt idx="89">
                  <c:v>1.5765082262905579</c:v>
                </c:pt>
                <c:pt idx="90">
                  <c:v>18.934027832951045</c:v>
                </c:pt>
                <c:pt idx="91">
                  <c:v>16.081841016501699</c:v>
                </c:pt>
                <c:pt idx="92">
                  <c:v>11.969044274384</c:v>
                </c:pt>
                <c:pt idx="93">
                  <c:v>10.378062450394625</c:v>
                </c:pt>
                <c:pt idx="94">
                  <c:v>9.4989122145791463</c:v>
                </c:pt>
                <c:pt idx="95">
                  <c:v>10.441248041416198</c:v>
                </c:pt>
                <c:pt idx="96">
                  <c:v>11.461347882935559</c:v>
                </c:pt>
                <c:pt idx="97">
                  <c:v>11.212580461332477</c:v>
                </c:pt>
                <c:pt idx="98">
                  <c:v>24.095253737710689</c:v>
                </c:pt>
                <c:pt idx="99">
                  <c:v>24.440198234926736</c:v>
                </c:pt>
                <c:pt idx="100">
                  <c:v>19.383469890830714</c:v>
                </c:pt>
                <c:pt idx="101">
                  <c:v>16.204892389582056</c:v>
                </c:pt>
                <c:pt idx="102">
                  <c:v>15.595109598831534</c:v>
                </c:pt>
                <c:pt idx="103">
                  <c:v>16.385419218861109</c:v>
                </c:pt>
                <c:pt idx="104">
                  <c:v>16.375363801985234</c:v>
                </c:pt>
                <c:pt idx="105">
                  <c:v>28.006047132646419</c:v>
                </c:pt>
                <c:pt idx="106">
                  <c:v>25.316023164922228</c:v>
                </c:pt>
                <c:pt idx="107">
                  <c:v>25.905757540643204</c:v>
                </c:pt>
                <c:pt idx="108">
                  <c:v>23.064464989457949</c:v>
                </c:pt>
                <c:pt idx="109">
                  <c:v>20.726439358423697</c:v>
                </c:pt>
                <c:pt idx="110">
                  <c:v>19.222860002811533</c:v>
                </c:pt>
                <c:pt idx="111">
                  <c:v>19.27955694749312</c:v>
                </c:pt>
                <c:pt idx="112">
                  <c:v>20.250946994206068</c:v>
                </c:pt>
                <c:pt idx="113">
                  <c:v>23.297711377195512</c:v>
                </c:pt>
                <c:pt idx="114">
                  <c:v>26.353744868229782</c:v>
                </c:pt>
                <c:pt idx="115">
                  <c:v>31.082348888646436</c:v>
                </c:pt>
                <c:pt idx="116">
                  <c:v>36.308096077689648</c:v>
                </c:pt>
                <c:pt idx="117">
                  <c:v>44.540885527948817</c:v>
                </c:pt>
                <c:pt idx="118">
                  <c:v>48.510906381407963</c:v>
                </c:pt>
                <c:pt idx="119">
                  <c:v>45.768783131897621</c:v>
                </c:pt>
                <c:pt idx="120">
                  <c:v>46.583548591359936</c:v>
                </c:pt>
                <c:pt idx="121">
                  <c:v>42.005878546105585</c:v>
                </c:pt>
                <c:pt idx="122">
                  <c:v>56.546550135814407</c:v>
                </c:pt>
                <c:pt idx="123">
                  <c:v>34.20084318634877</c:v>
                </c:pt>
                <c:pt idx="124">
                  <c:v>37.125930058867198</c:v>
                </c:pt>
                <c:pt idx="125">
                  <c:v>37.353185744396797</c:v>
                </c:pt>
                <c:pt idx="126">
                  <c:v>37.70686818312317</c:v>
                </c:pt>
                <c:pt idx="127">
                  <c:v>34.741978480288019</c:v>
                </c:pt>
                <c:pt idx="128">
                  <c:v>33.40197166355842</c:v>
                </c:pt>
                <c:pt idx="129">
                  <c:v>37.268638847470108</c:v>
                </c:pt>
                <c:pt idx="130">
                  <c:v>41.942771850219472</c:v>
                </c:pt>
                <c:pt idx="131">
                  <c:v>47.376654751373422</c:v>
                </c:pt>
                <c:pt idx="132">
                  <c:v>55.558649893911031</c:v>
                </c:pt>
                <c:pt idx="133">
                  <c:v>48.984308682617637</c:v>
                </c:pt>
                <c:pt idx="134">
                  <c:v>49.073729150012213</c:v>
                </c:pt>
                <c:pt idx="135">
                  <c:v>47.896147826557389</c:v>
                </c:pt>
                <c:pt idx="136">
                  <c:v>45.745202707469453</c:v>
                </c:pt>
                <c:pt idx="137">
                  <c:v>33.677813875200634</c:v>
                </c:pt>
                <c:pt idx="138">
                  <c:v>38.661940894707193</c:v>
                </c:pt>
                <c:pt idx="139">
                  <c:v>41.841495785420655</c:v>
                </c:pt>
                <c:pt idx="140">
                  <c:v>42.166439297680832</c:v>
                </c:pt>
                <c:pt idx="141">
                  <c:v>37.439460917567942</c:v>
                </c:pt>
                <c:pt idx="142">
                  <c:v>21.055748774163224</c:v>
                </c:pt>
                <c:pt idx="143">
                  <c:v>16.558377018470416</c:v>
                </c:pt>
                <c:pt idx="144">
                  <c:v>15.775260566764812</c:v>
                </c:pt>
                <c:pt idx="145">
                  <c:v>17.235227548005781</c:v>
                </c:pt>
                <c:pt idx="146">
                  <c:v>18.617075591226893</c:v>
                </c:pt>
                <c:pt idx="147">
                  <c:v>17.188712452446705</c:v>
                </c:pt>
                <c:pt idx="148">
                  <c:v>19.44608945280639</c:v>
                </c:pt>
                <c:pt idx="149">
                  <c:v>19.189633194285435</c:v>
                </c:pt>
                <c:pt idx="150">
                  <c:v>13.100265746303991</c:v>
                </c:pt>
                <c:pt idx="151">
                  <c:v>8.9556838838016084</c:v>
                </c:pt>
                <c:pt idx="152">
                  <c:v>9.5560614912576014</c:v>
                </c:pt>
                <c:pt idx="153">
                  <c:v>12.02860416081281</c:v>
                </c:pt>
                <c:pt idx="154">
                  <c:v>15.404802236313579</c:v>
                </c:pt>
                <c:pt idx="155">
                  <c:v>19.319539464896017</c:v>
                </c:pt>
                <c:pt idx="156">
                  <c:v>19.23196426743678</c:v>
                </c:pt>
                <c:pt idx="157">
                  <c:v>16.232769950707191</c:v>
                </c:pt>
                <c:pt idx="158">
                  <c:v>12.526005516358396</c:v>
                </c:pt>
                <c:pt idx="159">
                  <c:v>8.478836787238393</c:v>
                </c:pt>
                <c:pt idx="160">
                  <c:v>7.0381354863424068</c:v>
                </c:pt>
                <c:pt idx="161">
                  <c:v>5.0758771836607952</c:v>
                </c:pt>
                <c:pt idx="162">
                  <c:v>5.7825689141440026</c:v>
                </c:pt>
                <c:pt idx="163">
                  <c:v>9.4801981222784022</c:v>
                </c:pt>
                <c:pt idx="164">
                  <c:v>9.9819621339328126</c:v>
                </c:pt>
                <c:pt idx="165">
                  <c:v>6.5907729179775929</c:v>
                </c:pt>
                <c:pt idx="166">
                  <c:v>4.4506997793984038</c:v>
                </c:pt>
                <c:pt idx="167">
                  <c:v>3.3061320616191976</c:v>
                </c:pt>
                <c:pt idx="168">
                  <c:v>2.2923708281760007</c:v>
                </c:pt>
                <c:pt idx="169">
                  <c:v>1.83603992715264</c:v>
                </c:pt>
                <c:pt idx="170">
                  <c:v>1.83603992715264</c:v>
                </c:pt>
                <c:pt idx="171">
                  <c:v>1.83603992715264</c:v>
                </c:pt>
                <c:pt idx="172">
                  <c:v>1.83603992715264</c:v>
                </c:pt>
                <c:pt idx="173">
                  <c:v>1.83603992715264</c:v>
                </c:pt>
                <c:pt idx="174">
                  <c:v>1.83603992715264</c:v>
                </c:pt>
                <c:pt idx="175">
                  <c:v>1.83603992715264</c:v>
                </c:pt>
                <c:pt idx="176">
                  <c:v>1.83603992715264</c:v>
                </c:pt>
                <c:pt idx="177">
                  <c:v>1.83603992715264</c:v>
                </c:pt>
                <c:pt idx="178">
                  <c:v>1.83603992715264</c:v>
                </c:pt>
                <c:pt idx="179">
                  <c:v>1.83603992715264</c:v>
                </c:pt>
                <c:pt idx="180">
                  <c:v>1.83603992715264</c:v>
                </c:pt>
                <c:pt idx="181">
                  <c:v>1.83603992715264</c:v>
                </c:pt>
                <c:pt idx="182">
                  <c:v>1.83603992715264</c:v>
                </c:pt>
                <c:pt idx="183">
                  <c:v>1.83603992715264</c:v>
                </c:pt>
                <c:pt idx="184">
                  <c:v>1.83603992715264</c:v>
                </c:pt>
                <c:pt idx="185">
                  <c:v>1.83603992715264</c:v>
                </c:pt>
                <c:pt idx="186">
                  <c:v>1.83603992715264</c:v>
                </c:pt>
                <c:pt idx="187">
                  <c:v>1.83603992715264</c:v>
                </c:pt>
                <c:pt idx="188">
                  <c:v>1.83603992715264</c:v>
                </c:pt>
                <c:pt idx="189">
                  <c:v>1.83603992715264</c:v>
                </c:pt>
                <c:pt idx="190">
                  <c:v>1.83603992715264</c:v>
                </c:pt>
                <c:pt idx="191">
                  <c:v>1.83603992715264</c:v>
                </c:pt>
                <c:pt idx="192">
                  <c:v>1.83603992715264</c:v>
                </c:pt>
                <c:pt idx="193">
                  <c:v>1.83603992715264</c:v>
                </c:pt>
                <c:pt idx="194">
                  <c:v>1.83603992715264</c:v>
                </c:pt>
                <c:pt idx="195">
                  <c:v>1.83603992715264</c:v>
                </c:pt>
                <c:pt idx="196">
                  <c:v>1.83603992715264</c:v>
                </c:pt>
                <c:pt idx="197">
                  <c:v>1.83603992715264</c:v>
                </c:pt>
                <c:pt idx="198">
                  <c:v>1.83603992715264</c:v>
                </c:pt>
                <c:pt idx="199">
                  <c:v>1.83603992715264</c:v>
                </c:pt>
                <c:pt idx="200">
                  <c:v>1.83603992715264</c:v>
                </c:pt>
                <c:pt idx="201">
                  <c:v>1.83603992715264</c:v>
                </c:pt>
                <c:pt idx="202">
                  <c:v>1.83603992715264</c:v>
                </c:pt>
                <c:pt idx="203">
                  <c:v>1.83603992715264</c:v>
                </c:pt>
                <c:pt idx="204">
                  <c:v>1.83603992715264</c:v>
                </c:pt>
                <c:pt idx="205">
                  <c:v>1.8360399271526402</c:v>
                </c:pt>
                <c:pt idx="206">
                  <c:v>1.0115125623750401</c:v>
                </c:pt>
                <c:pt idx="207">
                  <c:v>1.0115125623750401</c:v>
                </c:pt>
                <c:pt idx="208">
                  <c:v>1.0115125623750401</c:v>
                </c:pt>
                <c:pt idx="209">
                  <c:v>1.0115125623750401</c:v>
                </c:pt>
                <c:pt idx="210">
                  <c:v>1.0115125623750401</c:v>
                </c:pt>
                <c:pt idx="211">
                  <c:v>1.0115125623750401</c:v>
                </c:pt>
                <c:pt idx="212">
                  <c:v>1.0115125623750401</c:v>
                </c:pt>
                <c:pt idx="213">
                  <c:v>1.0115125623750401</c:v>
                </c:pt>
                <c:pt idx="214">
                  <c:v>1.0115125623750401</c:v>
                </c:pt>
                <c:pt idx="215">
                  <c:v>1.0115125623750401</c:v>
                </c:pt>
                <c:pt idx="216">
                  <c:v>1.0115125623750401</c:v>
                </c:pt>
                <c:pt idx="217">
                  <c:v>1.0115125623750401</c:v>
                </c:pt>
                <c:pt idx="218">
                  <c:v>1.0115125623750401</c:v>
                </c:pt>
                <c:pt idx="219">
                  <c:v>1.0115125623750401</c:v>
                </c:pt>
                <c:pt idx="220">
                  <c:v>1.0115125623750401</c:v>
                </c:pt>
                <c:pt idx="221">
                  <c:v>1.0115125623750401</c:v>
                </c:pt>
                <c:pt idx="222">
                  <c:v>1.0115125623750401</c:v>
                </c:pt>
                <c:pt idx="223">
                  <c:v>1.0115125623750401</c:v>
                </c:pt>
                <c:pt idx="224">
                  <c:v>1.0115125623750401</c:v>
                </c:pt>
                <c:pt idx="225">
                  <c:v>1.0115125623750401</c:v>
                </c:pt>
                <c:pt idx="226">
                  <c:v>1.0115125623750401</c:v>
                </c:pt>
                <c:pt idx="227">
                  <c:v>1.0115125623750401</c:v>
                </c:pt>
                <c:pt idx="228">
                  <c:v>1.0115125623750401</c:v>
                </c:pt>
                <c:pt idx="229">
                  <c:v>1.0115125623750401</c:v>
                </c:pt>
                <c:pt idx="230">
                  <c:v>1.0115125623750401</c:v>
                </c:pt>
                <c:pt idx="231">
                  <c:v>1.0115125623750401</c:v>
                </c:pt>
                <c:pt idx="232">
                  <c:v>1.0115125623750401</c:v>
                </c:pt>
                <c:pt idx="233">
                  <c:v>1.0115125623750401</c:v>
                </c:pt>
                <c:pt idx="234">
                  <c:v>1.0115125623750401</c:v>
                </c:pt>
                <c:pt idx="235">
                  <c:v>1.0115125623750401</c:v>
                </c:pt>
                <c:pt idx="236">
                  <c:v>1.0115125623750401</c:v>
                </c:pt>
                <c:pt idx="237">
                  <c:v>1.0115125623750401</c:v>
                </c:pt>
                <c:pt idx="238">
                  <c:v>1.0115125623750401</c:v>
                </c:pt>
                <c:pt idx="239">
                  <c:v>1.0115125623750401</c:v>
                </c:pt>
                <c:pt idx="240">
                  <c:v>1.0115125623750401</c:v>
                </c:pt>
                <c:pt idx="241">
                  <c:v>1.0115125623750401</c:v>
                </c:pt>
                <c:pt idx="242">
                  <c:v>1.0115125623750401</c:v>
                </c:pt>
                <c:pt idx="243">
                  <c:v>1.0115125623750401</c:v>
                </c:pt>
                <c:pt idx="244">
                  <c:v>1.0115125623750401</c:v>
                </c:pt>
                <c:pt idx="245">
                  <c:v>1.0115125623750401</c:v>
                </c:pt>
                <c:pt idx="246">
                  <c:v>0.52020721355327992</c:v>
                </c:pt>
                <c:pt idx="247">
                  <c:v>0.52020721355327992</c:v>
                </c:pt>
                <c:pt idx="248">
                  <c:v>0.52020721355327992</c:v>
                </c:pt>
                <c:pt idx="249">
                  <c:v>0.52020721355327992</c:v>
                </c:pt>
                <c:pt idx="250">
                  <c:v>0.52020721355327992</c:v>
                </c:pt>
                <c:pt idx="251">
                  <c:v>0.52020721355327992</c:v>
                </c:pt>
                <c:pt idx="252">
                  <c:v>0.52020721355327992</c:v>
                </c:pt>
                <c:pt idx="253">
                  <c:v>0.52020721355327992</c:v>
                </c:pt>
                <c:pt idx="254">
                  <c:v>0.52020721355327992</c:v>
                </c:pt>
                <c:pt idx="255">
                  <c:v>0.52020721355327992</c:v>
                </c:pt>
                <c:pt idx="256">
                  <c:v>0.52020721355327992</c:v>
                </c:pt>
                <c:pt idx="257">
                  <c:v>0.52020721355327992</c:v>
                </c:pt>
                <c:pt idx="258">
                  <c:v>0.52020721355327992</c:v>
                </c:pt>
                <c:pt idx="259">
                  <c:v>0.52020721355327992</c:v>
                </c:pt>
                <c:pt idx="260">
                  <c:v>0.52020721355327992</c:v>
                </c:pt>
                <c:pt idx="261">
                  <c:v>0.52020721355327992</c:v>
                </c:pt>
                <c:pt idx="262">
                  <c:v>0.52020721355327992</c:v>
                </c:pt>
                <c:pt idx="263">
                  <c:v>0.52020721355327992</c:v>
                </c:pt>
                <c:pt idx="264">
                  <c:v>0.52020721355327992</c:v>
                </c:pt>
                <c:pt idx="265">
                  <c:v>0.52020721355327992</c:v>
                </c:pt>
                <c:pt idx="266">
                  <c:v>0.52020721355327992</c:v>
                </c:pt>
                <c:pt idx="267">
                  <c:v>0.52020721355327992</c:v>
                </c:pt>
                <c:pt idx="268">
                  <c:v>0.52020721355327992</c:v>
                </c:pt>
                <c:pt idx="269">
                  <c:v>0.52020721355327992</c:v>
                </c:pt>
                <c:pt idx="270">
                  <c:v>0.52020721355327992</c:v>
                </c:pt>
                <c:pt idx="271">
                  <c:v>0.52020721355327992</c:v>
                </c:pt>
                <c:pt idx="272">
                  <c:v>0.52020721355327992</c:v>
                </c:pt>
                <c:pt idx="273">
                  <c:v>0.52020721355327992</c:v>
                </c:pt>
                <c:pt idx="274">
                  <c:v>0.52020721355327992</c:v>
                </c:pt>
                <c:pt idx="275">
                  <c:v>0.52020721355327992</c:v>
                </c:pt>
                <c:pt idx="276">
                  <c:v>0.52020721355327992</c:v>
                </c:pt>
                <c:pt idx="277">
                  <c:v>0.52020721355327992</c:v>
                </c:pt>
                <c:pt idx="278">
                  <c:v>0.52020721355327992</c:v>
                </c:pt>
                <c:pt idx="279">
                  <c:v>0.52020721355327959</c:v>
                </c:pt>
                <c:pt idx="280">
                  <c:v>1.1728547115155201</c:v>
                </c:pt>
                <c:pt idx="281">
                  <c:v>1.6729937069683178</c:v>
                </c:pt>
                <c:pt idx="282">
                  <c:v>2.2059521737792003</c:v>
                </c:pt>
                <c:pt idx="283">
                  <c:v>2.2059521737792003</c:v>
                </c:pt>
                <c:pt idx="284">
                  <c:v>2.2059521737792003</c:v>
                </c:pt>
                <c:pt idx="285">
                  <c:v>2.2059521737792003</c:v>
                </c:pt>
                <c:pt idx="286">
                  <c:v>2.2059521737792003</c:v>
                </c:pt>
                <c:pt idx="287">
                  <c:v>2.2059521737791985</c:v>
                </c:pt>
                <c:pt idx="288">
                  <c:v>2.4482904007302397</c:v>
                </c:pt>
                <c:pt idx="289">
                  <c:v>2.6808258272435213</c:v>
                </c:pt>
                <c:pt idx="290">
                  <c:v>3.2423371598892765</c:v>
                </c:pt>
                <c:pt idx="291">
                  <c:v>20.354117686255357</c:v>
                </c:pt>
                <c:pt idx="292">
                  <c:v>20.100070371890546</c:v>
                </c:pt>
                <c:pt idx="293">
                  <c:v>28.162452321330584</c:v>
                </c:pt>
                <c:pt idx="294">
                  <c:v>15.690270545898223</c:v>
                </c:pt>
                <c:pt idx="295">
                  <c:v>2.0262917253129591</c:v>
                </c:pt>
                <c:pt idx="296">
                  <c:v>1.0687585414918392</c:v>
                </c:pt>
                <c:pt idx="297">
                  <c:v>0.24672356368396817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0.45105179433599951</c:v>
                </c:pt>
                <c:pt idx="302">
                  <c:v>15.737447444716816</c:v>
                </c:pt>
                <c:pt idx="303">
                  <c:v>33.084158681728006</c:v>
                </c:pt>
                <c:pt idx="304">
                  <c:v>15.20226320946562</c:v>
                </c:pt>
                <c:pt idx="305">
                  <c:v>9.5388382960332923</c:v>
                </c:pt>
                <c:pt idx="306">
                  <c:v>20.16580124792959</c:v>
                </c:pt>
                <c:pt idx="307">
                  <c:v>59.588955379641554</c:v>
                </c:pt>
                <c:pt idx="308">
                  <c:v>57.373244896780768</c:v>
                </c:pt>
                <c:pt idx="309">
                  <c:v>45.54779435064318</c:v>
                </c:pt>
                <c:pt idx="310">
                  <c:v>42.502970653878442</c:v>
                </c:pt>
                <c:pt idx="311">
                  <c:v>42.594758966425609</c:v>
                </c:pt>
                <c:pt idx="312">
                  <c:v>34.476533869130883</c:v>
                </c:pt>
                <c:pt idx="313">
                  <c:v>36.779476785913616</c:v>
                </c:pt>
                <c:pt idx="314">
                  <c:v>29.218578744005757</c:v>
                </c:pt>
                <c:pt idx="315">
                  <c:v>29.791115494572765</c:v>
                </c:pt>
                <c:pt idx="316">
                  <c:v>29.464853368611806</c:v>
                </c:pt>
                <c:pt idx="317">
                  <c:v>27.657989543072009</c:v>
                </c:pt>
                <c:pt idx="318">
                  <c:v>22.355026956958429</c:v>
                </c:pt>
                <c:pt idx="319">
                  <c:v>28.674288726348781</c:v>
                </c:pt>
                <c:pt idx="320">
                  <c:v>42.636470915398419</c:v>
                </c:pt>
                <c:pt idx="321">
                  <c:v>31.116139365729897</c:v>
                </c:pt>
                <c:pt idx="322">
                  <c:v>29.281236171206437</c:v>
                </c:pt>
                <c:pt idx="323">
                  <c:v>25.219550251240356</c:v>
                </c:pt>
                <c:pt idx="324">
                  <c:v>30.690897139624944</c:v>
                </c:pt>
                <c:pt idx="325">
                  <c:v>23.91360719136766</c:v>
                </c:pt>
                <c:pt idx="326">
                  <c:v>31.409629796437734</c:v>
                </c:pt>
                <c:pt idx="327">
                  <c:v>32.358594087212836</c:v>
                </c:pt>
                <c:pt idx="328">
                  <c:v>29.366317451456034</c:v>
                </c:pt>
                <c:pt idx="329">
                  <c:v>19.391997466833924</c:v>
                </c:pt>
                <c:pt idx="330">
                  <c:v>32.152005786281563</c:v>
                </c:pt>
                <c:pt idx="331">
                  <c:v>34.934917262432002</c:v>
                </c:pt>
                <c:pt idx="332">
                  <c:v>20.244042321971186</c:v>
                </c:pt>
                <c:pt idx="333">
                  <c:v>15.680494012124175</c:v>
                </c:pt>
                <c:pt idx="334">
                  <c:v>14.174769545644809</c:v>
                </c:pt>
                <c:pt idx="335">
                  <c:v>14.694433784558093</c:v>
                </c:pt>
                <c:pt idx="336">
                  <c:v>14.768056654697601</c:v>
                </c:pt>
                <c:pt idx="337">
                  <c:v>12.179518467125749</c:v>
                </c:pt>
                <c:pt idx="338">
                  <c:v>34.377268573503954</c:v>
                </c:pt>
                <c:pt idx="339">
                  <c:v>18.378792562233585</c:v>
                </c:pt>
                <c:pt idx="340">
                  <c:v>25.479082801606406</c:v>
                </c:pt>
                <c:pt idx="341">
                  <c:v>23.280907440512006</c:v>
                </c:pt>
                <c:pt idx="342">
                  <c:v>20.228294273452782</c:v>
                </c:pt>
                <c:pt idx="343">
                  <c:v>19.454003902129291</c:v>
                </c:pt>
                <c:pt idx="344">
                  <c:v>26.322809891238418</c:v>
                </c:pt>
                <c:pt idx="345">
                  <c:v>30.801777709107224</c:v>
                </c:pt>
                <c:pt idx="346">
                  <c:v>32.329367808230423</c:v>
                </c:pt>
                <c:pt idx="347">
                  <c:v>33.244709721773454</c:v>
                </c:pt>
                <c:pt idx="348">
                  <c:v>44.440642453217919</c:v>
                </c:pt>
                <c:pt idx="349">
                  <c:v>43.066134668239378</c:v>
                </c:pt>
                <c:pt idx="350">
                  <c:v>38.709130303888017</c:v>
                </c:pt>
                <c:pt idx="351">
                  <c:v>37.240262938981736</c:v>
                </c:pt>
                <c:pt idx="352">
                  <c:v>36.452701684130538</c:v>
                </c:pt>
                <c:pt idx="353">
                  <c:v>38.753532518761602</c:v>
                </c:pt>
                <c:pt idx="354">
                  <c:v>39.045653571674862</c:v>
                </c:pt>
                <c:pt idx="355">
                  <c:v>34.903229500302757</c:v>
                </c:pt>
                <c:pt idx="356">
                  <c:v>32.121949694801955</c:v>
                </c:pt>
                <c:pt idx="357">
                  <c:v>30.635129110577285</c:v>
                </c:pt>
                <c:pt idx="358">
                  <c:v>65.697182954758347</c:v>
                </c:pt>
                <c:pt idx="359">
                  <c:v>42.918614300307169</c:v>
                </c:pt>
                <c:pt idx="360">
                  <c:v>28.770889790540824</c:v>
                </c:pt>
                <c:pt idx="361">
                  <c:v>23.959849329964776</c:v>
                </c:pt>
                <c:pt idx="362">
                  <c:v>40.300266785177612</c:v>
                </c:pt>
                <c:pt idx="363">
                  <c:v>41.41068834987523</c:v>
                </c:pt>
                <c:pt idx="364">
                  <c:v>36.320772206476761</c:v>
                </c:pt>
                <c:pt idx="365">
                  <c:v>33.423382788908825</c:v>
                </c:pt>
                <c:pt idx="366">
                  <c:v>30.405279651474533</c:v>
                </c:pt>
                <c:pt idx="367">
                  <c:v>28.128066398576667</c:v>
                </c:pt>
                <c:pt idx="368">
                  <c:v>27.517499579630098</c:v>
                </c:pt>
                <c:pt idx="369">
                  <c:v>30.396646363193618</c:v>
                </c:pt>
                <c:pt idx="370">
                  <c:v>31.649403908832024</c:v>
                </c:pt>
                <c:pt idx="371">
                  <c:v>33.278043867961571</c:v>
                </c:pt>
                <c:pt idx="372">
                  <c:v>34.855701410867155</c:v>
                </c:pt>
                <c:pt idx="373">
                  <c:v>35.917905015257645</c:v>
                </c:pt>
                <c:pt idx="374">
                  <c:v>35.750524410457558</c:v>
                </c:pt>
                <c:pt idx="375">
                  <c:v>35.391568250899176</c:v>
                </c:pt>
                <c:pt idx="376">
                  <c:v>35.370700355040022</c:v>
                </c:pt>
                <c:pt idx="377">
                  <c:v>36.012639662528024</c:v>
                </c:pt>
                <c:pt idx="378">
                  <c:v>72.744603802988834</c:v>
                </c:pt>
                <c:pt idx="379">
                  <c:v>32.437226046361559</c:v>
                </c:pt>
                <c:pt idx="380">
                  <c:v>23.322625902348815</c:v>
                </c:pt>
                <c:pt idx="381">
                  <c:v>22.81760563425858</c:v>
                </c:pt>
                <c:pt idx="382">
                  <c:v>24.219676358060788</c:v>
                </c:pt>
                <c:pt idx="383">
                  <c:v>37.465218105382363</c:v>
                </c:pt>
                <c:pt idx="384">
                  <c:v>40.097357091417557</c:v>
                </c:pt>
                <c:pt idx="385">
                  <c:v>53.76606209635839</c:v>
                </c:pt>
                <c:pt idx="386">
                  <c:v>42.562784598636838</c:v>
                </c:pt>
                <c:pt idx="387">
                  <c:v>52.264381699334422</c:v>
                </c:pt>
                <c:pt idx="388">
                  <c:v>51.920267620595169</c:v>
                </c:pt>
                <c:pt idx="389">
                  <c:v>45.15069880286724</c:v>
                </c:pt>
                <c:pt idx="390">
                  <c:v>42.943144691078437</c:v>
                </c:pt>
                <c:pt idx="391">
                  <c:v>39.462909446438459</c:v>
                </c:pt>
                <c:pt idx="392">
                  <c:v>38.647648159807943</c:v>
                </c:pt>
                <c:pt idx="393">
                  <c:v>37.680468770284783</c:v>
                </c:pt>
                <c:pt idx="394">
                  <c:v>38.48053027827838</c:v>
                </c:pt>
                <c:pt idx="395">
                  <c:v>37.053460458367972</c:v>
                </c:pt>
                <c:pt idx="396">
                  <c:v>37.798883001753609</c:v>
                </c:pt>
                <c:pt idx="397">
                  <c:v>35.625344276063984</c:v>
                </c:pt>
                <c:pt idx="398">
                  <c:v>53.59068590327675</c:v>
                </c:pt>
                <c:pt idx="399">
                  <c:v>42.204487597548855</c:v>
                </c:pt>
                <c:pt idx="400">
                  <c:v>39.206549867135948</c:v>
                </c:pt>
                <c:pt idx="401">
                  <c:v>59.438083186073555</c:v>
                </c:pt>
                <c:pt idx="402">
                  <c:v>51.600772790745545</c:v>
                </c:pt>
                <c:pt idx="403">
                  <c:v>50.777326136640077</c:v>
                </c:pt>
                <c:pt idx="404">
                  <c:v>60.475906422099243</c:v>
                </c:pt>
                <c:pt idx="405">
                  <c:v>66.411474064857543</c:v>
                </c:pt>
                <c:pt idx="406">
                  <c:v>65.019530669011161</c:v>
                </c:pt>
                <c:pt idx="407">
                  <c:v>52.923482063660721</c:v>
                </c:pt>
                <c:pt idx="408">
                  <c:v>57.544954743865667</c:v>
                </c:pt>
                <c:pt idx="409">
                  <c:v>52.227477263398363</c:v>
                </c:pt>
                <c:pt idx="410">
                  <c:v>47.49539230972794</c:v>
                </c:pt>
                <c:pt idx="411">
                  <c:v>40.510264683679956</c:v>
                </c:pt>
                <c:pt idx="412">
                  <c:v>36.848832784351998</c:v>
                </c:pt>
                <c:pt idx="413">
                  <c:v>35.334041142592007</c:v>
                </c:pt>
                <c:pt idx="414">
                  <c:v>32.27445468036484</c:v>
                </c:pt>
                <c:pt idx="415">
                  <c:v>29.646805096435177</c:v>
                </c:pt>
                <c:pt idx="416">
                  <c:v>28.268038527033632</c:v>
                </c:pt>
                <c:pt idx="417">
                  <c:v>29.021841314111967</c:v>
                </c:pt>
                <c:pt idx="418">
                  <c:v>26.572396375148834</c:v>
                </c:pt>
                <c:pt idx="419">
                  <c:v>28.573650422713623</c:v>
                </c:pt>
                <c:pt idx="420">
                  <c:v>25.896444626508806</c:v>
                </c:pt>
                <c:pt idx="421">
                  <c:v>30.776468209900774</c:v>
                </c:pt>
                <c:pt idx="422">
                  <c:v>31.494400407411163</c:v>
                </c:pt>
                <c:pt idx="423">
                  <c:v>40.809255148748839</c:v>
                </c:pt>
                <c:pt idx="424">
                  <c:v>29.329743585843225</c:v>
                </c:pt>
                <c:pt idx="425">
                  <c:v>35.67624598940801</c:v>
                </c:pt>
                <c:pt idx="426">
                  <c:v>40.60231903256318</c:v>
                </c:pt>
                <c:pt idx="427">
                  <c:v>43.440556976908752</c:v>
                </c:pt>
                <c:pt idx="428">
                  <c:v>45.790654405247999</c:v>
                </c:pt>
                <c:pt idx="429">
                  <c:v>43.536008832089607</c:v>
                </c:pt>
                <c:pt idx="430">
                  <c:v>40.83524708283521</c:v>
                </c:pt>
                <c:pt idx="431">
                  <c:v>39.346193430099198</c:v>
                </c:pt>
                <c:pt idx="432">
                  <c:v>38.105531802016017</c:v>
                </c:pt>
                <c:pt idx="433">
                  <c:v>37.127459279334346</c:v>
                </c:pt>
                <c:pt idx="434">
                  <c:v>36.223037790681644</c:v>
                </c:pt>
                <c:pt idx="435">
                  <c:v>36.963402387251172</c:v>
                </c:pt>
                <c:pt idx="436">
                  <c:v>37.390449747059186</c:v>
                </c:pt>
                <c:pt idx="437">
                  <c:v>37.062987532460788</c:v>
                </c:pt>
                <c:pt idx="438">
                  <c:v>64.563394989670442</c:v>
                </c:pt>
                <c:pt idx="439">
                  <c:v>29.287532355052758</c:v>
                </c:pt>
                <c:pt idx="440">
                  <c:v>20.333589841183997</c:v>
                </c:pt>
                <c:pt idx="441">
                  <c:v>21.962778409996801</c:v>
                </c:pt>
                <c:pt idx="442">
                  <c:v>45.128216962675197</c:v>
                </c:pt>
                <c:pt idx="443">
                  <c:v>54.736994594553678</c:v>
                </c:pt>
                <c:pt idx="444">
                  <c:v>35.097409481414395</c:v>
                </c:pt>
                <c:pt idx="445">
                  <c:v>38.249283509689583</c:v>
                </c:pt>
                <c:pt idx="446">
                  <c:v>38.643760886137606</c:v>
                </c:pt>
                <c:pt idx="447">
                  <c:v>41.070018613420835</c:v>
                </c:pt>
                <c:pt idx="448">
                  <c:v>56.346699052889569</c:v>
                </c:pt>
                <c:pt idx="449">
                  <c:v>35.701377432576002</c:v>
                </c:pt>
                <c:pt idx="450">
                  <c:v>41.209722377900832</c:v>
                </c:pt>
                <c:pt idx="451">
                  <c:v>37.247604799955241</c:v>
                </c:pt>
                <c:pt idx="452">
                  <c:v>34.68043429409915</c:v>
                </c:pt>
                <c:pt idx="453">
                  <c:v>31.6484974314304</c:v>
                </c:pt>
                <c:pt idx="454">
                  <c:v>31.6484974314304</c:v>
                </c:pt>
                <c:pt idx="455">
                  <c:v>31.6484974314304</c:v>
                </c:pt>
                <c:pt idx="456">
                  <c:v>31.6484974314304</c:v>
                </c:pt>
                <c:pt idx="457">
                  <c:v>31.6484974314304</c:v>
                </c:pt>
                <c:pt idx="458">
                  <c:v>31.6484974314304</c:v>
                </c:pt>
                <c:pt idx="459">
                  <c:v>31.6484974314304</c:v>
                </c:pt>
                <c:pt idx="460">
                  <c:v>31.6484974314304</c:v>
                </c:pt>
                <c:pt idx="461">
                  <c:v>31.6484974314304</c:v>
                </c:pt>
                <c:pt idx="462">
                  <c:v>31.6484974314304</c:v>
                </c:pt>
                <c:pt idx="463">
                  <c:v>31.6484974314304</c:v>
                </c:pt>
                <c:pt idx="464">
                  <c:v>31.6484974314304</c:v>
                </c:pt>
                <c:pt idx="465">
                  <c:v>31.6484974314304</c:v>
                </c:pt>
                <c:pt idx="466">
                  <c:v>31.6484974314304</c:v>
                </c:pt>
                <c:pt idx="467">
                  <c:v>31.6484974314304</c:v>
                </c:pt>
                <c:pt idx="468">
                  <c:v>31.6484974314304</c:v>
                </c:pt>
                <c:pt idx="469">
                  <c:v>31.6484974314304</c:v>
                </c:pt>
                <c:pt idx="470">
                  <c:v>31.6484974314304</c:v>
                </c:pt>
                <c:pt idx="471">
                  <c:v>31.6484974314304</c:v>
                </c:pt>
                <c:pt idx="472">
                  <c:v>31.6484974314304</c:v>
                </c:pt>
                <c:pt idx="473">
                  <c:v>31.6484974314304</c:v>
                </c:pt>
                <c:pt idx="474">
                  <c:v>31.6484974314304</c:v>
                </c:pt>
                <c:pt idx="475">
                  <c:v>31.6484974314304</c:v>
                </c:pt>
                <c:pt idx="476">
                  <c:v>31.6484974314304</c:v>
                </c:pt>
                <c:pt idx="477">
                  <c:v>31.6484974314304</c:v>
                </c:pt>
                <c:pt idx="478">
                  <c:v>31.6484974314304</c:v>
                </c:pt>
                <c:pt idx="479">
                  <c:v>31.6484974314304</c:v>
                </c:pt>
                <c:pt idx="480">
                  <c:v>31.6484974314304</c:v>
                </c:pt>
                <c:pt idx="481">
                  <c:v>31.6484974314304</c:v>
                </c:pt>
                <c:pt idx="482">
                  <c:v>31.6484974314304</c:v>
                </c:pt>
                <c:pt idx="483">
                  <c:v>31.6484974314304</c:v>
                </c:pt>
                <c:pt idx="484">
                  <c:v>31.6484974314304</c:v>
                </c:pt>
                <c:pt idx="485">
                  <c:v>31.6484974314304</c:v>
                </c:pt>
                <c:pt idx="486">
                  <c:v>31.6484974314304</c:v>
                </c:pt>
                <c:pt idx="487">
                  <c:v>31.6484974314304</c:v>
                </c:pt>
                <c:pt idx="488">
                  <c:v>31.6484974314304</c:v>
                </c:pt>
                <c:pt idx="489">
                  <c:v>31.6484974314304</c:v>
                </c:pt>
                <c:pt idx="490">
                  <c:v>31.6484974314304</c:v>
                </c:pt>
                <c:pt idx="491">
                  <c:v>31.648497431430417</c:v>
                </c:pt>
                <c:pt idx="492">
                  <c:v>31.688780911110374</c:v>
                </c:pt>
                <c:pt idx="493">
                  <c:v>29.873189417395221</c:v>
                </c:pt>
                <c:pt idx="494">
                  <c:v>29.063822272684778</c:v>
                </c:pt>
                <c:pt idx="495">
                  <c:v>29.770471981036788</c:v>
                </c:pt>
                <c:pt idx="496">
                  <c:v>29.062240439603201</c:v>
                </c:pt>
                <c:pt idx="497">
                  <c:v>29.062240439603201</c:v>
                </c:pt>
                <c:pt idx="498">
                  <c:v>29.062240439603201</c:v>
                </c:pt>
                <c:pt idx="499">
                  <c:v>29.062240439603201</c:v>
                </c:pt>
                <c:pt idx="500">
                  <c:v>29.062240439603201</c:v>
                </c:pt>
                <c:pt idx="501">
                  <c:v>29.062240439603201</c:v>
                </c:pt>
                <c:pt idx="502">
                  <c:v>29.062240439603201</c:v>
                </c:pt>
                <c:pt idx="503">
                  <c:v>29.062240439603201</c:v>
                </c:pt>
                <c:pt idx="504">
                  <c:v>29.062240439603201</c:v>
                </c:pt>
                <c:pt idx="505">
                  <c:v>29.062240439603201</c:v>
                </c:pt>
                <c:pt idx="506">
                  <c:v>29.062240439603201</c:v>
                </c:pt>
                <c:pt idx="507">
                  <c:v>29.062240439603201</c:v>
                </c:pt>
                <c:pt idx="508">
                  <c:v>29.062240439603183</c:v>
                </c:pt>
                <c:pt idx="509">
                  <c:v>33.433976160422397</c:v>
                </c:pt>
                <c:pt idx="510">
                  <c:v>30.826959273011202</c:v>
                </c:pt>
                <c:pt idx="511">
                  <c:v>34.167588502764822</c:v>
                </c:pt>
                <c:pt idx="512">
                  <c:v>32.219958715596761</c:v>
                </c:pt>
                <c:pt idx="513">
                  <c:v>48.137545182521563</c:v>
                </c:pt>
                <c:pt idx="514">
                  <c:v>37.333134788217635</c:v>
                </c:pt>
                <c:pt idx="515">
                  <c:v>52.491948190060761</c:v>
                </c:pt>
                <c:pt idx="516">
                  <c:v>52.524348159353544</c:v>
                </c:pt>
                <c:pt idx="517">
                  <c:v>57.752902959116881</c:v>
                </c:pt>
                <c:pt idx="518">
                  <c:v>74.782434434579145</c:v>
                </c:pt>
                <c:pt idx="519">
                  <c:v>60.42088308524805</c:v>
                </c:pt>
                <c:pt idx="520">
                  <c:v>55.654652771366379</c:v>
                </c:pt>
                <c:pt idx="521">
                  <c:v>50.408464817075156</c:v>
                </c:pt>
                <c:pt idx="522">
                  <c:v>47.977584989498197</c:v>
                </c:pt>
                <c:pt idx="523">
                  <c:v>45.376639682739146</c:v>
                </c:pt>
                <c:pt idx="524">
                  <c:v>53.131874439246673</c:v>
                </c:pt>
                <c:pt idx="525">
                  <c:v>63.901847600755112</c:v>
                </c:pt>
                <c:pt idx="526">
                  <c:v>69.019066066476739</c:v>
                </c:pt>
                <c:pt idx="527">
                  <c:v>63.887434972524744</c:v>
                </c:pt>
                <c:pt idx="528">
                  <c:v>58.518562386790435</c:v>
                </c:pt>
                <c:pt idx="529">
                  <c:v>46.391614942348809</c:v>
                </c:pt>
                <c:pt idx="530">
                  <c:v>41.759548607462399</c:v>
                </c:pt>
                <c:pt idx="531">
                  <c:v>41.759548607462399</c:v>
                </c:pt>
                <c:pt idx="532">
                  <c:v>41.759548607462399</c:v>
                </c:pt>
                <c:pt idx="533">
                  <c:v>41.759548607462399</c:v>
                </c:pt>
                <c:pt idx="534">
                  <c:v>41.759548607462399</c:v>
                </c:pt>
                <c:pt idx="535">
                  <c:v>41.759548607462399</c:v>
                </c:pt>
                <c:pt idx="536">
                  <c:v>41.759548607462399</c:v>
                </c:pt>
                <c:pt idx="537">
                  <c:v>41.759548607462399</c:v>
                </c:pt>
                <c:pt idx="538">
                  <c:v>41.759548607462399</c:v>
                </c:pt>
                <c:pt idx="539">
                  <c:v>41.759548607462399</c:v>
                </c:pt>
                <c:pt idx="540">
                  <c:v>41.759548607462399</c:v>
                </c:pt>
                <c:pt idx="541">
                  <c:v>41.759548607462399</c:v>
                </c:pt>
                <c:pt idx="542">
                  <c:v>41.759548607462399</c:v>
                </c:pt>
                <c:pt idx="543">
                  <c:v>41.759548607462399</c:v>
                </c:pt>
                <c:pt idx="544">
                  <c:v>41.759548607462399</c:v>
                </c:pt>
                <c:pt idx="545">
                  <c:v>41.759548607462399</c:v>
                </c:pt>
                <c:pt idx="546">
                  <c:v>41.759548607462399</c:v>
                </c:pt>
                <c:pt idx="547">
                  <c:v>41.759548607462399</c:v>
                </c:pt>
                <c:pt idx="548">
                  <c:v>41.759548607462399</c:v>
                </c:pt>
                <c:pt idx="549">
                  <c:v>41.759548607462399</c:v>
                </c:pt>
                <c:pt idx="550">
                  <c:v>41.759548607462399</c:v>
                </c:pt>
                <c:pt idx="551">
                  <c:v>41.759548607462399</c:v>
                </c:pt>
                <c:pt idx="552">
                  <c:v>41.759548607462399</c:v>
                </c:pt>
                <c:pt idx="553">
                  <c:v>41.759548607462399</c:v>
                </c:pt>
                <c:pt idx="554">
                  <c:v>41.759548607462399</c:v>
                </c:pt>
                <c:pt idx="555">
                  <c:v>41.759548607462399</c:v>
                </c:pt>
                <c:pt idx="556">
                  <c:v>41.759548607462399</c:v>
                </c:pt>
                <c:pt idx="557">
                  <c:v>41.759548607462399</c:v>
                </c:pt>
                <c:pt idx="558">
                  <c:v>41.759548607462399</c:v>
                </c:pt>
                <c:pt idx="559">
                  <c:v>41.759548607462399</c:v>
                </c:pt>
                <c:pt idx="560">
                  <c:v>41.759548607462399</c:v>
                </c:pt>
                <c:pt idx="561">
                  <c:v>41.759548607462399</c:v>
                </c:pt>
                <c:pt idx="562">
                  <c:v>41.759548607462399</c:v>
                </c:pt>
                <c:pt idx="563">
                  <c:v>41.759548607462399</c:v>
                </c:pt>
                <c:pt idx="564">
                  <c:v>41.759548607462399</c:v>
                </c:pt>
                <c:pt idx="565">
                  <c:v>41.759548607462399</c:v>
                </c:pt>
                <c:pt idx="566">
                  <c:v>41.759548607462399</c:v>
                </c:pt>
                <c:pt idx="567">
                  <c:v>41.759548607462406</c:v>
                </c:pt>
                <c:pt idx="568">
                  <c:v>36.686027098393623</c:v>
                </c:pt>
                <c:pt idx="569">
                  <c:v>35.053019612665601</c:v>
                </c:pt>
                <c:pt idx="570">
                  <c:v>55.077894716492771</c:v>
                </c:pt>
                <c:pt idx="571">
                  <c:v>25.306508051845789</c:v>
                </c:pt>
                <c:pt idx="572">
                  <c:v>20.436108323705618</c:v>
                </c:pt>
                <c:pt idx="573">
                  <c:v>27.825243022430115</c:v>
                </c:pt>
                <c:pt idx="574">
                  <c:v>26.904444642754541</c:v>
                </c:pt>
                <c:pt idx="575">
                  <c:v>34.384009670912022</c:v>
                </c:pt>
                <c:pt idx="576">
                  <c:v>40.515046722923515</c:v>
                </c:pt>
                <c:pt idx="577">
                  <c:v>19.407074242954877</c:v>
                </c:pt>
                <c:pt idx="578">
                  <c:v>59.606028274954923</c:v>
                </c:pt>
                <c:pt idx="579">
                  <c:v>62.124692765024044</c:v>
                </c:pt>
                <c:pt idx="580">
                  <c:v>49.856221012396844</c:v>
                </c:pt>
                <c:pt idx="581">
                  <c:v>60.494256727904023</c:v>
                </c:pt>
                <c:pt idx="582">
                  <c:v>57.896507079628876</c:v>
                </c:pt>
                <c:pt idx="583">
                  <c:v>42.292496891552034</c:v>
                </c:pt>
                <c:pt idx="584">
                  <c:v>42.700386690220824</c:v>
                </c:pt>
                <c:pt idx="585">
                  <c:v>39.436684408454354</c:v>
                </c:pt>
                <c:pt idx="586">
                  <c:v>43.195318877440045</c:v>
                </c:pt>
                <c:pt idx="587">
                  <c:v>44.296723296979202</c:v>
                </c:pt>
                <c:pt idx="588">
                  <c:v>36.724577023577638</c:v>
                </c:pt>
                <c:pt idx="589">
                  <c:v>36.44036634236798</c:v>
                </c:pt>
                <c:pt idx="590">
                  <c:v>33.017585261958395</c:v>
                </c:pt>
                <c:pt idx="591">
                  <c:v>32.929364611359972</c:v>
                </c:pt>
                <c:pt idx="592">
                  <c:v>32.432977620223987</c:v>
                </c:pt>
                <c:pt idx="593">
                  <c:v>40.957401283980758</c:v>
                </c:pt>
                <c:pt idx="594">
                  <c:v>38.031622065702372</c:v>
                </c:pt>
                <c:pt idx="595">
                  <c:v>79.6068853918336</c:v>
                </c:pt>
                <c:pt idx="596">
                  <c:v>71.418293425983947</c:v>
                </c:pt>
                <c:pt idx="597">
                  <c:v>37.655044304870394</c:v>
                </c:pt>
                <c:pt idx="598">
                  <c:v>37.655044304870394</c:v>
                </c:pt>
                <c:pt idx="599">
                  <c:v>37.655044304870394</c:v>
                </c:pt>
                <c:pt idx="600">
                  <c:v>37.655044304870394</c:v>
                </c:pt>
                <c:pt idx="601">
                  <c:v>37.655044304870394</c:v>
                </c:pt>
                <c:pt idx="602">
                  <c:v>37.655044304870394</c:v>
                </c:pt>
                <c:pt idx="603">
                  <c:v>37.655044304870394</c:v>
                </c:pt>
                <c:pt idx="604">
                  <c:v>37.655044304870394</c:v>
                </c:pt>
                <c:pt idx="605">
                  <c:v>37.655044304870394</c:v>
                </c:pt>
                <c:pt idx="606">
                  <c:v>37.655044304870394</c:v>
                </c:pt>
                <c:pt idx="607">
                  <c:v>37.655044304870394</c:v>
                </c:pt>
                <c:pt idx="608">
                  <c:v>37.655044304870394</c:v>
                </c:pt>
                <c:pt idx="609">
                  <c:v>37.655044304870394</c:v>
                </c:pt>
                <c:pt idx="610">
                  <c:v>37.655044304870394</c:v>
                </c:pt>
                <c:pt idx="611">
                  <c:v>37.655044304870394</c:v>
                </c:pt>
                <c:pt idx="612">
                  <c:v>37.655044304870394</c:v>
                </c:pt>
                <c:pt idx="613">
                  <c:v>37.655044304870394</c:v>
                </c:pt>
                <c:pt idx="614">
                  <c:v>37.655044304870394</c:v>
                </c:pt>
                <c:pt idx="615">
                  <c:v>37.655044304870394</c:v>
                </c:pt>
                <c:pt idx="616">
                  <c:v>37.655044304870394</c:v>
                </c:pt>
                <c:pt idx="617">
                  <c:v>37.655044304870394</c:v>
                </c:pt>
                <c:pt idx="618">
                  <c:v>37.655044304870394</c:v>
                </c:pt>
                <c:pt idx="619">
                  <c:v>37.655044304870394</c:v>
                </c:pt>
                <c:pt idx="620">
                  <c:v>37.655044304870394</c:v>
                </c:pt>
                <c:pt idx="621">
                  <c:v>37.655044304870394</c:v>
                </c:pt>
                <c:pt idx="622">
                  <c:v>37.655044304870394</c:v>
                </c:pt>
                <c:pt idx="623">
                  <c:v>37.655044304870394</c:v>
                </c:pt>
                <c:pt idx="624">
                  <c:v>37.655044304870394</c:v>
                </c:pt>
                <c:pt idx="625">
                  <c:v>37.655044304870394</c:v>
                </c:pt>
                <c:pt idx="626">
                  <c:v>37.655044304870394</c:v>
                </c:pt>
                <c:pt idx="627">
                  <c:v>37.655044304870394</c:v>
                </c:pt>
                <c:pt idx="628">
                  <c:v>37.655044304870394</c:v>
                </c:pt>
                <c:pt idx="629">
                  <c:v>37.655044304870394</c:v>
                </c:pt>
                <c:pt idx="630">
                  <c:v>37.655044304870394</c:v>
                </c:pt>
                <c:pt idx="631">
                  <c:v>37.655044304870394</c:v>
                </c:pt>
                <c:pt idx="632">
                  <c:v>37.655044304870394</c:v>
                </c:pt>
                <c:pt idx="633">
                  <c:v>37.655044304870394</c:v>
                </c:pt>
                <c:pt idx="634">
                  <c:v>37.655044304870394</c:v>
                </c:pt>
                <c:pt idx="635">
                  <c:v>37.655044304870394</c:v>
                </c:pt>
                <c:pt idx="636">
                  <c:v>37.655044304870394</c:v>
                </c:pt>
                <c:pt idx="637">
                  <c:v>37.655044304870394</c:v>
                </c:pt>
                <c:pt idx="638">
                  <c:v>37.655044304870394</c:v>
                </c:pt>
                <c:pt idx="639">
                  <c:v>37.655044304870394</c:v>
                </c:pt>
                <c:pt idx="640">
                  <c:v>37.655044304870401</c:v>
                </c:pt>
                <c:pt idx="641">
                  <c:v>44.838273488671973</c:v>
                </c:pt>
                <c:pt idx="642">
                  <c:v>61.889500560057542</c:v>
                </c:pt>
                <c:pt idx="643">
                  <c:v>66.564252262233694</c:v>
                </c:pt>
                <c:pt idx="644">
                  <c:v>74.156043995238292</c:v>
                </c:pt>
                <c:pt idx="645">
                  <c:v>69.378116917414431</c:v>
                </c:pt>
                <c:pt idx="646">
                  <c:v>49.902963724057543</c:v>
                </c:pt>
                <c:pt idx="647">
                  <c:v>41.81332345660163</c:v>
                </c:pt>
                <c:pt idx="648">
                  <c:v>36.132967146905628</c:v>
                </c:pt>
                <c:pt idx="649">
                  <c:v>36.474396623103992</c:v>
                </c:pt>
                <c:pt idx="650">
                  <c:v>35.312843186112048</c:v>
                </c:pt>
                <c:pt idx="651">
                  <c:v>27.181958480051204</c:v>
                </c:pt>
                <c:pt idx="652">
                  <c:v>19.136016188652782</c:v>
                </c:pt>
                <c:pt idx="653">
                  <c:v>14.488058159784948</c:v>
                </c:pt>
                <c:pt idx="654">
                  <c:v>14.95938626672126</c:v>
                </c:pt>
                <c:pt idx="655">
                  <c:v>26.346975391724772</c:v>
                </c:pt>
                <c:pt idx="656">
                  <c:v>21.653026088454428</c:v>
                </c:pt>
                <c:pt idx="657">
                  <c:v>21.365784150438387</c:v>
                </c:pt>
                <c:pt idx="658">
                  <c:v>26.998357802666916</c:v>
                </c:pt>
                <c:pt idx="659">
                  <c:v>27.186715136115232</c:v>
                </c:pt>
                <c:pt idx="660">
                  <c:v>25.373269885939187</c:v>
                </c:pt>
                <c:pt idx="661">
                  <c:v>30.861793127897563</c:v>
                </c:pt>
                <c:pt idx="662">
                  <c:v>30.327585086009563</c:v>
                </c:pt>
                <c:pt idx="663">
                  <c:v>27.413945676326417</c:v>
                </c:pt>
                <c:pt idx="664">
                  <c:v>27.305746787091213</c:v>
                </c:pt>
                <c:pt idx="665">
                  <c:v>24.713841952870389</c:v>
                </c:pt>
                <c:pt idx="666">
                  <c:v>26.574319935372799</c:v>
                </c:pt>
                <c:pt idx="667">
                  <c:v>26.574319935372799</c:v>
                </c:pt>
                <c:pt idx="668">
                  <c:v>26.574319935372799</c:v>
                </c:pt>
                <c:pt idx="669">
                  <c:v>26.574319935372799</c:v>
                </c:pt>
                <c:pt idx="670">
                  <c:v>26.574319935372799</c:v>
                </c:pt>
                <c:pt idx="671">
                  <c:v>26.574319935372799</c:v>
                </c:pt>
                <c:pt idx="672">
                  <c:v>26.574319935372799</c:v>
                </c:pt>
                <c:pt idx="673">
                  <c:v>26.574319935372799</c:v>
                </c:pt>
                <c:pt idx="674">
                  <c:v>26.574319935372799</c:v>
                </c:pt>
                <c:pt idx="675">
                  <c:v>26.574319935372799</c:v>
                </c:pt>
                <c:pt idx="676">
                  <c:v>26.574319935372799</c:v>
                </c:pt>
                <c:pt idx="677">
                  <c:v>26.574319935372799</c:v>
                </c:pt>
                <c:pt idx="678">
                  <c:v>26.574319935372799</c:v>
                </c:pt>
                <c:pt idx="679">
                  <c:v>26.574319935372799</c:v>
                </c:pt>
                <c:pt idx="680">
                  <c:v>26.574319935372799</c:v>
                </c:pt>
                <c:pt idx="681">
                  <c:v>26.574319935372799</c:v>
                </c:pt>
                <c:pt idx="682">
                  <c:v>26.574319935372799</c:v>
                </c:pt>
                <c:pt idx="683">
                  <c:v>26.574319935372799</c:v>
                </c:pt>
                <c:pt idx="684">
                  <c:v>26.574319935372799</c:v>
                </c:pt>
                <c:pt idx="685">
                  <c:v>26.574319935372799</c:v>
                </c:pt>
                <c:pt idx="686">
                  <c:v>26.574319935372799</c:v>
                </c:pt>
                <c:pt idx="687">
                  <c:v>26.574319935372799</c:v>
                </c:pt>
                <c:pt idx="688">
                  <c:v>26.574319935372799</c:v>
                </c:pt>
                <c:pt idx="689">
                  <c:v>26.574319935372799</c:v>
                </c:pt>
                <c:pt idx="690">
                  <c:v>26.574319935372799</c:v>
                </c:pt>
                <c:pt idx="691">
                  <c:v>26.574319935372799</c:v>
                </c:pt>
                <c:pt idx="692">
                  <c:v>26.574319935372799</c:v>
                </c:pt>
                <c:pt idx="693">
                  <c:v>26.574319935372799</c:v>
                </c:pt>
                <c:pt idx="694">
                  <c:v>26.574319935372799</c:v>
                </c:pt>
                <c:pt idx="695">
                  <c:v>26.574319935372799</c:v>
                </c:pt>
                <c:pt idx="696">
                  <c:v>26.574319935372799</c:v>
                </c:pt>
                <c:pt idx="697">
                  <c:v>26.574319935372799</c:v>
                </c:pt>
                <c:pt idx="698">
                  <c:v>26.574319935372806</c:v>
                </c:pt>
                <c:pt idx="699">
                  <c:v>25.683206040147226</c:v>
                </c:pt>
                <c:pt idx="700">
                  <c:v>23.914896279707527</c:v>
                </c:pt>
                <c:pt idx="701">
                  <c:v>21.845279020712294</c:v>
                </c:pt>
                <c:pt idx="702">
                  <c:v>22.689073974387203</c:v>
                </c:pt>
                <c:pt idx="703">
                  <c:v>22.689073974387203</c:v>
                </c:pt>
                <c:pt idx="704">
                  <c:v>22.689073974387203</c:v>
                </c:pt>
                <c:pt idx="705">
                  <c:v>22.689073974387203</c:v>
                </c:pt>
                <c:pt idx="706">
                  <c:v>22.689073974387203</c:v>
                </c:pt>
                <c:pt idx="707">
                  <c:v>22.689073974387203</c:v>
                </c:pt>
                <c:pt idx="708">
                  <c:v>22.689073974387203</c:v>
                </c:pt>
                <c:pt idx="709">
                  <c:v>22.689073974387203</c:v>
                </c:pt>
                <c:pt idx="710">
                  <c:v>22.689073974387203</c:v>
                </c:pt>
                <c:pt idx="711">
                  <c:v>22.689073974387203</c:v>
                </c:pt>
                <c:pt idx="712">
                  <c:v>22.689073974387203</c:v>
                </c:pt>
                <c:pt idx="713">
                  <c:v>22.689073974387203</c:v>
                </c:pt>
                <c:pt idx="714">
                  <c:v>22.689073974387203</c:v>
                </c:pt>
                <c:pt idx="715">
                  <c:v>22.689073974387203</c:v>
                </c:pt>
                <c:pt idx="716">
                  <c:v>22.689073974387203</c:v>
                </c:pt>
                <c:pt idx="717">
                  <c:v>22.689073974387203</c:v>
                </c:pt>
                <c:pt idx="718">
                  <c:v>22.689073974387203</c:v>
                </c:pt>
                <c:pt idx="719">
                  <c:v>22.689073974387203</c:v>
                </c:pt>
                <c:pt idx="720">
                  <c:v>22.689073974387203</c:v>
                </c:pt>
                <c:pt idx="721">
                  <c:v>22.689073974387203</c:v>
                </c:pt>
                <c:pt idx="722">
                  <c:v>22.689073974387203</c:v>
                </c:pt>
                <c:pt idx="723">
                  <c:v>22.689073974387203</c:v>
                </c:pt>
                <c:pt idx="724">
                  <c:v>22.689073974387203</c:v>
                </c:pt>
                <c:pt idx="725">
                  <c:v>22.689073974387203</c:v>
                </c:pt>
                <c:pt idx="726">
                  <c:v>22.689073974387203</c:v>
                </c:pt>
                <c:pt idx="727">
                  <c:v>22.689073974387203</c:v>
                </c:pt>
                <c:pt idx="728">
                  <c:v>22.689073974387203</c:v>
                </c:pt>
                <c:pt idx="729">
                  <c:v>22.689073974387203</c:v>
                </c:pt>
                <c:pt idx="730">
                  <c:v>22.689073974387203</c:v>
                </c:pt>
                <c:pt idx="731">
                  <c:v>22.689073974387203</c:v>
                </c:pt>
                <c:pt idx="732">
                  <c:v>22.689073974387203</c:v>
                </c:pt>
                <c:pt idx="733">
                  <c:v>22.689073974387203</c:v>
                </c:pt>
                <c:pt idx="734">
                  <c:v>22.689073974387203</c:v>
                </c:pt>
                <c:pt idx="735">
                  <c:v>22.689073974387203</c:v>
                </c:pt>
                <c:pt idx="736">
                  <c:v>22.689073974387203</c:v>
                </c:pt>
                <c:pt idx="737">
                  <c:v>22.689073974387203</c:v>
                </c:pt>
                <c:pt idx="738">
                  <c:v>22.689073974387203</c:v>
                </c:pt>
                <c:pt idx="739">
                  <c:v>22.689073974387203</c:v>
                </c:pt>
                <c:pt idx="740">
                  <c:v>22.689073974387203</c:v>
                </c:pt>
                <c:pt idx="741">
                  <c:v>22.689073974387203</c:v>
                </c:pt>
                <c:pt idx="742">
                  <c:v>22.689073974387203</c:v>
                </c:pt>
                <c:pt idx="743">
                  <c:v>22.689073974387203</c:v>
                </c:pt>
                <c:pt idx="744">
                  <c:v>22.689073974387203</c:v>
                </c:pt>
                <c:pt idx="745">
                  <c:v>22.689073974387203</c:v>
                </c:pt>
                <c:pt idx="746">
                  <c:v>22.689073974387203</c:v>
                </c:pt>
                <c:pt idx="747">
                  <c:v>22.689073974387203</c:v>
                </c:pt>
                <c:pt idx="748">
                  <c:v>22.689073974387203</c:v>
                </c:pt>
                <c:pt idx="749">
                  <c:v>22.68907397438721</c:v>
                </c:pt>
                <c:pt idx="750">
                  <c:v>22.620814549692135</c:v>
                </c:pt>
                <c:pt idx="751">
                  <c:v>21.946463685676779</c:v>
                </c:pt>
                <c:pt idx="752">
                  <c:v>25.129863594599041</c:v>
                </c:pt>
                <c:pt idx="753">
                  <c:v>27.670205784373767</c:v>
                </c:pt>
                <c:pt idx="754">
                  <c:v>39.140960977195547</c:v>
                </c:pt>
                <c:pt idx="755">
                  <c:v>41.731094116456021</c:v>
                </c:pt>
                <c:pt idx="756">
                  <c:v>47.280243585305605</c:v>
                </c:pt>
                <c:pt idx="757">
                  <c:v>43.451914222419241</c:v>
                </c:pt>
                <c:pt idx="758">
                  <c:v>39.57510881991039</c:v>
                </c:pt>
                <c:pt idx="759">
                  <c:v>36.730641066297558</c:v>
                </c:pt>
                <c:pt idx="760">
                  <c:v>36.431214295974371</c:v>
                </c:pt>
                <c:pt idx="761">
                  <c:v>27.808583948831991</c:v>
                </c:pt>
                <c:pt idx="762">
                  <c:v>23.903032293734423</c:v>
                </c:pt>
                <c:pt idx="763">
                  <c:v>20.90125435217282</c:v>
                </c:pt>
                <c:pt idx="764">
                  <c:v>18.707999261612816</c:v>
                </c:pt>
                <c:pt idx="765">
                  <c:v>18.558564881881594</c:v>
                </c:pt>
                <c:pt idx="766">
                  <c:v>17.41697156077441</c:v>
                </c:pt>
                <c:pt idx="767">
                  <c:v>18.160348441894385</c:v>
                </c:pt>
                <c:pt idx="768">
                  <c:v>18.099764421760021</c:v>
                </c:pt>
                <c:pt idx="769">
                  <c:v>19.355338016524811</c:v>
                </c:pt>
                <c:pt idx="770">
                  <c:v>19.012106572441599</c:v>
                </c:pt>
                <c:pt idx="771">
                  <c:v>19.012106572441599</c:v>
                </c:pt>
                <c:pt idx="772">
                  <c:v>19.012106572441599</c:v>
                </c:pt>
                <c:pt idx="773">
                  <c:v>19.012106572441599</c:v>
                </c:pt>
                <c:pt idx="774">
                  <c:v>19.012106572441599</c:v>
                </c:pt>
                <c:pt idx="775">
                  <c:v>19.012106572441599</c:v>
                </c:pt>
                <c:pt idx="776">
                  <c:v>19.012106572441599</c:v>
                </c:pt>
                <c:pt idx="777">
                  <c:v>19.012106572441599</c:v>
                </c:pt>
                <c:pt idx="778">
                  <c:v>19.012106572441599</c:v>
                </c:pt>
                <c:pt idx="779">
                  <c:v>19.012106572441599</c:v>
                </c:pt>
                <c:pt idx="780">
                  <c:v>19.012106572441599</c:v>
                </c:pt>
                <c:pt idx="781">
                  <c:v>19.012106572441599</c:v>
                </c:pt>
                <c:pt idx="782">
                  <c:v>19.012106572441599</c:v>
                </c:pt>
                <c:pt idx="783">
                  <c:v>19.012106572441599</c:v>
                </c:pt>
                <c:pt idx="784">
                  <c:v>19.012106572441599</c:v>
                </c:pt>
                <c:pt idx="785">
                  <c:v>19.012106572441599</c:v>
                </c:pt>
                <c:pt idx="786">
                  <c:v>19.012106572441599</c:v>
                </c:pt>
                <c:pt idx="787">
                  <c:v>19.012106572441599</c:v>
                </c:pt>
                <c:pt idx="788">
                  <c:v>19.012106572441599</c:v>
                </c:pt>
                <c:pt idx="789">
                  <c:v>19.012106572441599</c:v>
                </c:pt>
                <c:pt idx="790">
                  <c:v>19.012106572441599</c:v>
                </c:pt>
                <c:pt idx="791">
                  <c:v>19.012106572441589</c:v>
                </c:pt>
                <c:pt idx="792">
                  <c:v>19.935060160755228</c:v>
                </c:pt>
                <c:pt idx="793">
                  <c:v>19.754902562726407</c:v>
                </c:pt>
                <c:pt idx="794">
                  <c:v>20.833492363040016</c:v>
                </c:pt>
                <c:pt idx="795">
                  <c:v>23.909010819718393</c:v>
                </c:pt>
                <c:pt idx="796">
                  <c:v>28.605865766470359</c:v>
                </c:pt>
                <c:pt idx="797">
                  <c:v>30.453762198297621</c:v>
                </c:pt>
                <c:pt idx="798">
                  <c:v>26.476663277510397</c:v>
                </c:pt>
                <c:pt idx="799">
                  <c:v>26.476663277510397</c:v>
                </c:pt>
                <c:pt idx="800">
                  <c:v>26.476663277510397</c:v>
                </c:pt>
                <c:pt idx="801">
                  <c:v>26.476663277510397</c:v>
                </c:pt>
                <c:pt idx="802">
                  <c:v>26.476663277510397</c:v>
                </c:pt>
                <c:pt idx="803">
                  <c:v>26.476663277510397</c:v>
                </c:pt>
                <c:pt idx="804">
                  <c:v>26.476663277510397</c:v>
                </c:pt>
                <c:pt idx="805">
                  <c:v>26.476663277510397</c:v>
                </c:pt>
                <c:pt idx="806">
                  <c:v>26.476663277510397</c:v>
                </c:pt>
                <c:pt idx="807">
                  <c:v>26.476663277510397</c:v>
                </c:pt>
                <c:pt idx="808">
                  <c:v>26.476663277510397</c:v>
                </c:pt>
                <c:pt idx="809">
                  <c:v>26.476663277510397</c:v>
                </c:pt>
                <c:pt idx="810">
                  <c:v>26.476663277510397</c:v>
                </c:pt>
                <c:pt idx="811">
                  <c:v>26.476663277510397</c:v>
                </c:pt>
                <c:pt idx="812">
                  <c:v>26.476663277510397</c:v>
                </c:pt>
                <c:pt idx="813">
                  <c:v>26.476663277510397</c:v>
                </c:pt>
                <c:pt idx="814">
                  <c:v>26.476663277510397</c:v>
                </c:pt>
                <c:pt idx="815">
                  <c:v>26.476663277510397</c:v>
                </c:pt>
                <c:pt idx="816">
                  <c:v>26.476663277510397</c:v>
                </c:pt>
                <c:pt idx="817">
                  <c:v>26.476663277510397</c:v>
                </c:pt>
                <c:pt idx="818">
                  <c:v>26.476663277510397</c:v>
                </c:pt>
                <c:pt idx="819">
                  <c:v>26.476663277510397</c:v>
                </c:pt>
                <c:pt idx="820">
                  <c:v>26.476663277510397</c:v>
                </c:pt>
                <c:pt idx="821">
                  <c:v>26.476663277510397</c:v>
                </c:pt>
                <c:pt idx="822">
                  <c:v>26.476663277510397</c:v>
                </c:pt>
                <c:pt idx="823">
                  <c:v>28.618812320697561</c:v>
                </c:pt>
                <c:pt idx="824">
                  <c:v>27.721797997222424</c:v>
                </c:pt>
                <c:pt idx="825">
                  <c:v>26.992195596927999</c:v>
                </c:pt>
                <c:pt idx="826">
                  <c:v>26.992195596927999</c:v>
                </c:pt>
                <c:pt idx="827">
                  <c:v>26.992195596927999</c:v>
                </c:pt>
                <c:pt idx="828">
                  <c:v>26.992195596927999</c:v>
                </c:pt>
                <c:pt idx="829">
                  <c:v>26.992195596927999</c:v>
                </c:pt>
                <c:pt idx="830">
                  <c:v>26.992195596927999</c:v>
                </c:pt>
                <c:pt idx="831">
                  <c:v>26.992195596927999</c:v>
                </c:pt>
                <c:pt idx="832">
                  <c:v>26.992195596927999</c:v>
                </c:pt>
                <c:pt idx="833">
                  <c:v>26.992195596927999</c:v>
                </c:pt>
                <c:pt idx="834">
                  <c:v>26.992195596927999</c:v>
                </c:pt>
                <c:pt idx="835">
                  <c:v>26.992195596927999</c:v>
                </c:pt>
                <c:pt idx="836">
                  <c:v>26.992195596927999</c:v>
                </c:pt>
                <c:pt idx="837">
                  <c:v>26.992195596927999</c:v>
                </c:pt>
                <c:pt idx="838">
                  <c:v>26.992195596927999</c:v>
                </c:pt>
                <c:pt idx="839">
                  <c:v>26.992195596927999</c:v>
                </c:pt>
                <c:pt idx="840">
                  <c:v>26.992195596927999</c:v>
                </c:pt>
                <c:pt idx="841">
                  <c:v>26.992195596927999</c:v>
                </c:pt>
                <c:pt idx="842">
                  <c:v>26.992195596927999</c:v>
                </c:pt>
                <c:pt idx="843">
                  <c:v>26.992195596927999</c:v>
                </c:pt>
                <c:pt idx="844">
                  <c:v>26.992195596927999</c:v>
                </c:pt>
                <c:pt idx="845">
                  <c:v>26.992195596927999</c:v>
                </c:pt>
                <c:pt idx="846">
                  <c:v>26.992195596927999</c:v>
                </c:pt>
                <c:pt idx="847">
                  <c:v>26.992195596927999</c:v>
                </c:pt>
                <c:pt idx="848">
                  <c:v>26.992195596927999</c:v>
                </c:pt>
                <c:pt idx="849">
                  <c:v>26.992195596927999</c:v>
                </c:pt>
                <c:pt idx="850">
                  <c:v>26.992195596927999</c:v>
                </c:pt>
                <c:pt idx="851">
                  <c:v>26.992195596927999</c:v>
                </c:pt>
                <c:pt idx="852">
                  <c:v>26.992195596927999</c:v>
                </c:pt>
                <c:pt idx="853">
                  <c:v>26.992195596927999</c:v>
                </c:pt>
                <c:pt idx="854">
                  <c:v>26.992195596927999</c:v>
                </c:pt>
                <c:pt idx="855">
                  <c:v>26.992195596927999</c:v>
                </c:pt>
                <c:pt idx="856">
                  <c:v>26.992195596927999</c:v>
                </c:pt>
                <c:pt idx="857">
                  <c:v>26.992195596927999</c:v>
                </c:pt>
                <c:pt idx="858">
                  <c:v>26.992195596927999</c:v>
                </c:pt>
                <c:pt idx="859">
                  <c:v>26.992195596927999</c:v>
                </c:pt>
                <c:pt idx="860">
                  <c:v>26.992195596927999</c:v>
                </c:pt>
                <c:pt idx="861">
                  <c:v>26.992195596927999</c:v>
                </c:pt>
                <c:pt idx="862">
                  <c:v>26.992195596927999</c:v>
                </c:pt>
                <c:pt idx="863">
                  <c:v>26.992195596927999</c:v>
                </c:pt>
                <c:pt idx="864">
                  <c:v>26.992195596927999</c:v>
                </c:pt>
                <c:pt idx="865">
                  <c:v>26.992195596927999</c:v>
                </c:pt>
                <c:pt idx="866">
                  <c:v>26.992195596927999</c:v>
                </c:pt>
                <c:pt idx="867">
                  <c:v>26.992195596927999</c:v>
                </c:pt>
                <c:pt idx="868">
                  <c:v>26.992195596927999</c:v>
                </c:pt>
                <c:pt idx="869">
                  <c:v>26.992195596927999</c:v>
                </c:pt>
                <c:pt idx="870">
                  <c:v>26.992195596927999</c:v>
                </c:pt>
                <c:pt idx="871">
                  <c:v>26.992195596928003</c:v>
                </c:pt>
                <c:pt idx="872">
                  <c:v>25.640469023014415</c:v>
                </c:pt>
                <c:pt idx="873">
                  <c:v>24.676021015385601</c:v>
                </c:pt>
                <c:pt idx="874">
                  <c:v>24.676021015385601</c:v>
                </c:pt>
                <c:pt idx="875">
                  <c:v>24.676021015385601</c:v>
                </c:pt>
                <c:pt idx="876">
                  <c:v>24.676021015385601</c:v>
                </c:pt>
                <c:pt idx="877">
                  <c:v>24.676021015385601</c:v>
                </c:pt>
                <c:pt idx="878">
                  <c:v>24.676021015385601</c:v>
                </c:pt>
                <c:pt idx="879">
                  <c:v>24.676021015385601</c:v>
                </c:pt>
                <c:pt idx="880">
                  <c:v>24.676021015385601</c:v>
                </c:pt>
                <c:pt idx="881">
                  <c:v>24.676021015385601</c:v>
                </c:pt>
                <c:pt idx="882">
                  <c:v>24.676021015385601</c:v>
                </c:pt>
                <c:pt idx="883">
                  <c:v>24.676021015385601</c:v>
                </c:pt>
                <c:pt idx="884">
                  <c:v>24.676021015385601</c:v>
                </c:pt>
                <c:pt idx="885">
                  <c:v>24.676021015385601</c:v>
                </c:pt>
                <c:pt idx="886">
                  <c:v>24.676021015385601</c:v>
                </c:pt>
                <c:pt idx="887">
                  <c:v>24.676021015385601</c:v>
                </c:pt>
                <c:pt idx="888">
                  <c:v>24.676021015385601</c:v>
                </c:pt>
                <c:pt idx="889">
                  <c:v>24.676021015385601</c:v>
                </c:pt>
                <c:pt idx="890">
                  <c:v>24.676021015385601</c:v>
                </c:pt>
                <c:pt idx="891">
                  <c:v>24.676021015385601</c:v>
                </c:pt>
                <c:pt idx="892">
                  <c:v>24.676021015385601</c:v>
                </c:pt>
                <c:pt idx="893">
                  <c:v>24.676021015385601</c:v>
                </c:pt>
                <c:pt idx="894">
                  <c:v>24.676021015385601</c:v>
                </c:pt>
                <c:pt idx="895">
                  <c:v>24.676021015385601</c:v>
                </c:pt>
                <c:pt idx="896">
                  <c:v>24.676021015385601</c:v>
                </c:pt>
                <c:pt idx="897">
                  <c:v>24.676021015385601</c:v>
                </c:pt>
                <c:pt idx="898">
                  <c:v>24.676021015385601</c:v>
                </c:pt>
                <c:pt idx="899">
                  <c:v>24.676021015385601</c:v>
                </c:pt>
                <c:pt idx="900">
                  <c:v>24.676021015385601</c:v>
                </c:pt>
                <c:pt idx="901">
                  <c:v>24.676021015385601</c:v>
                </c:pt>
                <c:pt idx="902">
                  <c:v>24.676021015385601</c:v>
                </c:pt>
                <c:pt idx="903">
                  <c:v>24.676021015385601</c:v>
                </c:pt>
                <c:pt idx="904">
                  <c:v>24.676021015385601</c:v>
                </c:pt>
                <c:pt idx="905">
                  <c:v>24.676021015385601</c:v>
                </c:pt>
                <c:pt idx="906">
                  <c:v>24.676021015385601</c:v>
                </c:pt>
                <c:pt idx="907">
                  <c:v>24.676021015385601</c:v>
                </c:pt>
                <c:pt idx="908">
                  <c:v>24.676021015385601</c:v>
                </c:pt>
                <c:pt idx="909">
                  <c:v>24.676021015385601</c:v>
                </c:pt>
                <c:pt idx="910">
                  <c:v>24.676021015385601</c:v>
                </c:pt>
                <c:pt idx="911">
                  <c:v>24.676021015385601</c:v>
                </c:pt>
                <c:pt idx="912">
                  <c:v>24.676021015385601</c:v>
                </c:pt>
                <c:pt idx="913">
                  <c:v>24.676021015385601</c:v>
                </c:pt>
                <c:pt idx="914">
                  <c:v>24.676021015385601</c:v>
                </c:pt>
                <c:pt idx="915">
                  <c:v>24.676021015385601</c:v>
                </c:pt>
                <c:pt idx="916">
                  <c:v>24.676021015385601</c:v>
                </c:pt>
                <c:pt idx="917">
                  <c:v>24.676021015385601</c:v>
                </c:pt>
                <c:pt idx="918">
                  <c:v>24.676021015385601</c:v>
                </c:pt>
                <c:pt idx="919">
                  <c:v>24.676021015385601</c:v>
                </c:pt>
                <c:pt idx="920">
                  <c:v>24.676021015385601</c:v>
                </c:pt>
                <c:pt idx="921">
                  <c:v>24.676021015385601</c:v>
                </c:pt>
                <c:pt idx="922">
                  <c:v>24.676021015385604</c:v>
                </c:pt>
                <c:pt idx="923">
                  <c:v>48.543338631852762</c:v>
                </c:pt>
                <c:pt idx="924">
                  <c:v>25.914552087436789</c:v>
                </c:pt>
                <c:pt idx="925">
                  <c:v>43.379098817158422</c:v>
                </c:pt>
                <c:pt idx="926">
                  <c:v>33.855778909068761</c:v>
                </c:pt>
                <c:pt idx="927">
                  <c:v>28.143640389388796</c:v>
                </c:pt>
                <c:pt idx="928">
                  <c:v>24.991121021241575</c:v>
                </c:pt>
                <c:pt idx="929">
                  <c:v>23.868205744582387</c:v>
                </c:pt>
                <c:pt idx="930">
                  <c:v>22.347048882617621</c:v>
                </c:pt>
                <c:pt idx="931">
                  <c:v>24.045695547223882</c:v>
                </c:pt>
                <c:pt idx="932">
                  <c:v>22.337101281391366</c:v>
                </c:pt>
                <c:pt idx="933">
                  <c:v>23.865431683607063</c:v>
                </c:pt>
                <c:pt idx="934">
                  <c:v>27.932455433640353</c:v>
                </c:pt>
                <c:pt idx="935">
                  <c:v>26.914454600972416</c:v>
                </c:pt>
                <c:pt idx="936">
                  <c:v>44.843112739744527</c:v>
                </c:pt>
                <c:pt idx="937">
                  <c:v>45.653758349464155</c:v>
                </c:pt>
                <c:pt idx="938">
                  <c:v>44.451197727308731</c:v>
                </c:pt>
                <c:pt idx="939">
                  <c:v>42.158424602355197</c:v>
                </c:pt>
                <c:pt idx="940">
                  <c:v>42.080576169062439</c:v>
                </c:pt>
                <c:pt idx="941">
                  <c:v>39.250872625068787</c:v>
                </c:pt>
                <c:pt idx="942">
                  <c:v>60.725798897350487</c:v>
                </c:pt>
                <c:pt idx="943">
                  <c:v>61.709442920332883</c:v>
                </c:pt>
                <c:pt idx="944">
                  <c:v>68.762584441766307</c:v>
                </c:pt>
                <c:pt idx="945">
                  <c:v>58.599827695071909</c:v>
                </c:pt>
                <c:pt idx="946">
                  <c:v>52.99249010526087</c:v>
                </c:pt>
                <c:pt idx="947">
                  <c:v>50.722089970719949</c:v>
                </c:pt>
                <c:pt idx="948">
                  <c:v>50.761593945529555</c:v>
                </c:pt>
                <c:pt idx="949">
                  <c:v>50.544585147148759</c:v>
                </c:pt>
                <c:pt idx="950">
                  <c:v>47.035160831801527</c:v>
                </c:pt>
                <c:pt idx="951">
                  <c:v>49.213103726028763</c:v>
                </c:pt>
                <c:pt idx="952">
                  <c:v>48.790094908236817</c:v>
                </c:pt>
                <c:pt idx="953">
                  <c:v>47.583966807059213</c:v>
                </c:pt>
                <c:pt idx="954">
                  <c:v>91.683828992025497</c:v>
                </c:pt>
                <c:pt idx="955">
                  <c:v>84.314765654566429</c:v>
                </c:pt>
                <c:pt idx="956">
                  <c:v>96.107065269875349</c:v>
                </c:pt>
                <c:pt idx="957">
                  <c:v>51.152543841567997</c:v>
                </c:pt>
                <c:pt idx="958">
                  <c:v>38.460458707468824</c:v>
                </c:pt>
                <c:pt idx="959">
                  <c:v>39.822363188806371</c:v>
                </c:pt>
                <c:pt idx="960">
                  <c:v>38.487257047385611</c:v>
                </c:pt>
                <c:pt idx="961">
                  <c:v>36.909407799744002</c:v>
                </c:pt>
                <c:pt idx="962">
                  <c:v>58.109365484633599</c:v>
                </c:pt>
                <c:pt idx="963">
                  <c:v>28.432426612409632</c:v>
                </c:pt>
                <c:pt idx="964">
                  <c:v>55.524331382131138</c:v>
                </c:pt>
                <c:pt idx="965">
                  <c:v>49.210558102342446</c:v>
                </c:pt>
                <c:pt idx="966">
                  <c:v>44.63435724593915</c:v>
                </c:pt>
                <c:pt idx="967">
                  <c:v>38.536063204262362</c:v>
                </c:pt>
                <c:pt idx="968">
                  <c:v>39.605366566649572</c:v>
                </c:pt>
                <c:pt idx="969">
                  <c:v>38.903739975449589</c:v>
                </c:pt>
                <c:pt idx="970">
                  <c:v>35.829904839263968</c:v>
                </c:pt>
                <c:pt idx="971">
                  <c:v>32.008997468231662</c:v>
                </c:pt>
                <c:pt idx="972">
                  <c:v>30.030733032053146</c:v>
                </c:pt>
                <c:pt idx="973">
                  <c:v>30.608177440851868</c:v>
                </c:pt>
                <c:pt idx="974">
                  <c:v>29.895780305583973</c:v>
                </c:pt>
                <c:pt idx="975">
                  <c:v>31.574503990656009</c:v>
                </c:pt>
                <c:pt idx="976">
                  <c:v>30.631239739764638</c:v>
                </c:pt>
                <c:pt idx="977">
                  <c:v>26.179809802050595</c:v>
                </c:pt>
                <c:pt idx="978">
                  <c:v>29.259016941017585</c:v>
                </c:pt>
                <c:pt idx="979">
                  <c:v>28.4662725507776</c:v>
                </c:pt>
                <c:pt idx="980">
                  <c:v>27.593712049446381</c:v>
                </c:pt>
                <c:pt idx="981">
                  <c:v>28.578969620326408</c:v>
                </c:pt>
                <c:pt idx="982">
                  <c:v>53.231431624447971</c:v>
                </c:pt>
                <c:pt idx="983">
                  <c:v>26.497455624147221</c:v>
                </c:pt>
                <c:pt idx="984">
                  <c:v>19.320886325171184</c:v>
                </c:pt>
                <c:pt idx="985">
                  <c:v>22.979925058464001</c:v>
                </c:pt>
                <c:pt idx="986">
                  <c:v>25.256880192403212</c:v>
                </c:pt>
                <c:pt idx="987">
                  <c:v>27.501188604454434</c:v>
                </c:pt>
                <c:pt idx="988">
                  <c:v>27.095959339046416</c:v>
                </c:pt>
                <c:pt idx="989">
                  <c:v>22.637851828134423</c:v>
                </c:pt>
                <c:pt idx="990">
                  <c:v>17.66421890710399</c:v>
                </c:pt>
                <c:pt idx="991">
                  <c:v>16.916711454367974</c:v>
                </c:pt>
                <c:pt idx="992">
                  <c:v>13.824964413075209</c:v>
                </c:pt>
                <c:pt idx="993">
                  <c:v>11.9938200302272</c:v>
                </c:pt>
                <c:pt idx="994">
                  <c:v>9.3138315987200073</c:v>
                </c:pt>
                <c:pt idx="995">
                  <c:v>7.3686140064767915</c:v>
                </c:pt>
                <c:pt idx="996">
                  <c:v>5.5568234201919999</c:v>
                </c:pt>
                <c:pt idx="997">
                  <c:v>4.2022918973376013</c:v>
                </c:pt>
                <c:pt idx="998">
                  <c:v>3.4532619068992001</c:v>
                </c:pt>
                <c:pt idx="999">
                  <c:v>3.1162833219584036</c:v>
                </c:pt>
                <c:pt idx="1000">
                  <c:v>2.6018998151167998</c:v>
                </c:pt>
                <c:pt idx="1001">
                  <c:v>2.4310623010361612</c:v>
                </c:pt>
                <c:pt idx="1002">
                  <c:v>2.0790808638124791</c:v>
                </c:pt>
                <c:pt idx="1003">
                  <c:v>1.5222946819590393</c:v>
                </c:pt>
                <c:pt idx="1004">
                  <c:v>1.402605650807681</c:v>
                </c:pt>
                <c:pt idx="1005">
                  <c:v>0.84215073868288048</c:v>
                </c:pt>
                <c:pt idx="1006">
                  <c:v>0.42720065563647963</c:v>
                </c:pt>
                <c:pt idx="1007">
                  <c:v>0.17746611620460781</c:v>
                </c:pt>
                <c:pt idx="1008">
                  <c:v>2.5899537500672018E-2</c:v>
                </c:pt>
                <c:pt idx="1009">
                  <c:v>0.11276411976684809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9.052394307475202E-2</c:v>
                </c:pt>
                <c:pt idx="1071">
                  <c:v>1.0854405516979206</c:v>
                </c:pt>
                <c:pt idx="1072">
                  <c:v>2.803158803674239</c:v>
                </c:pt>
                <c:pt idx="1073">
                  <c:v>3.5867474720000052</c:v>
                </c:pt>
                <c:pt idx="1074">
                  <c:v>2.780613533850242</c:v>
                </c:pt>
                <c:pt idx="1075">
                  <c:v>3.1765992386303972</c:v>
                </c:pt>
                <c:pt idx="1076">
                  <c:v>2.2025118241631985</c:v>
                </c:pt>
                <c:pt idx="1077">
                  <c:v>0.85093753799999883</c:v>
                </c:pt>
                <c:pt idx="1078">
                  <c:v>0</c:v>
                </c:pt>
                <c:pt idx="1079">
                  <c:v>0</c:v>
                </c:pt>
                <c:pt idx="1080">
                  <c:v>0.12984899421920007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0.40838058233155206</c:v>
                </c:pt>
                <c:pt idx="1139">
                  <c:v>0.3768800115235203</c:v>
                </c:pt>
                <c:pt idx="1140">
                  <c:v>0.5962106968905595</c:v>
                </c:pt>
                <c:pt idx="1141">
                  <c:v>0.7206010615737598</c:v>
                </c:pt>
                <c:pt idx="1142">
                  <c:v>1.1390227191715208</c:v>
                </c:pt>
                <c:pt idx="1143">
                  <c:v>0.29090482596518386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0.73662423612095995</c:v>
                </c:pt>
                <c:pt idx="1180">
                  <c:v>0.63188535402431978</c:v>
                </c:pt>
                <c:pt idx="1181">
                  <c:v>1.2071894006831994</c:v>
                </c:pt>
                <c:pt idx="1182">
                  <c:v>2.1466244426352001</c:v>
                </c:pt>
                <c:pt idx="1183">
                  <c:v>0.41160079289683171</c:v>
                </c:pt>
                <c:pt idx="1184">
                  <c:v>7.3167452460959943</c:v>
                </c:pt>
                <c:pt idx="1185">
                  <c:v>7.8553283185344061</c:v>
                </c:pt>
                <c:pt idx="1186">
                  <c:v>10.592470473024001</c:v>
                </c:pt>
                <c:pt idx="1187">
                  <c:v>12.185689060300783</c:v>
                </c:pt>
                <c:pt idx="1188">
                  <c:v>24.748250121302377</c:v>
                </c:pt>
                <c:pt idx="1189">
                  <c:v>29.640690791395176</c:v>
                </c:pt>
                <c:pt idx="1190">
                  <c:v>23.879349566371211</c:v>
                </c:pt>
                <c:pt idx="1191">
                  <c:v>18.281388348643198</c:v>
                </c:pt>
                <c:pt idx="1192">
                  <c:v>13.573408977110384</c:v>
                </c:pt>
                <c:pt idx="1193">
                  <c:v>13.151124361478415</c:v>
                </c:pt>
                <c:pt idx="1194">
                  <c:v>12.193770221952006</c:v>
                </c:pt>
                <c:pt idx="1195">
                  <c:v>6.4645340467487964</c:v>
                </c:pt>
                <c:pt idx="1196">
                  <c:v>1.4685974123568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75-46FE-8E12-0F8D815C1CA5}"/>
            </c:ext>
          </c:extLst>
        </c:ser>
        <c:ser>
          <c:idx val="6"/>
          <c:order val="6"/>
          <c:tx>
            <c:strRef>
              <c:f>'Data Stove9 Run 2'!$L$3</c:f>
              <c:strCache>
                <c:ptCount val="1"/>
                <c:pt idx="0">
                  <c:v>Post ESP (g/h)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2'!$L$4:$L$1450</c:f>
              <c:numCache>
                <c:formatCode>#,##0.00</c:formatCode>
                <c:ptCount val="1447"/>
                <c:pt idx="0">
                  <c:v>0.14169033524736008</c:v>
                </c:pt>
                <c:pt idx="1">
                  <c:v>11.68151863034881</c:v>
                </c:pt>
                <c:pt idx="2">
                  <c:v>23.315871439411218</c:v>
                </c:pt>
                <c:pt idx="3">
                  <c:v>13.4571627648</c:v>
                </c:pt>
                <c:pt idx="4">
                  <c:v>13.4571627648</c:v>
                </c:pt>
                <c:pt idx="5">
                  <c:v>13.4571627648</c:v>
                </c:pt>
                <c:pt idx="6">
                  <c:v>13.4571627648</c:v>
                </c:pt>
                <c:pt idx="7">
                  <c:v>13.4571627648</c:v>
                </c:pt>
                <c:pt idx="8">
                  <c:v>13.4571627648</c:v>
                </c:pt>
                <c:pt idx="9">
                  <c:v>13.4571627648</c:v>
                </c:pt>
                <c:pt idx="10">
                  <c:v>13.4571627648</c:v>
                </c:pt>
                <c:pt idx="11">
                  <c:v>13.4571627648</c:v>
                </c:pt>
                <c:pt idx="12">
                  <c:v>13.4571627648</c:v>
                </c:pt>
                <c:pt idx="13">
                  <c:v>13.4571627648</c:v>
                </c:pt>
                <c:pt idx="14">
                  <c:v>13.4571627648</c:v>
                </c:pt>
                <c:pt idx="15">
                  <c:v>13.4571627648</c:v>
                </c:pt>
                <c:pt idx="16">
                  <c:v>13.4571627648</c:v>
                </c:pt>
                <c:pt idx="17">
                  <c:v>13.4571627648</c:v>
                </c:pt>
                <c:pt idx="18">
                  <c:v>13.4571627648</c:v>
                </c:pt>
                <c:pt idx="19">
                  <c:v>13.4571627648</c:v>
                </c:pt>
                <c:pt idx="20">
                  <c:v>13.4571627648</c:v>
                </c:pt>
                <c:pt idx="21">
                  <c:v>13.4571627648</c:v>
                </c:pt>
                <c:pt idx="22">
                  <c:v>13.4571627648</c:v>
                </c:pt>
                <c:pt idx="23">
                  <c:v>13.4571627648</c:v>
                </c:pt>
                <c:pt idx="24">
                  <c:v>13.4571627648</c:v>
                </c:pt>
                <c:pt idx="25">
                  <c:v>13.4571627648</c:v>
                </c:pt>
                <c:pt idx="26">
                  <c:v>13.4571627648</c:v>
                </c:pt>
                <c:pt idx="27">
                  <c:v>13.4571627648</c:v>
                </c:pt>
                <c:pt idx="28">
                  <c:v>13.4571627648</c:v>
                </c:pt>
                <c:pt idx="29">
                  <c:v>13.4571627648</c:v>
                </c:pt>
                <c:pt idx="30">
                  <c:v>13.4571627648</c:v>
                </c:pt>
                <c:pt idx="31">
                  <c:v>13.4571627648</c:v>
                </c:pt>
                <c:pt idx="32">
                  <c:v>13.4571627648</c:v>
                </c:pt>
                <c:pt idx="33">
                  <c:v>13.4571627648</c:v>
                </c:pt>
                <c:pt idx="34">
                  <c:v>13.4571627648</c:v>
                </c:pt>
                <c:pt idx="35">
                  <c:v>13.4571627648</c:v>
                </c:pt>
                <c:pt idx="36">
                  <c:v>13.4571627648</c:v>
                </c:pt>
                <c:pt idx="37">
                  <c:v>13.4571627648</c:v>
                </c:pt>
                <c:pt idx="38">
                  <c:v>13.4571627648</c:v>
                </c:pt>
                <c:pt idx="39">
                  <c:v>13.4571627648</c:v>
                </c:pt>
                <c:pt idx="40">
                  <c:v>13.4571627648</c:v>
                </c:pt>
                <c:pt idx="41">
                  <c:v>13.4571627648</c:v>
                </c:pt>
                <c:pt idx="42">
                  <c:v>13.4571627648</c:v>
                </c:pt>
                <c:pt idx="43">
                  <c:v>13.4571627648</c:v>
                </c:pt>
                <c:pt idx="44">
                  <c:v>13.457162764799996</c:v>
                </c:pt>
                <c:pt idx="45">
                  <c:v>0</c:v>
                </c:pt>
                <c:pt idx="46">
                  <c:v>12.143796280243205</c:v>
                </c:pt>
                <c:pt idx="47">
                  <c:v>23.543722683878368</c:v>
                </c:pt>
                <c:pt idx="48">
                  <c:v>7.5912425003519965</c:v>
                </c:pt>
                <c:pt idx="49">
                  <c:v>3.1828074818227203</c:v>
                </c:pt>
                <c:pt idx="50">
                  <c:v>0</c:v>
                </c:pt>
                <c:pt idx="51">
                  <c:v>1.0906438656383988</c:v>
                </c:pt>
                <c:pt idx="52">
                  <c:v>7.3142441194291301</c:v>
                </c:pt>
                <c:pt idx="53">
                  <c:v>4.5881999191756799</c:v>
                </c:pt>
                <c:pt idx="54">
                  <c:v>2.8618694919244767</c:v>
                </c:pt>
                <c:pt idx="55">
                  <c:v>4.4348934662323227</c:v>
                </c:pt>
                <c:pt idx="56">
                  <c:v>8.6519913008256104</c:v>
                </c:pt>
                <c:pt idx="57">
                  <c:v>11.992479909350406</c:v>
                </c:pt>
                <c:pt idx="58">
                  <c:v>6.7092591760588798</c:v>
                </c:pt>
                <c:pt idx="59">
                  <c:v>6.7092591760588798</c:v>
                </c:pt>
                <c:pt idx="60">
                  <c:v>6.7092591760588798</c:v>
                </c:pt>
                <c:pt idx="61">
                  <c:v>6.7092591760588798</c:v>
                </c:pt>
                <c:pt idx="62">
                  <c:v>6.7092591760588798</c:v>
                </c:pt>
                <c:pt idx="63">
                  <c:v>6.7092591760588798</c:v>
                </c:pt>
                <c:pt idx="64">
                  <c:v>6.7092591760588798</c:v>
                </c:pt>
                <c:pt idx="65">
                  <c:v>6.7092591760588798</c:v>
                </c:pt>
                <c:pt idx="66">
                  <c:v>6.7092591760588798</c:v>
                </c:pt>
                <c:pt idx="67">
                  <c:v>6.7092591760588798</c:v>
                </c:pt>
                <c:pt idx="68">
                  <c:v>6.7092591760588798</c:v>
                </c:pt>
                <c:pt idx="69">
                  <c:v>6.7092591760588798</c:v>
                </c:pt>
                <c:pt idx="70">
                  <c:v>6.7092591760588798</c:v>
                </c:pt>
                <c:pt idx="71">
                  <c:v>6.7092591760588798</c:v>
                </c:pt>
                <c:pt idx="72">
                  <c:v>6.7092591760588798</c:v>
                </c:pt>
                <c:pt idx="73">
                  <c:v>0.2909193117073916</c:v>
                </c:pt>
                <c:pt idx="74">
                  <c:v>0.42647458343500833</c:v>
                </c:pt>
                <c:pt idx="75">
                  <c:v>4.6180336161715164E-2</c:v>
                </c:pt>
                <c:pt idx="76">
                  <c:v>0</c:v>
                </c:pt>
                <c:pt idx="77">
                  <c:v>0</c:v>
                </c:pt>
                <c:pt idx="78">
                  <c:v>2.1167108837683189E-3</c:v>
                </c:pt>
                <c:pt idx="79">
                  <c:v>0.36763478303615954</c:v>
                </c:pt>
                <c:pt idx="80">
                  <c:v>0.16330245097881607</c:v>
                </c:pt>
                <c:pt idx="81">
                  <c:v>1.8221699734041581</c:v>
                </c:pt>
                <c:pt idx="82">
                  <c:v>0.40896624483071969</c:v>
                </c:pt>
                <c:pt idx="83">
                  <c:v>0.736914233000448</c:v>
                </c:pt>
                <c:pt idx="84">
                  <c:v>9.2090827717631925</c:v>
                </c:pt>
                <c:pt idx="85">
                  <c:v>2.0089922134809619</c:v>
                </c:pt>
                <c:pt idx="86">
                  <c:v>3.5534712223411224</c:v>
                </c:pt>
                <c:pt idx="87">
                  <c:v>7.7013282285849538</c:v>
                </c:pt>
                <c:pt idx="88">
                  <c:v>6.6692997311846467</c:v>
                </c:pt>
                <c:pt idx="89">
                  <c:v>6.6542645297894332</c:v>
                </c:pt>
                <c:pt idx="90">
                  <c:v>6.4596660660172871</c:v>
                </c:pt>
                <c:pt idx="91">
                  <c:v>3.9539949604991955</c:v>
                </c:pt>
                <c:pt idx="92">
                  <c:v>2.207693577692158</c:v>
                </c:pt>
                <c:pt idx="93">
                  <c:v>1.8795229107379188</c:v>
                </c:pt>
                <c:pt idx="94">
                  <c:v>0.9757977208704014</c:v>
                </c:pt>
                <c:pt idx="95">
                  <c:v>2.116158570247678</c:v>
                </c:pt>
                <c:pt idx="96">
                  <c:v>3.9150174063283236</c:v>
                </c:pt>
                <c:pt idx="97">
                  <c:v>1.6767712473753573</c:v>
                </c:pt>
                <c:pt idx="98">
                  <c:v>1.0183521626035199</c:v>
                </c:pt>
                <c:pt idx="99">
                  <c:v>1.1480844717849603</c:v>
                </c:pt>
                <c:pt idx="100">
                  <c:v>1.3540535805772806</c:v>
                </c:pt>
                <c:pt idx="101">
                  <c:v>1.0949834718719988</c:v>
                </c:pt>
                <c:pt idx="102">
                  <c:v>5.6121015176294427E-2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4.0262165284838423</c:v>
                </c:pt>
                <c:pt idx="111">
                  <c:v>13.755324397132794</c:v>
                </c:pt>
                <c:pt idx="112">
                  <c:v>10.012479772262397</c:v>
                </c:pt>
                <c:pt idx="113">
                  <c:v>7.1411508154367924</c:v>
                </c:pt>
                <c:pt idx="114">
                  <c:v>6.5877414346368077</c:v>
                </c:pt>
                <c:pt idx="115">
                  <c:v>5.6631773679667221</c:v>
                </c:pt>
                <c:pt idx="116">
                  <c:v>4.6453336844774382</c:v>
                </c:pt>
                <c:pt idx="117">
                  <c:v>5.8626589846118327</c:v>
                </c:pt>
                <c:pt idx="118">
                  <c:v>3.7810945278950436</c:v>
                </c:pt>
                <c:pt idx="119">
                  <c:v>4.4317987571404824</c:v>
                </c:pt>
                <c:pt idx="120">
                  <c:v>5.9774437612108864</c:v>
                </c:pt>
                <c:pt idx="121">
                  <c:v>5.6883383172403219</c:v>
                </c:pt>
                <c:pt idx="122">
                  <c:v>5.3043401502950456</c:v>
                </c:pt>
                <c:pt idx="123">
                  <c:v>4.8943394134732836</c:v>
                </c:pt>
                <c:pt idx="124">
                  <c:v>5.8345260625843194</c:v>
                </c:pt>
                <c:pt idx="125">
                  <c:v>6.0221811563827163</c:v>
                </c:pt>
                <c:pt idx="126">
                  <c:v>6.10111815542784</c:v>
                </c:pt>
                <c:pt idx="127">
                  <c:v>5.4310040510284798</c:v>
                </c:pt>
                <c:pt idx="128">
                  <c:v>6.1588130011315299</c:v>
                </c:pt>
                <c:pt idx="129">
                  <c:v>6.4713084843571149</c:v>
                </c:pt>
                <c:pt idx="130">
                  <c:v>6.5738897622143959</c:v>
                </c:pt>
                <c:pt idx="131">
                  <c:v>5.8919666687308823</c:v>
                </c:pt>
                <c:pt idx="132">
                  <c:v>5.7990114265190345</c:v>
                </c:pt>
                <c:pt idx="133">
                  <c:v>5.4284353548134376</c:v>
                </c:pt>
                <c:pt idx="134">
                  <c:v>5.1798329023564778</c:v>
                </c:pt>
                <c:pt idx="135">
                  <c:v>5.0004449776051256</c:v>
                </c:pt>
                <c:pt idx="136">
                  <c:v>4.6690831658649543</c:v>
                </c:pt>
                <c:pt idx="137">
                  <c:v>3.7778069474150375</c:v>
                </c:pt>
                <c:pt idx="138">
                  <c:v>3.9427470518169572</c:v>
                </c:pt>
                <c:pt idx="139">
                  <c:v>15.724628939059215</c:v>
                </c:pt>
                <c:pt idx="140">
                  <c:v>14.606851575859197</c:v>
                </c:pt>
                <c:pt idx="141">
                  <c:v>37.603608536678415</c:v>
                </c:pt>
                <c:pt idx="142">
                  <c:v>26.51911452149761</c:v>
                </c:pt>
                <c:pt idx="143">
                  <c:v>11.647766137420797</c:v>
                </c:pt>
                <c:pt idx="144">
                  <c:v>7.6958839953100702</c:v>
                </c:pt>
                <c:pt idx="145">
                  <c:v>6.2452807511961614</c:v>
                </c:pt>
                <c:pt idx="146">
                  <c:v>2.8107761078246378</c:v>
                </c:pt>
                <c:pt idx="147">
                  <c:v>2.8028683809100787</c:v>
                </c:pt>
                <c:pt idx="148">
                  <c:v>3.5326235786572799</c:v>
                </c:pt>
                <c:pt idx="149">
                  <c:v>1.7911878149606379</c:v>
                </c:pt>
                <c:pt idx="150">
                  <c:v>2.7911032262323192</c:v>
                </c:pt>
                <c:pt idx="151">
                  <c:v>4.1868871617024004</c:v>
                </c:pt>
                <c:pt idx="152">
                  <c:v>6.4908323289676737</c:v>
                </c:pt>
                <c:pt idx="153">
                  <c:v>8.2151463735244779</c:v>
                </c:pt>
                <c:pt idx="154">
                  <c:v>10.047985641446408</c:v>
                </c:pt>
                <c:pt idx="155">
                  <c:v>13.029426627148807</c:v>
                </c:pt>
                <c:pt idx="156">
                  <c:v>13.873764963225618</c:v>
                </c:pt>
                <c:pt idx="157">
                  <c:v>14.442910895923204</c:v>
                </c:pt>
                <c:pt idx="158">
                  <c:v>15.254548764825591</c:v>
                </c:pt>
                <c:pt idx="159">
                  <c:v>14.98172341939199</c:v>
                </c:pt>
                <c:pt idx="160">
                  <c:v>17.839463710233616</c:v>
                </c:pt>
                <c:pt idx="161">
                  <c:v>17.561378236031974</c:v>
                </c:pt>
                <c:pt idx="162">
                  <c:v>20.801266881868766</c:v>
                </c:pt>
                <c:pt idx="163">
                  <c:v>26.732500411852772</c:v>
                </c:pt>
                <c:pt idx="164">
                  <c:v>54.223862067302427</c:v>
                </c:pt>
                <c:pt idx="165">
                  <c:v>73.304453160345503</c:v>
                </c:pt>
                <c:pt idx="166">
                  <c:v>72.063413446348832</c:v>
                </c:pt>
                <c:pt idx="167">
                  <c:v>73.05328201167363</c:v>
                </c:pt>
                <c:pt idx="168">
                  <c:v>63.389198101478449</c:v>
                </c:pt>
                <c:pt idx="169">
                  <c:v>54.068512931020798</c:v>
                </c:pt>
                <c:pt idx="170">
                  <c:v>54.068512931020798</c:v>
                </c:pt>
                <c:pt idx="171">
                  <c:v>54.068512931020798</c:v>
                </c:pt>
                <c:pt idx="172">
                  <c:v>54.068512931020798</c:v>
                </c:pt>
                <c:pt idx="173">
                  <c:v>54.068512931020798</c:v>
                </c:pt>
                <c:pt idx="174">
                  <c:v>54.068512931020798</c:v>
                </c:pt>
                <c:pt idx="175">
                  <c:v>54.068512931020798</c:v>
                </c:pt>
                <c:pt idx="176">
                  <c:v>54.068512931020798</c:v>
                </c:pt>
                <c:pt idx="177">
                  <c:v>54.068512931020798</c:v>
                </c:pt>
                <c:pt idx="178">
                  <c:v>54.068512931020798</c:v>
                </c:pt>
                <c:pt idx="179">
                  <c:v>54.068512931020798</c:v>
                </c:pt>
                <c:pt idx="180">
                  <c:v>54.068512931020798</c:v>
                </c:pt>
                <c:pt idx="181">
                  <c:v>54.068512931020798</c:v>
                </c:pt>
                <c:pt idx="182">
                  <c:v>54.068512931020798</c:v>
                </c:pt>
                <c:pt idx="183">
                  <c:v>54.068512931020798</c:v>
                </c:pt>
                <c:pt idx="184">
                  <c:v>54.068512931020798</c:v>
                </c:pt>
                <c:pt idx="185">
                  <c:v>54.068512931020798</c:v>
                </c:pt>
                <c:pt idx="186">
                  <c:v>54.068512931020798</c:v>
                </c:pt>
                <c:pt idx="187">
                  <c:v>54.068512931020798</c:v>
                </c:pt>
                <c:pt idx="188">
                  <c:v>54.068512931020798</c:v>
                </c:pt>
                <c:pt idx="189">
                  <c:v>54.068512931020798</c:v>
                </c:pt>
                <c:pt idx="190">
                  <c:v>54.068512931020798</c:v>
                </c:pt>
                <c:pt idx="191">
                  <c:v>54.068512931020798</c:v>
                </c:pt>
                <c:pt idx="192">
                  <c:v>54.068512931020798</c:v>
                </c:pt>
                <c:pt idx="193">
                  <c:v>54.068512931020798</c:v>
                </c:pt>
                <c:pt idx="194">
                  <c:v>54.068512931020798</c:v>
                </c:pt>
                <c:pt idx="195">
                  <c:v>54.068512931020798</c:v>
                </c:pt>
                <c:pt idx="196">
                  <c:v>54.068512931020798</c:v>
                </c:pt>
                <c:pt idx="197">
                  <c:v>54.068512931020798</c:v>
                </c:pt>
                <c:pt idx="198">
                  <c:v>54.068512931020798</c:v>
                </c:pt>
                <c:pt idx="199">
                  <c:v>54.068512931020798</c:v>
                </c:pt>
                <c:pt idx="200">
                  <c:v>54.068512931020798</c:v>
                </c:pt>
                <c:pt idx="201">
                  <c:v>54.068512931020798</c:v>
                </c:pt>
                <c:pt idx="202">
                  <c:v>54.068512931020798</c:v>
                </c:pt>
                <c:pt idx="203">
                  <c:v>54.068512931020798</c:v>
                </c:pt>
                <c:pt idx="204">
                  <c:v>54.068512931020798</c:v>
                </c:pt>
                <c:pt idx="205">
                  <c:v>54.068512931020813</c:v>
                </c:pt>
                <c:pt idx="206">
                  <c:v>45.292251088051202</c:v>
                </c:pt>
                <c:pt idx="207">
                  <c:v>45.292251088051202</c:v>
                </c:pt>
                <c:pt idx="208">
                  <c:v>45.292251088051202</c:v>
                </c:pt>
                <c:pt idx="209">
                  <c:v>45.292251088051202</c:v>
                </c:pt>
                <c:pt idx="210">
                  <c:v>45.292251088051202</c:v>
                </c:pt>
                <c:pt idx="211">
                  <c:v>45.292251088051202</c:v>
                </c:pt>
                <c:pt idx="212">
                  <c:v>45.292251088051202</c:v>
                </c:pt>
                <c:pt idx="213">
                  <c:v>45.292251088051202</c:v>
                </c:pt>
                <c:pt idx="214">
                  <c:v>45.292251088051202</c:v>
                </c:pt>
                <c:pt idx="215">
                  <c:v>45.292251088051202</c:v>
                </c:pt>
                <c:pt idx="216">
                  <c:v>45.292251088051202</c:v>
                </c:pt>
                <c:pt idx="217">
                  <c:v>45.292251088051202</c:v>
                </c:pt>
                <c:pt idx="218">
                  <c:v>45.292251088051202</c:v>
                </c:pt>
                <c:pt idx="219">
                  <c:v>45.292251088051202</c:v>
                </c:pt>
                <c:pt idx="220">
                  <c:v>45.292251088051202</c:v>
                </c:pt>
                <c:pt idx="221">
                  <c:v>45.292251088051202</c:v>
                </c:pt>
                <c:pt idx="222">
                  <c:v>45.292251088051202</c:v>
                </c:pt>
                <c:pt idx="223">
                  <c:v>45.292251088051202</c:v>
                </c:pt>
                <c:pt idx="224">
                  <c:v>45.292251088051202</c:v>
                </c:pt>
                <c:pt idx="225">
                  <c:v>45.292251088051202</c:v>
                </c:pt>
                <c:pt idx="226">
                  <c:v>45.292251088051202</c:v>
                </c:pt>
                <c:pt idx="227">
                  <c:v>45.292251088051202</c:v>
                </c:pt>
                <c:pt idx="228">
                  <c:v>45.292251088051202</c:v>
                </c:pt>
                <c:pt idx="229">
                  <c:v>45.292251088051202</c:v>
                </c:pt>
                <c:pt idx="230">
                  <c:v>45.292251088051202</c:v>
                </c:pt>
                <c:pt idx="231">
                  <c:v>45.292251088051202</c:v>
                </c:pt>
                <c:pt idx="232">
                  <c:v>45.292251088051202</c:v>
                </c:pt>
                <c:pt idx="233">
                  <c:v>45.292251088051202</c:v>
                </c:pt>
                <c:pt idx="234">
                  <c:v>45.292251088051202</c:v>
                </c:pt>
                <c:pt idx="235">
                  <c:v>45.292251088051202</c:v>
                </c:pt>
                <c:pt idx="236">
                  <c:v>45.292251088051202</c:v>
                </c:pt>
                <c:pt idx="237">
                  <c:v>45.292251088051202</c:v>
                </c:pt>
                <c:pt idx="238">
                  <c:v>45.292251088051202</c:v>
                </c:pt>
                <c:pt idx="239">
                  <c:v>45.292251088051202</c:v>
                </c:pt>
                <c:pt idx="240">
                  <c:v>45.292251088051202</c:v>
                </c:pt>
                <c:pt idx="241">
                  <c:v>45.292251088051202</c:v>
                </c:pt>
                <c:pt idx="242">
                  <c:v>45.292251088051202</c:v>
                </c:pt>
                <c:pt idx="243">
                  <c:v>45.292251088051202</c:v>
                </c:pt>
                <c:pt idx="244">
                  <c:v>45.292251088051202</c:v>
                </c:pt>
                <c:pt idx="245">
                  <c:v>45.292251088051209</c:v>
                </c:pt>
                <c:pt idx="246">
                  <c:v>39.786035962521595</c:v>
                </c:pt>
                <c:pt idx="247">
                  <c:v>39.786035962521595</c:v>
                </c:pt>
                <c:pt idx="248">
                  <c:v>39.786035962521595</c:v>
                </c:pt>
                <c:pt idx="249">
                  <c:v>39.786035962521595</c:v>
                </c:pt>
                <c:pt idx="250">
                  <c:v>39.786035962521595</c:v>
                </c:pt>
                <c:pt idx="251">
                  <c:v>39.786035962521595</c:v>
                </c:pt>
                <c:pt idx="252">
                  <c:v>39.786035962521595</c:v>
                </c:pt>
                <c:pt idx="253">
                  <c:v>39.786035962521595</c:v>
                </c:pt>
                <c:pt idx="254">
                  <c:v>39.786035962521595</c:v>
                </c:pt>
                <c:pt idx="255">
                  <c:v>39.786035962521595</c:v>
                </c:pt>
                <c:pt idx="256">
                  <c:v>39.786035962521595</c:v>
                </c:pt>
                <c:pt idx="257">
                  <c:v>39.786035962521595</c:v>
                </c:pt>
                <c:pt idx="258">
                  <c:v>39.786035962521595</c:v>
                </c:pt>
                <c:pt idx="259">
                  <c:v>39.786035962521595</c:v>
                </c:pt>
                <c:pt idx="260">
                  <c:v>39.786035962521595</c:v>
                </c:pt>
                <c:pt idx="261">
                  <c:v>39.786035962521595</c:v>
                </c:pt>
                <c:pt idx="262">
                  <c:v>39.786035962521595</c:v>
                </c:pt>
                <c:pt idx="263">
                  <c:v>39.786035962521595</c:v>
                </c:pt>
                <c:pt idx="264">
                  <c:v>39.786035962521595</c:v>
                </c:pt>
                <c:pt idx="265">
                  <c:v>39.786035962521595</c:v>
                </c:pt>
                <c:pt idx="266">
                  <c:v>39.786035962521595</c:v>
                </c:pt>
                <c:pt idx="267">
                  <c:v>39.786035962521595</c:v>
                </c:pt>
                <c:pt idx="268">
                  <c:v>39.786035962521595</c:v>
                </c:pt>
                <c:pt idx="269">
                  <c:v>39.786035962521595</c:v>
                </c:pt>
                <c:pt idx="270">
                  <c:v>39.786035962521595</c:v>
                </c:pt>
                <c:pt idx="271">
                  <c:v>39.786035962521595</c:v>
                </c:pt>
                <c:pt idx="272">
                  <c:v>39.786035962521595</c:v>
                </c:pt>
                <c:pt idx="273">
                  <c:v>39.786035962521595</c:v>
                </c:pt>
                <c:pt idx="274">
                  <c:v>39.786035962521595</c:v>
                </c:pt>
                <c:pt idx="275">
                  <c:v>39.786035962521595</c:v>
                </c:pt>
                <c:pt idx="276">
                  <c:v>39.786035962521595</c:v>
                </c:pt>
                <c:pt idx="277">
                  <c:v>39.786035962521595</c:v>
                </c:pt>
                <c:pt idx="278">
                  <c:v>39.786035962521595</c:v>
                </c:pt>
                <c:pt idx="279">
                  <c:v>39.786035962521616</c:v>
                </c:pt>
                <c:pt idx="280">
                  <c:v>27.066343250995207</c:v>
                </c:pt>
                <c:pt idx="281">
                  <c:v>20.651703887231999</c:v>
                </c:pt>
                <c:pt idx="282">
                  <c:v>16.108881345561603</c:v>
                </c:pt>
                <c:pt idx="283">
                  <c:v>16.108881345561603</c:v>
                </c:pt>
                <c:pt idx="284">
                  <c:v>16.108881345561603</c:v>
                </c:pt>
                <c:pt idx="285">
                  <c:v>16.108881345561603</c:v>
                </c:pt>
                <c:pt idx="286">
                  <c:v>16.108881345561603</c:v>
                </c:pt>
                <c:pt idx="287">
                  <c:v>16.108881345561603</c:v>
                </c:pt>
                <c:pt idx="288">
                  <c:v>12.387690917452799</c:v>
                </c:pt>
                <c:pt idx="289">
                  <c:v>10.963248047078411</c:v>
                </c:pt>
                <c:pt idx="290">
                  <c:v>3.6766371374438354</c:v>
                </c:pt>
                <c:pt idx="291">
                  <c:v>2.8655866495871969</c:v>
                </c:pt>
                <c:pt idx="292">
                  <c:v>3.6392200881408026</c:v>
                </c:pt>
                <c:pt idx="293">
                  <c:v>3.1412349307929612</c:v>
                </c:pt>
                <c:pt idx="294">
                  <c:v>2.9286205259903975</c:v>
                </c:pt>
                <c:pt idx="295">
                  <c:v>2.8432924704921625</c:v>
                </c:pt>
                <c:pt idx="296">
                  <c:v>1.4482537199308796</c:v>
                </c:pt>
                <c:pt idx="297">
                  <c:v>0.96503199065855949</c:v>
                </c:pt>
                <c:pt idx="298">
                  <c:v>0.82187232610867278</c:v>
                </c:pt>
                <c:pt idx="299">
                  <c:v>0.80053198369689704</c:v>
                </c:pt>
                <c:pt idx="300">
                  <c:v>0</c:v>
                </c:pt>
                <c:pt idx="301">
                  <c:v>0</c:v>
                </c:pt>
                <c:pt idx="302">
                  <c:v>1.0293458317286406</c:v>
                </c:pt>
                <c:pt idx="303">
                  <c:v>0.70565854786099191</c:v>
                </c:pt>
                <c:pt idx="304">
                  <c:v>0.45446022185702362</c:v>
                </c:pt>
                <c:pt idx="305">
                  <c:v>0.38154431687500795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0.1251630106583041</c:v>
                </c:pt>
                <c:pt idx="317">
                  <c:v>19.549093228646377</c:v>
                </c:pt>
                <c:pt idx="318">
                  <c:v>15.367553864524787</c:v>
                </c:pt>
                <c:pt idx="319">
                  <c:v>11.383883010892795</c:v>
                </c:pt>
                <c:pt idx="320">
                  <c:v>9.5121538576128071</c:v>
                </c:pt>
                <c:pt idx="321">
                  <c:v>5.9836156456319927</c:v>
                </c:pt>
                <c:pt idx="322">
                  <c:v>4.3679407938969623</c:v>
                </c:pt>
                <c:pt idx="323">
                  <c:v>2.8858907466316768</c:v>
                </c:pt>
                <c:pt idx="324">
                  <c:v>1.30912331401728</c:v>
                </c:pt>
                <c:pt idx="325">
                  <c:v>0</c:v>
                </c:pt>
                <c:pt idx="326">
                  <c:v>0</c:v>
                </c:pt>
                <c:pt idx="327">
                  <c:v>2.2243155845990397</c:v>
                </c:pt>
                <c:pt idx="328">
                  <c:v>0.14424412776422391</c:v>
                </c:pt>
                <c:pt idx="329">
                  <c:v>0.35652977451878376</c:v>
                </c:pt>
                <c:pt idx="330">
                  <c:v>2.1395661432652817</c:v>
                </c:pt>
                <c:pt idx="331">
                  <c:v>1.53706222729728</c:v>
                </c:pt>
                <c:pt idx="332">
                  <c:v>1.8751219363353611</c:v>
                </c:pt>
                <c:pt idx="333">
                  <c:v>3.0893963617843179</c:v>
                </c:pt>
                <c:pt idx="334">
                  <c:v>3.0029198448384018</c:v>
                </c:pt>
                <c:pt idx="335">
                  <c:v>3.4748322972595229</c:v>
                </c:pt>
                <c:pt idx="336">
                  <c:v>3.7755012576384037</c:v>
                </c:pt>
                <c:pt idx="337">
                  <c:v>4.073294680957444</c:v>
                </c:pt>
                <c:pt idx="338">
                  <c:v>3.7792710165888019</c:v>
                </c:pt>
                <c:pt idx="339">
                  <c:v>3.1554811128729621</c:v>
                </c:pt>
                <c:pt idx="340">
                  <c:v>2.4677631108633595</c:v>
                </c:pt>
                <c:pt idx="341">
                  <c:v>3.3125222572415973</c:v>
                </c:pt>
                <c:pt idx="342">
                  <c:v>2.8315448495769617</c:v>
                </c:pt>
                <c:pt idx="343">
                  <c:v>2.7219149991705627</c:v>
                </c:pt>
                <c:pt idx="344">
                  <c:v>2.5816185980467199</c:v>
                </c:pt>
                <c:pt idx="345">
                  <c:v>2.6247516539443176</c:v>
                </c:pt>
                <c:pt idx="346">
                  <c:v>2.4379294138675216</c:v>
                </c:pt>
                <c:pt idx="347">
                  <c:v>2.2865955092121615</c:v>
                </c:pt>
                <c:pt idx="348">
                  <c:v>1.8915247712102419</c:v>
                </c:pt>
                <c:pt idx="349">
                  <c:v>1.9731093684019212</c:v>
                </c:pt>
                <c:pt idx="350">
                  <c:v>2.0105439514675219</c:v>
                </c:pt>
                <c:pt idx="351">
                  <c:v>2.1500776339200023</c:v>
                </c:pt>
                <c:pt idx="352">
                  <c:v>2.498000084398083</c:v>
                </c:pt>
                <c:pt idx="353">
                  <c:v>2.4547618259251185</c:v>
                </c:pt>
                <c:pt idx="354">
                  <c:v>2.1360593907532781</c:v>
                </c:pt>
                <c:pt idx="355">
                  <c:v>2.6914413198412799</c:v>
                </c:pt>
                <c:pt idx="356">
                  <c:v>3.5559522497433638</c:v>
                </c:pt>
                <c:pt idx="357">
                  <c:v>3.1466879309491205</c:v>
                </c:pt>
                <c:pt idx="358">
                  <c:v>3.2653564359551983</c:v>
                </c:pt>
                <c:pt idx="359">
                  <c:v>3.150387554849281</c:v>
                </c:pt>
                <c:pt idx="360">
                  <c:v>2.73423246736896</c:v>
                </c:pt>
                <c:pt idx="361">
                  <c:v>2.5532928046310412</c:v>
                </c:pt>
                <c:pt idx="362">
                  <c:v>1.9330885553587214</c:v>
                </c:pt>
                <c:pt idx="363">
                  <c:v>1.4053836704716791</c:v>
                </c:pt>
                <c:pt idx="364">
                  <c:v>0.9188568269567996</c:v>
                </c:pt>
                <c:pt idx="365">
                  <c:v>0.61791433988198441</c:v>
                </c:pt>
                <c:pt idx="366">
                  <c:v>0.63561905662694351</c:v>
                </c:pt>
                <c:pt idx="367">
                  <c:v>0.39484104571238371</c:v>
                </c:pt>
                <c:pt idx="368">
                  <c:v>0.16402747206067209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2.6910468101836789</c:v>
                </c:pt>
                <c:pt idx="421">
                  <c:v>6.8171005826841506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17.038170761241616</c:v>
                </c:pt>
                <c:pt idx="439">
                  <c:v>3.1172049092044771</c:v>
                </c:pt>
                <c:pt idx="440">
                  <c:v>0.157110402730752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6.1507036359475196</c:v>
                </c:pt>
                <c:pt idx="496">
                  <c:v>39.172441941734398</c:v>
                </c:pt>
                <c:pt idx="497">
                  <c:v>39.172441941734398</c:v>
                </c:pt>
                <c:pt idx="498">
                  <c:v>39.172441941734398</c:v>
                </c:pt>
                <c:pt idx="499">
                  <c:v>39.172441941734398</c:v>
                </c:pt>
                <c:pt idx="500">
                  <c:v>39.172441941734398</c:v>
                </c:pt>
                <c:pt idx="501">
                  <c:v>39.172441941734398</c:v>
                </c:pt>
                <c:pt idx="502">
                  <c:v>39.172441941734398</c:v>
                </c:pt>
                <c:pt idx="503">
                  <c:v>39.172441941734398</c:v>
                </c:pt>
                <c:pt idx="504">
                  <c:v>39.172441941734398</c:v>
                </c:pt>
                <c:pt idx="505">
                  <c:v>39.172441941734398</c:v>
                </c:pt>
                <c:pt idx="506">
                  <c:v>39.172441941734398</c:v>
                </c:pt>
                <c:pt idx="507">
                  <c:v>39.172441941734398</c:v>
                </c:pt>
                <c:pt idx="508">
                  <c:v>39.172441941734398</c:v>
                </c:pt>
                <c:pt idx="509">
                  <c:v>40.117073399654409</c:v>
                </c:pt>
                <c:pt idx="510">
                  <c:v>4.050290384478723</c:v>
                </c:pt>
                <c:pt idx="511">
                  <c:v>0.64760075327232081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54.505804969267203</c:v>
                </c:pt>
                <c:pt idx="531">
                  <c:v>54.505804969267203</c:v>
                </c:pt>
                <c:pt idx="532">
                  <c:v>54.505804969267203</c:v>
                </c:pt>
                <c:pt idx="533">
                  <c:v>54.505804969267203</c:v>
                </c:pt>
                <c:pt idx="534">
                  <c:v>54.505804969267203</c:v>
                </c:pt>
                <c:pt idx="535">
                  <c:v>54.505804969267203</c:v>
                </c:pt>
                <c:pt idx="536">
                  <c:v>54.505804969267203</c:v>
                </c:pt>
                <c:pt idx="537">
                  <c:v>54.505804969267203</c:v>
                </c:pt>
                <c:pt idx="538">
                  <c:v>54.505804969267203</c:v>
                </c:pt>
                <c:pt idx="539">
                  <c:v>54.505804969267203</c:v>
                </c:pt>
                <c:pt idx="540">
                  <c:v>54.505804969267203</c:v>
                </c:pt>
                <c:pt idx="541">
                  <c:v>54.505804969267203</c:v>
                </c:pt>
                <c:pt idx="542">
                  <c:v>54.505804969267203</c:v>
                </c:pt>
                <c:pt idx="543">
                  <c:v>54.505804969267203</c:v>
                </c:pt>
                <c:pt idx="544">
                  <c:v>54.505804969267203</c:v>
                </c:pt>
                <c:pt idx="545">
                  <c:v>54.505804969267203</c:v>
                </c:pt>
                <c:pt idx="546">
                  <c:v>54.505804969267203</c:v>
                </c:pt>
                <c:pt idx="547">
                  <c:v>54.505804969267203</c:v>
                </c:pt>
                <c:pt idx="548">
                  <c:v>54.505804969267203</c:v>
                </c:pt>
                <c:pt idx="549">
                  <c:v>54.505804969267203</c:v>
                </c:pt>
                <c:pt idx="550">
                  <c:v>54.505804969267203</c:v>
                </c:pt>
                <c:pt idx="551">
                  <c:v>54.505804969267203</c:v>
                </c:pt>
                <c:pt idx="552">
                  <c:v>54.505804969267203</c:v>
                </c:pt>
                <c:pt idx="553">
                  <c:v>54.505804969267203</c:v>
                </c:pt>
                <c:pt idx="554">
                  <c:v>54.505804969267203</c:v>
                </c:pt>
                <c:pt idx="555">
                  <c:v>54.505804969267203</c:v>
                </c:pt>
                <c:pt idx="556">
                  <c:v>54.505804969267203</c:v>
                </c:pt>
                <c:pt idx="557">
                  <c:v>54.505804969267203</c:v>
                </c:pt>
                <c:pt idx="558">
                  <c:v>54.505804969267203</c:v>
                </c:pt>
                <c:pt idx="559">
                  <c:v>54.505804969267203</c:v>
                </c:pt>
                <c:pt idx="560">
                  <c:v>54.505804969267203</c:v>
                </c:pt>
                <c:pt idx="561">
                  <c:v>54.505804969267203</c:v>
                </c:pt>
                <c:pt idx="562">
                  <c:v>54.505804969267203</c:v>
                </c:pt>
                <c:pt idx="563">
                  <c:v>54.505804969267203</c:v>
                </c:pt>
                <c:pt idx="564">
                  <c:v>54.505804969267203</c:v>
                </c:pt>
                <c:pt idx="565">
                  <c:v>54.505804969267203</c:v>
                </c:pt>
                <c:pt idx="566">
                  <c:v>54.505804969267203</c:v>
                </c:pt>
                <c:pt idx="567">
                  <c:v>54.505804969267196</c:v>
                </c:pt>
                <c:pt idx="568">
                  <c:v>3.275201643632641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6.7451332542566398</c:v>
                </c:pt>
                <c:pt idx="598">
                  <c:v>6.7451332542566398</c:v>
                </c:pt>
                <c:pt idx="599">
                  <c:v>6.7451332542566398</c:v>
                </c:pt>
                <c:pt idx="600">
                  <c:v>6.7451332542566398</c:v>
                </c:pt>
                <c:pt idx="601">
                  <c:v>6.7451332542566398</c:v>
                </c:pt>
                <c:pt idx="602">
                  <c:v>6.7451332542566398</c:v>
                </c:pt>
                <c:pt idx="603">
                  <c:v>6.7451332542566398</c:v>
                </c:pt>
                <c:pt idx="604">
                  <c:v>6.7451332542566398</c:v>
                </c:pt>
                <c:pt idx="605">
                  <c:v>6.7451332542566398</c:v>
                </c:pt>
                <c:pt idx="606">
                  <c:v>6.7451332542566398</c:v>
                </c:pt>
                <c:pt idx="607">
                  <c:v>6.7451332542566398</c:v>
                </c:pt>
                <c:pt idx="608">
                  <c:v>6.7451332542566398</c:v>
                </c:pt>
                <c:pt idx="609">
                  <c:v>6.7451332542566398</c:v>
                </c:pt>
                <c:pt idx="610">
                  <c:v>6.7451332542566398</c:v>
                </c:pt>
                <c:pt idx="611">
                  <c:v>6.7451332542566398</c:v>
                </c:pt>
                <c:pt idx="612">
                  <c:v>6.7451332542566398</c:v>
                </c:pt>
                <c:pt idx="613">
                  <c:v>6.7451332542566398</c:v>
                </c:pt>
                <c:pt idx="614">
                  <c:v>6.7451332542566398</c:v>
                </c:pt>
                <c:pt idx="615">
                  <c:v>6.7451332542566398</c:v>
                </c:pt>
                <c:pt idx="616">
                  <c:v>6.7451332542566398</c:v>
                </c:pt>
                <c:pt idx="617">
                  <c:v>6.7451332542566398</c:v>
                </c:pt>
                <c:pt idx="618">
                  <c:v>6.7451332542566398</c:v>
                </c:pt>
                <c:pt idx="619">
                  <c:v>6.7451332542566398</c:v>
                </c:pt>
                <c:pt idx="620">
                  <c:v>6.7451332542566398</c:v>
                </c:pt>
                <c:pt idx="621">
                  <c:v>6.7451332542566398</c:v>
                </c:pt>
                <c:pt idx="622">
                  <c:v>6.7451332542566398</c:v>
                </c:pt>
                <c:pt idx="623">
                  <c:v>6.7451332542566398</c:v>
                </c:pt>
                <c:pt idx="624">
                  <c:v>6.7451332542566398</c:v>
                </c:pt>
                <c:pt idx="625">
                  <c:v>6.7451332542566398</c:v>
                </c:pt>
                <c:pt idx="626">
                  <c:v>6.7451332542566398</c:v>
                </c:pt>
                <c:pt idx="627">
                  <c:v>6.7451332542566398</c:v>
                </c:pt>
                <c:pt idx="628">
                  <c:v>6.7451332542566398</c:v>
                </c:pt>
                <c:pt idx="629">
                  <c:v>6.7451332542566398</c:v>
                </c:pt>
                <c:pt idx="630">
                  <c:v>6.7451332542566398</c:v>
                </c:pt>
                <c:pt idx="631">
                  <c:v>6.7451332542566398</c:v>
                </c:pt>
                <c:pt idx="632">
                  <c:v>6.7451332542566398</c:v>
                </c:pt>
                <c:pt idx="633">
                  <c:v>6.7451332542566398</c:v>
                </c:pt>
                <c:pt idx="634">
                  <c:v>6.7451332542566398</c:v>
                </c:pt>
                <c:pt idx="635">
                  <c:v>6.7451332542566398</c:v>
                </c:pt>
                <c:pt idx="636">
                  <c:v>6.7451332542566398</c:v>
                </c:pt>
                <c:pt idx="637">
                  <c:v>6.7451332542566398</c:v>
                </c:pt>
                <c:pt idx="638">
                  <c:v>6.7451332542566398</c:v>
                </c:pt>
                <c:pt idx="639">
                  <c:v>6.7451332542566398</c:v>
                </c:pt>
                <c:pt idx="640">
                  <c:v>6.7451332542566425</c:v>
                </c:pt>
                <c:pt idx="641">
                  <c:v>7.0315735663180741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10.064292040627198</c:v>
                </c:pt>
                <c:pt idx="700">
                  <c:v>7.655144298001916E-2</c:v>
                </c:pt>
                <c:pt idx="701">
                  <c:v>0</c:v>
                </c:pt>
                <c:pt idx="702">
                  <c:v>15.028275558988801</c:v>
                </c:pt>
                <c:pt idx="703">
                  <c:v>15.028275558988801</c:v>
                </c:pt>
                <c:pt idx="704">
                  <c:v>15.028275558988801</c:v>
                </c:pt>
                <c:pt idx="705">
                  <c:v>15.028275558988801</c:v>
                </c:pt>
                <c:pt idx="706">
                  <c:v>15.028275558988801</c:v>
                </c:pt>
                <c:pt idx="707">
                  <c:v>15.028275558988801</c:v>
                </c:pt>
                <c:pt idx="708">
                  <c:v>15.028275558988801</c:v>
                </c:pt>
                <c:pt idx="709">
                  <c:v>15.028275558988801</c:v>
                </c:pt>
                <c:pt idx="710">
                  <c:v>15.028275558988801</c:v>
                </c:pt>
                <c:pt idx="711">
                  <c:v>15.028275558988801</c:v>
                </c:pt>
                <c:pt idx="712">
                  <c:v>15.028275558988801</c:v>
                </c:pt>
                <c:pt idx="713">
                  <c:v>15.028275558988801</c:v>
                </c:pt>
                <c:pt idx="714">
                  <c:v>15.028275558988801</c:v>
                </c:pt>
                <c:pt idx="715">
                  <c:v>15.028275558988801</c:v>
                </c:pt>
                <c:pt idx="716">
                  <c:v>15.028275558988801</c:v>
                </c:pt>
                <c:pt idx="717">
                  <c:v>15.028275558988801</c:v>
                </c:pt>
                <c:pt idx="718">
                  <c:v>15.028275558988801</c:v>
                </c:pt>
                <c:pt idx="719">
                  <c:v>15.028275558988801</c:v>
                </c:pt>
                <c:pt idx="720">
                  <c:v>15.028275558988801</c:v>
                </c:pt>
                <c:pt idx="721">
                  <c:v>15.028275558988801</c:v>
                </c:pt>
                <c:pt idx="722">
                  <c:v>15.028275558988801</c:v>
                </c:pt>
                <c:pt idx="723">
                  <c:v>15.028275558988801</c:v>
                </c:pt>
                <c:pt idx="724">
                  <c:v>15.028275558988801</c:v>
                </c:pt>
                <c:pt idx="725">
                  <c:v>15.028275558988801</c:v>
                </c:pt>
                <c:pt idx="726">
                  <c:v>15.028275558988801</c:v>
                </c:pt>
                <c:pt idx="727">
                  <c:v>15.028275558988801</c:v>
                </c:pt>
                <c:pt idx="728">
                  <c:v>15.028275558988801</c:v>
                </c:pt>
                <c:pt idx="729">
                  <c:v>15.028275558988801</c:v>
                </c:pt>
                <c:pt idx="730">
                  <c:v>15.028275558988801</c:v>
                </c:pt>
                <c:pt idx="731">
                  <c:v>15.028275558988801</c:v>
                </c:pt>
                <c:pt idx="732">
                  <c:v>15.028275558988801</c:v>
                </c:pt>
                <c:pt idx="733">
                  <c:v>15.028275558988801</c:v>
                </c:pt>
                <c:pt idx="734">
                  <c:v>15.028275558988801</c:v>
                </c:pt>
                <c:pt idx="735">
                  <c:v>15.028275558988801</c:v>
                </c:pt>
                <c:pt idx="736">
                  <c:v>15.028275558988801</c:v>
                </c:pt>
                <c:pt idx="737">
                  <c:v>15.028275558988801</c:v>
                </c:pt>
                <c:pt idx="738">
                  <c:v>15.028275558988801</c:v>
                </c:pt>
                <c:pt idx="739">
                  <c:v>15.028275558988801</c:v>
                </c:pt>
                <c:pt idx="740">
                  <c:v>15.028275558988801</c:v>
                </c:pt>
                <c:pt idx="741">
                  <c:v>15.028275558988801</c:v>
                </c:pt>
                <c:pt idx="742">
                  <c:v>15.028275558988801</c:v>
                </c:pt>
                <c:pt idx="743">
                  <c:v>15.028275558988801</c:v>
                </c:pt>
                <c:pt idx="744">
                  <c:v>15.028275558988801</c:v>
                </c:pt>
                <c:pt idx="745">
                  <c:v>15.028275558988801</c:v>
                </c:pt>
                <c:pt idx="746">
                  <c:v>15.028275558988801</c:v>
                </c:pt>
                <c:pt idx="747">
                  <c:v>15.028275558988801</c:v>
                </c:pt>
                <c:pt idx="748">
                  <c:v>15.028275558988801</c:v>
                </c:pt>
                <c:pt idx="749">
                  <c:v>15.028275558988803</c:v>
                </c:pt>
                <c:pt idx="750">
                  <c:v>8.0287098762240099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6.3206320957977606</c:v>
                </c:pt>
                <c:pt idx="771">
                  <c:v>6.3206320957977606</c:v>
                </c:pt>
                <c:pt idx="772">
                  <c:v>6.3206320957977606</c:v>
                </c:pt>
                <c:pt idx="773">
                  <c:v>6.3206320957977606</c:v>
                </c:pt>
                <c:pt idx="774">
                  <c:v>6.3206320957977606</c:v>
                </c:pt>
                <c:pt idx="775">
                  <c:v>6.3206320957977606</c:v>
                </c:pt>
                <c:pt idx="776">
                  <c:v>6.3206320957977606</c:v>
                </c:pt>
                <c:pt idx="777">
                  <c:v>6.3206320957977606</c:v>
                </c:pt>
                <c:pt idx="778">
                  <c:v>6.3206320957977606</c:v>
                </c:pt>
                <c:pt idx="779">
                  <c:v>6.3206320957977606</c:v>
                </c:pt>
                <c:pt idx="780">
                  <c:v>6.3206320957977606</c:v>
                </c:pt>
                <c:pt idx="781">
                  <c:v>6.3206320957977606</c:v>
                </c:pt>
                <c:pt idx="782">
                  <c:v>6.3206320957977606</c:v>
                </c:pt>
                <c:pt idx="783">
                  <c:v>6.3206320957977606</c:v>
                </c:pt>
                <c:pt idx="784">
                  <c:v>6.3206320957977606</c:v>
                </c:pt>
                <c:pt idx="785">
                  <c:v>6.3206320957977606</c:v>
                </c:pt>
                <c:pt idx="786">
                  <c:v>6.3206320957977606</c:v>
                </c:pt>
                <c:pt idx="787">
                  <c:v>6.3206320957977606</c:v>
                </c:pt>
                <c:pt idx="788">
                  <c:v>6.3206320957977606</c:v>
                </c:pt>
                <c:pt idx="789">
                  <c:v>6.3206320957977606</c:v>
                </c:pt>
                <c:pt idx="790">
                  <c:v>6.3206320957977606</c:v>
                </c:pt>
                <c:pt idx="791">
                  <c:v>6.3206320957977562</c:v>
                </c:pt>
                <c:pt idx="792">
                  <c:v>25.507153415347165</c:v>
                </c:pt>
                <c:pt idx="793">
                  <c:v>1.1411323349299207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0.81710577275673602</c:v>
                </c:pt>
                <c:pt idx="799">
                  <c:v>0.81710577275673602</c:v>
                </c:pt>
                <c:pt idx="800">
                  <c:v>0.81710577275673602</c:v>
                </c:pt>
                <c:pt idx="801">
                  <c:v>0.81710577275673602</c:v>
                </c:pt>
                <c:pt idx="802">
                  <c:v>0.81710577275673602</c:v>
                </c:pt>
                <c:pt idx="803">
                  <c:v>0.81710577275673602</c:v>
                </c:pt>
                <c:pt idx="804">
                  <c:v>0.81710577275673602</c:v>
                </c:pt>
                <c:pt idx="805">
                  <c:v>0.81710577275673602</c:v>
                </c:pt>
                <c:pt idx="806">
                  <c:v>0.81710577275673602</c:v>
                </c:pt>
                <c:pt idx="807">
                  <c:v>0.81710577275673602</c:v>
                </c:pt>
                <c:pt idx="808">
                  <c:v>0.81710577275673602</c:v>
                </c:pt>
                <c:pt idx="809">
                  <c:v>0.81710577275673602</c:v>
                </c:pt>
                <c:pt idx="810">
                  <c:v>0.81710577275673602</c:v>
                </c:pt>
                <c:pt idx="811">
                  <c:v>0.81710577275673602</c:v>
                </c:pt>
                <c:pt idx="812">
                  <c:v>0.81710577275673602</c:v>
                </c:pt>
                <c:pt idx="813">
                  <c:v>0.81710577275673602</c:v>
                </c:pt>
                <c:pt idx="814">
                  <c:v>0.81710577275673602</c:v>
                </c:pt>
                <c:pt idx="815">
                  <c:v>0.81710577275673602</c:v>
                </c:pt>
                <c:pt idx="816">
                  <c:v>0.81710577275673602</c:v>
                </c:pt>
                <c:pt idx="817">
                  <c:v>0.81710577275673602</c:v>
                </c:pt>
                <c:pt idx="818">
                  <c:v>0.81710577275673602</c:v>
                </c:pt>
                <c:pt idx="819">
                  <c:v>0.81710577275673602</c:v>
                </c:pt>
                <c:pt idx="820">
                  <c:v>0.81710577275673602</c:v>
                </c:pt>
                <c:pt idx="821">
                  <c:v>0.81710577275673602</c:v>
                </c:pt>
                <c:pt idx="822">
                  <c:v>0.81710577275673635</c:v>
                </c:pt>
                <c:pt idx="823">
                  <c:v>85.610349075455915</c:v>
                </c:pt>
                <c:pt idx="824">
                  <c:v>88.374546743039929</c:v>
                </c:pt>
                <c:pt idx="825">
                  <c:v>168.53540241484799</c:v>
                </c:pt>
                <c:pt idx="826">
                  <c:v>168.53540241484799</c:v>
                </c:pt>
                <c:pt idx="827">
                  <c:v>168.53540241484799</c:v>
                </c:pt>
                <c:pt idx="828">
                  <c:v>168.53540241484799</c:v>
                </c:pt>
                <c:pt idx="829">
                  <c:v>168.53540241484799</c:v>
                </c:pt>
                <c:pt idx="830">
                  <c:v>168.53540241484799</c:v>
                </c:pt>
                <c:pt idx="831">
                  <c:v>168.53540241484799</c:v>
                </c:pt>
                <c:pt idx="832">
                  <c:v>168.53540241484799</c:v>
                </c:pt>
                <c:pt idx="833">
                  <c:v>168.53540241484799</c:v>
                </c:pt>
                <c:pt idx="834">
                  <c:v>168.53540241484799</c:v>
                </c:pt>
                <c:pt idx="835">
                  <c:v>168.53540241484799</c:v>
                </c:pt>
                <c:pt idx="836">
                  <c:v>168.53540241484799</c:v>
                </c:pt>
                <c:pt idx="837">
                  <c:v>168.53540241484799</c:v>
                </c:pt>
                <c:pt idx="838">
                  <c:v>168.53540241484799</c:v>
                </c:pt>
                <c:pt idx="839">
                  <c:v>168.53540241484799</c:v>
                </c:pt>
                <c:pt idx="840">
                  <c:v>168.53540241484799</c:v>
                </c:pt>
                <c:pt idx="841">
                  <c:v>168.53540241484799</c:v>
                </c:pt>
                <c:pt idx="842">
                  <c:v>168.53540241484799</c:v>
                </c:pt>
                <c:pt idx="843">
                  <c:v>168.53540241484799</c:v>
                </c:pt>
                <c:pt idx="844">
                  <c:v>168.53540241484799</c:v>
                </c:pt>
                <c:pt idx="845">
                  <c:v>168.53540241484799</c:v>
                </c:pt>
                <c:pt idx="846">
                  <c:v>168.53540241484799</c:v>
                </c:pt>
                <c:pt idx="847">
                  <c:v>168.53540241484799</c:v>
                </c:pt>
                <c:pt idx="848">
                  <c:v>168.53540241484799</c:v>
                </c:pt>
                <c:pt idx="849">
                  <c:v>168.53540241484799</c:v>
                </c:pt>
                <c:pt idx="850">
                  <c:v>168.53540241484799</c:v>
                </c:pt>
                <c:pt idx="851">
                  <c:v>168.53540241484799</c:v>
                </c:pt>
                <c:pt idx="852">
                  <c:v>168.53540241484799</c:v>
                </c:pt>
                <c:pt idx="853">
                  <c:v>168.53540241484799</c:v>
                </c:pt>
                <c:pt idx="854">
                  <c:v>168.53540241484799</c:v>
                </c:pt>
                <c:pt idx="855">
                  <c:v>168.53540241484799</c:v>
                </c:pt>
                <c:pt idx="856">
                  <c:v>168.53540241484799</c:v>
                </c:pt>
                <c:pt idx="857">
                  <c:v>168.53540241484799</c:v>
                </c:pt>
                <c:pt idx="858">
                  <c:v>168.53540241484799</c:v>
                </c:pt>
                <c:pt idx="859">
                  <c:v>168.53540241484799</c:v>
                </c:pt>
                <c:pt idx="860">
                  <c:v>168.53540241484799</c:v>
                </c:pt>
                <c:pt idx="861">
                  <c:v>168.53540241484799</c:v>
                </c:pt>
                <c:pt idx="862">
                  <c:v>168.53540241484799</c:v>
                </c:pt>
                <c:pt idx="863">
                  <c:v>168.53540241484799</c:v>
                </c:pt>
                <c:pt idx="864">
                  <c:v>168.53540241484799</c:v>
                </c:pt>
                <c:pt idx="865">
                  <c:v>168.53540241484799</c:v>
                </c:pt>
                <c:pt idx="866">
                  <c:v>168.53540241484799</c:v>
                </c:pt>
                <c:pt idx="867">
                  <c:v>168.53540241484799</c:v>
                </c:pt>
                <c:pt idx="868">
                  <c:v>168.53540241484799</c:v>
                </c:pt>
                <c:pt idx="869">
                  <c:v>168.53540241484799</c:v>
                </c:pt>
                <c:pt idx="870">
                  <c:v>168.53540241484799</c:v>
                </c:pt>
                <c:pt idx="871">
                  <c:v>168.53540241484799</c:v>
                </c:pt>
                <c:pt idx="872">
                  <c:v>234.91472071449604</c:v>
                </c:pt>
                <c:pt idx="873">
                  <c:v>98.423146066176002</c:v>
                </c:pt>
                <c:pt idx="874">
                  <c:v>98.423146066176002</c:v>
                </c:pt>
                <c:pt idx="875">
                  <c:v>98.423146066176002</c:v>
                </c:pt>
                <c:pt idx="876">
                  <c:v>98.423146066176002</c:v>
                </c:pt>
                <c:pt idx="877">
                  <c:v>98.423146066176002</c:v>
                </c:pt>
                <c:pt idx="878">
                  <c:v>98.423146066176002</c:v>
                </c:pt>
                <c:pt idx="879">
                  <c:v>98.423146066176002</c:v>
                </c:pt>
                <c:pt idx="880">
                  <c:v>98.423146066176002</c:v>
                </c:pt>
                <c:pt idx="881">
                  <c:v>98.423146066176002</c:v>
                </c:pt>
                <c:pt idx="882">
                  <c:v>98.423146066176002</c:v>
                </c:pt>
                <c:pt idx="883">
                  <c:v>98.423146066176002</c:v>
                </c:pt>
                <c:pt idx="884">
                  <c:v>98.423146066176002</c:v>
                </c:pt>
                <c:pt idx="885">
                  <c:v>98.423146066176002</c:v>
                </c:pt>
                <c:pt idx="886">
                  <c:v>98.423146066176002</c:v>
                </c:pt>
                <c:pt idx="887">
                  <c:v>98.423146066176002</c:v>
                </c:pt>
                <c:pt idx="888">
                  <c:v>98.423146066176002</c:v>
                </c:pt>
                <c:pt idx="889">
                  <c:v>98.423146066176002</c:v>
                </c:pt>
                <c:pt idx="890">
                  <c:v>98.423146066176002</c:v>
                </c:pt>
                <c:pt idx="891">
                  <c:v>98.423146066176002</c:v>
                </c:pt>
                <c:pt idx="892">
                  <c:v>98.423146066176002</c:v>
                </c:pt>
                <c:pt idx="893">
                  <c:v>98.423146066176002</c:v>
                </c:pt>
                <c:pt idx="894">
                  <c:v>98.423146066176002</c:v>
                </c:pt>
                <c:pt idx="895">
                  <c:v>98.423146066176002</c:v>
                </c:pt>
                <c:pt idx="896">
                  <c:v>98.423146066176002</c:v>
                </c:pt>
                <c:pt idx="897">
                  <c:v>98.423146066176002</c:v>
                </c:pt>
                <c:pt idx="898">
                  <c:v>98.423146066176002</c:v>
                </c:pt>
                <c:pt idx="899">
                  <c:v>98.423146066176002</c:v>
                </c:pt>
                <c:pt idx="900">
                  <c:v>98.423146066176002</c:v>
                </c:pt>
                <c:pt idx="901">
                  <c:v>98.423146066176002</c:v>
                </c:pt>
                <c:pt idx="902">
                  <c:v>98.423146066176002</c:v>
                </c:pt>
                <c:pt idx="903">
                  <c:v>98.423146066176002</c:v>
                </c:pt>
                <c:pt idx="904">
                  <c:v>98.423146066176002</c:v>
                </c:pt>
                <c:pt idx="905">
                  <c:v>98.423146066176002</c:v>
                </c:pt>
                <c:pt idx="906">
                  <c:v>98.423146066176002</c:v>
                </c:pt>
                <c:pt idx="907">
                  <c:v>98.423146066176002</c:v>
                </c:pt>
                <c:pt idx="908">
                  <c:v>98.423146066176002</c:v>
                </c:pt>
                <c:pt idx="909">
                  <c:v>98.423146066176002</c:v>
                </c:pt>
                <c:pt idx="910">
                  <c:v>98.423146066176002</c:v>
                </c:pt>
                <c:pt idx="911">
                  <c:v>98.423146066176002</c:v>
                </c:pt>
                <c:pt idx="912">
                  <c:v>98.423146066176002</c:v>
                </c:pt>
                <c:pt idx="913">
                  <c:v>98.423146066176002</c:v>
                </c:pt>
                <c:pt idx="914">
                  <c:v>98.423146066176002</c:v>
                </c:pt>
                <c:pt idx="915">
                  <c:v>98.423146066176002</c:v>
                </c:pt>
                <c:pt idx="916">
                  <c:v>98.423146066176002</c:v>
                </c:pt>
                <c:pt idx="917">
                  <c:v>98.423146066176002</c:v>
                </c:pt>
                <c:pt idx="918">
                  <c:v>98.423146066176002</c:v>
                </c:pt>
                <c:pt idx="919">
                  <c:v>98.423146066176002</c:v>
                </c:pt>
                <c:pt idx="920">
                  <c:v>98.423146066176002</c:v>
                </c:pt>
                <c:pt idx="921">
                  <c:v>98.423146066176002</c:v>
                </c:pt>
                <c:pt idx="922">
                  <c:v>98.423146066176017</c:v>
                </c:pt>
                <c:pt idx="923">
                  <c:v>21.58651643811843</c:v>
                </c:pt>
                <c:pt idx="924">
                  <c:v>0.86702614814131296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5.4130582450483189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31.34072388787196</c:v>
                </c:pt>
                <c:pt idx="950">
                  <c:v>12.15589457640961</c:v>
                </c:pt>
                <c:pt idx="951">
                  <c:v>18.007437155558389</c:v>
                </c:pt>
                <c:pt idx="952">
                  <c:v>27.755244781977584</c:v>
                </c:pt>
                <c:pt idx="953">
                  <c:v>11.06222613672959</c:v>
                </c:pt>
                <c:pt idx="954">
                  <c:v>3.5680505459097578</c:v>
                </c:pt>
                <c:pt idx="955">
                  <c:v>2.2815896200012813</c:v>
                </c:pt>
                <c:pt idx="956">
                  <c:v>0.964584879713279</c:v>
                </c:pt>
                <c:pt idx="957">
                  <c:v>8.5417565356108824E-2</c:v>
                </c:pt>
                <c:pt idx="958">
                  <c:v>1.7512196032051188</c:v>
                </c:pt>
                <c:pt idx="959">
                  <c:v>47.582335816012794</c:v>
                </c:pt>
                <c:pt idx="960">
                  <c:v>27.929179706572782</c:v>
                </c:pt>
                <c:pt idx="961">
                  <c:v>30.662868627302426</c:v>
                </c:pt>
                <c:pt idx="962">
                  <c:v>33.554887423948848</c:v>
                </c:pt>
                <c:pt idx="963">
                  <c:v>24.359042642918421</c:v>
                </c:pt>
                <c:pt idx="964">
                  <c:v>42.4333711026432</c:v>
                </c:pt>
                <c:pt idx="965">
                  <c:v>77.485028167526352</c:v>
                </c:pt>
                <c:pt idx="966">
                  <c:v>95.352107553791953</c:v>
                </c:pt>
                <c:pt idx="967">
                  <c:v>114.74357225702416</c:v>
                </c:pt>
                <c:pt idx="968">
                  <c:v>57.902445452390459</c:v>
                </c:pt>
                <c:pt idx="969">
                  <c:v>26.283548421504005</c:v>
                </c:pt>
                <c:pt idx="970">
                  <c:v>14.740195840127992</c:v>
                </c:pt>
                <c:pt idx="971">
                  <c:v>9.3026253950208062</c:v>
                </c:pt>
                <c:pt idx="972">
                  <c:v>5.9531244325401635</c:v>
                </c:pt>
                <c:pt idx="973">
                  <c:v>2.8138445162726389</c:v>
                </c:pt>
                <c:pt idx="974">
                  <c:v>0.97117757443584052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17.27005477109762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17.010905760460791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20.242816544332779</c:v>
                </c:pt>
                <c:pt idx="1064">
                  <c:v>49.907488069094441</c:v>
                </c:pt>
                <c:pt idx="1065">
                  <c:v>17.372364275635185</c:v>
                </c:pt>
                <c:pt idx="1066">
                  <c:v>13.36949395199998</c:v>
                </c:pt>
                <c:pt idx="1067">
                  <c:v>1.9189826433791983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16.826801253580808</c:v>
                </c:pt>
                <c:pt idx="1084">
                  <c:v>34.915945742668796</c:v>
                </c:pt>
                <c:pt idx="1085">
                  <c:v>34.915945742668796</c:v>
                </c:pt>
                <c:pt idx="1086">
                  <c:v>34.915945742668796</c:v>
                </c:pt>
                <c:pt idx="1087">
                  <c:v>34.915945742668796</c:v>
                </c:pt>
                <c:pt idx="1088">
                  <c:v>34.915945742668796</c:v>
                </c:pt>
                <c:pt idx="1089">
                  <c:v>34.915945742668796</c:v>
                </c:pt>
                <c:pt idx="1090">
                  <c:v>34.915945742668796</c:v>
                </c:pt>
                <c:pt idx="1091">
                  <c:v>34.915945742668796</c:v>
                </c:pt>
                <c:pt idx="1092">
                  <c:v>34.915945742668796</c:v>
                </c:pt>
                <c:pt idx="1093">
                  <c:v>34.915945742668796</c:v>
                </c:pt>
                <c:pt idx="1094">
                  <c:v>34.915945742668796</c:v>
                </c:pt>
                <c:pt idx="1095">
                  <c:v>34.915945742668796</c:v>
                </c:pt>
                <c:pt idx="1096">
                  <c:v>34.915945742668796</c:v>
                </c:pt>
                <c:pt idx="1097">
                  <c:v>34.915945742668796</c:v>
                </c:pt>
                <c:pt idx="1098">
                  <c:v>34.915945742668796</c:v>
                </c:pt>
                <c:pt idx="1099">
                  <c:v>34.915945742668796</c:v>
                </c:pt>
                <c:pt idx="1100">
                  <c:v>34.915945742668796</c:v>
                </c:pt>
                <c:pt idx="1101">
                  <c:v>34.915945742668796</c:v>
                </c:pt>
                <c:pt idx="1102">
                  <c:v>34.915945742668796</c:v>
                </c:pt>
                <c:pt idx="1103">
                  <c:v>34.915945742668796</c:v>
                </c:pt>
                <c:pt idx="1104">
                  <c:v>34.915945742668796</c:v>
                </c:pt>
                <c:pt idx="1105">
                  <c:v>34.915945742668796</c:v>
                </c:pt>
                <c:pt idx="1106">
                  <c:v>34.915945742668796</c:v>
                </c:pt>
                <c:pt idx="1107">
                  <c:v>34.915945742668796</c:v>
                </c:pt>
                <c:pt idx="1108">
                  <c:v>34.915945742668796</c:v>
                </c:pt>
                <c:pt idx="1109">
                  <c:v>34.915945742668796</c:v>
                </c:pt>
                <c:pt idx="1110">
                  <c:v>34.915945742668796</c:v>
                </c:pt>
                <c:pt idx="1111">
                  <c:v>34.915945742668796</c:v>
                </c:pt>
                <c:pt idx="1112">
                  <c:v>34.915945742668796</c:v>
                </c:pt>
                <c:pt idx="1113">
                  <c:v>34.915945742668796</c:v>
                </c:pt>
                <c:pt idx="1114">
                  <c:v>34.915945742668796</c:v>
                </c:pt>
                <c:pt idx="1115">
                  <c:v>34.915945742668796</c:v>
                </c:pt>
                <c:pt idx="1116">
                  <c:v>34.915945742668796</c:v>
                </c:pt>
                <c:pt idx="1117">
                  <c:v>34.915945742668796</c:v>
                </c:pt>
                <c:pt idx="1118">
                  <c:v>34.915945742668796</c:v>
                </c:pt>
                <c:pt idx="1119">
                  <c:v>34.915945742668796</c:v>
                </c:pt>
                <c:pt idx="1120">
                  <c:v>34.915945742668796</c:v>
                </c:pt>
                <c:pt idx="1121">
                  <c:v>34.915945742668796</c:v>
                </c:pt>
                <c:pt idx="1122">
                  <c:v>34.915945742668789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12.096630458956804</c:v>
                </c:pt>
                <c:pt idx="1141">
                  <c:v>25.367496996556824</c:v>
                </c:pt>
                <c:pt idx="1142">
                  <c:v>11.307786481382401</c:v>
                </c:pt>
                <c:pt idx="1143">
                  <c:v>5.265634369443835</c:v>
                </c:pt>
                <c:pt idx="1144">
                  <c:v>12.051393351551992</c:v>
                </c:pt>
                <c:pt idx="1145">
                  <c:v>13.201520506675214</c:v>
                </c:pt>
                <c:pt idx="1146">
                  <c:v>14.223563526297619</c:v>
                </c:pt>
                <c:pt idx="1147">
                  <c:v>15.6023309452032</c:v>
                </c:pt>
                <c:pt idx="1148">
                  <c:v>15.6023309452032</c:v>
                </c:pt>
                <c:pt idx="1149">
                  <c:v>15.6023309452032</c:v>
                </c:pt>
                <c:pt idx="1150">
                  <c:v>15.6023309452032</c:v>
                </c:pt>
                <c:pt idx="1151">
                  <c:v>15.6023309452032</c:v>
                </c:pt>
                <c:pt idx="1152">
                  <c:v>15.6023309452032</c:v>
                </c:pt>
                <c:pt idx="1153">
                  <c:v>15.6023309452032</c:v>
                </c:pt>
                <c:pt idx="1154">
                  <c:v>15.6023309452032</c:v>
                </c:pt>
                <c:pt idx="1155">
                  <c:v>15.6023309452032</c:v>
                </c:pt>
                <c:pt idx="1156">
                  <c:v>15.6023309452032</c:v>
                </c:pt>
                <c:pt idx="1157">
                  <c:v>15.6023309452032</c:v>
                </c:pt>
                <c:pt idx="1158">
                  <c:v>15.6023309452032</c:v>
                </c:pt>
                <c:pt idx="1159">
                  <c:v>15.6023309452032</c:v>
                </c:pt>
                <c:pt idx="1160">
                  <c:v>15.6023309452032</c:v>
                </c:pt>
                <c:pt idx="1161">
                  <c:v>15.6023309452032</c:v>
                </c:pt>
                <c:pt idx="1162">
                  <c:v>15.6023309452032</c:v>
                </c:pt>
                <c:pt idx="1163">
                  <c:v>15.6023309452032</c:v>
                </c:pt>
                <c:pt idx="1164">
                  <c:v>15.6023309452032</c:v>
                </c:pt>
                <c:pt idx="1165">
                  <c:v>15.6023309452032</c:v>
                </c:pt>
                <c:pt idx="1166">
                  <c:v>15.6023309452032</c:v>
                </c:pt>
                <c:pt idx="1167">
                  <c:v>15.6023309452032</c:v>
                </c:pt>
                <c:pt idx="1168">
                  <c:v>15.6023309452032</c:v>
                </c:pt>
                <c:pt idx="1169">
                  <c:v>15.6023309452032</c:v>
                </c:pt>
                <c:pt idx="1170">
                  <c:v>15.6023309452032</c:v>
                </c:pt>
                <c:pt idx="1171">
                  <c:v>15.6023309452032</c:v>
                </c:pt>
                <c:pt idx="1172">
                  <c:v>15.6023309452032</c:v>
                </c:pt>
                <c:pt idx="1173">
                  <c:v>15.6023309452032</c:v>
                </c:pt>
                <c:pt idx="1174">
                  <c:v>15.6023309452032</c:v>
                </c:pt>
                <c:pt idx="1175">
                  <c:v>15.602330945203207</c:v>
                </c:pt>
                <c:pt idx="1176">
                  <c:v>12.341226446668802</c:v>
                </c:pt>
                <c:pt idx="1177">
                  <c:v>12.630708866534404</c:v>
                </c:pt>
                <c:pt idx="1178">
                  <c:v>12.394704422476812</c:v>
                </c:pt>
                <c:pt idx="1179">
                  <c:v>9.1039678652160045</c:v>
                </c:pt>
                <c:pt idx="1180">
                  <c:v>9.6740781548543957</c:v>
                </c:pt>
                <c:pt idx="1181">
                  <c:v>8.1422935900876734</c:v>
                </c:pt>
                <c:pt idx="1182">
                  <c:v>7.9642645319347141</c:v>
                </c:pt>
                <c:pt idx="1183">
                  <c:v>6.8159608881177691</c:v>
                </c:pt>
                <c:pt idx="1184">
                  <c:v>5.7876670821427192</c:v>
                </c:pt>
                <c:pt idx="1185">
                  <c:v>5.5163847078143995</c:v>
                </c:pt>
                <c:pt idx="1186">
                  <c:v>4.9445473425638458</c:v>
                </c:pt>
                <c:pt idx="1187">
                  <c:v>4.9509997671859196</c:v>
                </c:pt>
                <c:pt idx="1188">
                  <c:v>3.8643097650048031</c:v>
                </c:pt>
                <c:pt idx="1189">
                  <c:v>28.301333816908773</c:v>
                </c:pt>
                <c:pt idx="1190">
                  <c:v>25.918057140940828</c:v>
                </c:pt>
                <c:pt idx="1191">
                  <c:v>0</c:v>
                </c:pt>
                <c:pt idx="1192">
                  <c:v>2.1550572224870419</c:v>
                </c:pt>
                <c:pt idx="1193">
                  <c:v>2.4817725871487992</c:v>
                </c:pt>
                <c:pt idx="1194">
                  <c:v>1.8505220674636822</c:v>
                </c:pt>
                <c:pt idx="1195">
                  <c:v>1.1423596983091211</c:v>
                </c:pt>
                <c:pt idx="1196">
                  <c:v>1.2710575154995207</c:v>
                </c:pt>
                <c:pt idx="1197">
                  <c:v>0.60578185287859243</c:v>
                </c:pt>
                <c:pt idx="1198">
                  <c:v>0.44502530422348835</c:v>
                </c:pt>
                <c:pt idx="1199">
                  <c:v>4.3138491363993565E-2</c:v>
                </c:pt>
                <c:pt idx="1200">
                  <c:v>1.1073886088831988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55.615779808128053</c:v>
                </c:pt>
                <c:pt idx="1211">
                  <c:v>3.0295360964044824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1.8236165088153617</c:v>
                </c:pt>
                <c:pt idx="1229">
                  <c:v>143.89958932991982</c:v>
                </c:pt>
                <c:pt idx="1230">
                  <c:v>42.29134762590725</c:v>
                </c:pt>
                <c:pt idx="1231">
                  <c:v>37.0100906740224</c:v>
                </c:pt>
                <c:pt idx="1232">
                  <c:v>45.178018624972829</c:v>
                </c:pt>
                <c:pt idx="1233">
                  <c:v>55.884134044108713</c:v>
                </c:pt>
                <c:pt idx="1234">
                  <c:v>120.65771036851214</c:v>
                </c:pt>
                <c:pt idx="1235">
                  <c:v>97.846285277952092</c:v>
                </c:pt>
                <c:pt idx="1236">
                  <c:v>75.931975148774356</c:v>
                </c:pt>
                <c:pt idx="1237">
                  <c:v>71.523987241190326</c:v>
                </c:pt>
                <c:pt idx="1238">
                  <c:v>85.544509797043233</c:v>
                </c:pt>
                <c:pt idx="1239">
                  <c:v>100.98570546431991</c:v>
                </c:pt>
                <c:pt idx="1240">
                  <c:v>95.304766394880048</c:v>
                </c:pt>
                <c:pt idx="1241">
                  <c:v>91.602512430336006</c:v>
                </c:pt>
                <c:pt idx="1242">
                  <c:v>113.5197156303359</c:v>
                </c:pt>
                <c:pt idx="1243">
                  <c:v>99.626838865920021</c:v>
                </c:pt>
                <c:pt idx="1244">
                  <c:v>79.686216719308817</c:v>
                </c:pt>
                <c:pt idx="1245">
                  <c:v>74.933427370982415</c:v>
                </c:pt>
                <c:pt idx="1246">
                  <c:v>63.365352184396762</c:v>
                </c:pt>
                <c:pt idx="1247">
                  <c:v>46.01534345602564</c:v>
                </c:pt>
                <c:pt idx="1248">
                  <c:v>40.125226599244797</c:v>
                </c:pt>
                <c:pt idx="1249">
                  <c:v>28.919048271897573</c:v>
                </c:pt>
                <c:pt idx="1250">
                  <c:v>22.366155190348781</c:v>
                </c:pt>
                <c:pt idx="1251">
                  <c:v>16.176474000230421</c:v>
                </c:pt>
                <c:pt idx="1252">
                  <c:v>18.185492514355222</c:v>
                </c:pt>
                <c:pt idx="1253">
                  <c:v>15.501161135231998</c:v>
                </c:pt>
                <c:pt idx="1254">
                  <c:v>16.082756039347174</c:v>
                </c:pt>
                <c:pt idx="1255">
                  <c:v>14.804106404659219</c:v>
                </c:pt>
                <c:pt idx="1256">
                  <c:v>13.256401183488009</c:v>
                </c:pt>
                <c:pt idx="1257">
                  <c:v>12.78439229537279</c:v>
                </c:pt>
                <c:pt idx="1258">
                  <c:v>11.283151544985582</c:v>
                </c:pt>
                <c:pt idx="1259">
                  <c:v>11.809164421785599</c:v>
                </c:pt>
                <c:pt idx="1260">
                  <c:v>12.278806251955192</c:v>
                </c:pt>
                <c:pt idx="1261">
                  <c:v>9.0437393908223989</c:v>
                </c:pt>
                <c:pt idx="1262">
                  <c:v>6.4545462073497637</c:v>
                </c:pt>
                <c:pt idx="1263">
                  <c:v>4.5002417992934376</c:v>
                </c:pt>
                <c:pt idx="1264">
                  <c:v>3.9594917950617572</c:v>
                </c:pt>
                <c:pt idx="1265">
                  <c:v>3.3412250265523169</c:v>
                </c:pt>
                <c:pt idx="1266">
                  <c:v>2.4944670312422383</c:v>
                </c:pt>
                <c:pt idx="1267">
                  <c:v>2.6522270598758384</c:v>
                </c:pt>
                <c:pt idx="1268">
                  <c:v>1.9267939345996827</c:v>
                </c:pt>
                <c:pt idx="1269">
                  <c:v>2.4575321604096008</c:v>
                </c:pt>
                <c:pt idx="1270">
                  <c:v>2.4573568227839959</c:v>
                </c:pt>
                <c:pt idx="1271">
                  <c:v>2.2113493671859188</c:v>
                </c:pt>
                <c:pt idx="1272">
                  <c:v>1.879365106874882</c:v>
                </c:pt>
                <c:pt idx="1273">
                  <c:v>1.5126113954073612</c:v>
                </c:pt>
                <c:pt idx="1274">
                  <c:v>0.94627963160063933</c:v>
                </c:pt>
                <c:pt idx="1275">
                  <c:v>13.778994976588812</c:v>
                </c:pt>
                <c:pt idx="1276">
                  <c:v>11.527221519820808</c:v>
                </c:pt>
                <c:pt idx="1277">
                  <c:v>9.924460284211202</c:v>
                </c:pt>
                <c:pt idx="1278">
                  <c:v>8.950459774003205</c:v>
                </c:pt>
                <c:pt idx="1279">
                  <c:v>7.9600125945139109</c:v>
                </c:pt>
                <c:pt idx="1280">
                  <c:v>6.8461452603647945</c:v>
                </c:pt>
                <c:pt idx="1281">
                  <c:v>5.7573161391513645</c:v>
                </c:pt>
                <c:pt idx="1282">
                  <c:v>5.1826909056537662</c:v>
                </c:pt>
                <c:pt idx="1283">
                  <c:v>4.5390264820761654</c:v>
                </c:pt>
                <c:pt idx="1284">
                  <c:v>4.1262729445324755</c:v>
                </c:pt>
                <c:pt idx="1285">
                  <c:v>3.1847361957043181</c:v>
                </c:pt>
                <c:pt idx="1286">
                  <c:v>61.91811542269442</c:v>
                </c:pt>
                <c:pt idx="1287">
                  <c:v>29.235094342041574</c:v>
                </c:pt>
                <c:pt idx="1288">
                  <c:v>15.814752478617605</c:v>
                </c:pt>
                <c:pt idx="1289">
                  <c:v>12.441256562073592</c:v>
                </c:pt>
                <c:pt idx="1290">
                  <c:v>13.160228495846388</c:v>
                </c:pt>
                <c:pt idx="1291">
                  <c:v>12.567499652505601</c:v>
                </c:pt>
                <c:pt idx="1292">
                  <c:v>13.842116521804796</c:v>
                </c:pt>
                <c:pt idx="1293">
                  <c:v>13.951614868992008</c:v>
                </c:pt>
                <c:pt idx="1294">
                  <c:v>12.802452070809608</c:v>
                </c:pt>
                <c:pt idx="1295">
                  <c:v>12.341051109043187</c:v>
                </c:pt>
                <c:pt idx="1296">
                  <c:v>10.481157245491202</c:v>
                </c:pt>
                <c:pt idx="1297">
                  <c:v>9.3592594480895865</c:v>
                </c:pt>
                <c:pt idx="1298">
                  <c:v>6.1633104112281654</c:v>
                </c:pt>
                <c:pt idx="1299">
                  <c:v>4.1376611233152047</c:v>
                </c:pt>
                <c:pt idx="1300">
                  <c:v>2.2540879134259191</c:v>
                </c:pt>
                <c:pt idx="1301">
                  <c:v>0.54810541762559972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0.91778726744063921</c:v>
                </c:pt>
                <c:pt idx="1320">
                  <c:v>1.0109090803967999</c:v>
                </c:pt>
                <c:pt idx="1321">
                  <c:v>1.2355954807219203</c:v>
                </c:pt>
                <c:pt idx="1322">
                  <c:v>1.58893586383104</c:v>
                </c:pt>
                <c:pt idx="1323">
                  <c:v>1.9957279221043216</c:v>
                </c:pt>
                <c:pt idx="1324">
                  <c:v>1.8194873077324769</c:v>
                </c:pt>
                <c:pt idx="1325">
                  <c:v>41.131138557311992</c:v>
                </c:pt>
                <c:pt idx="1326">
                  <c:v>2.7343639705881619</c:v>
                </c:pt>
                <c:pt idx="1327">
                  <c:v>0</c:v>
                </c:pt>
                <c:pt idx="1328">
                  <c:v>1.9334655312537594</c:v>
                </c:pt>
                <c:pt idx="1329">
                  <c:v>3.0919387573555164</c:v>
                </c:pt>
                <c:pt idx="1330">
                  <c:v>4.4191130799283149</c:v>
                </c:pt>
                <c:pt idx="1331">
                  <c:v>5.3827599033446427</c:v>
                </c:pt>
                <c:pt idx="1332">
                  <c:v>4.9165108562303939</c:v>
                </c:pt>
                <c:pt idx="1333">
                  <c:v>4.5985711397299252</c:v>
                </c:pt>
                <c:pt idx="1334">
                  <c:v>4.0794051972096028</c:v>
                </c:pt>
                <c:pt idx="1335">
                  <c:v>2.8259778799641611</c:v>
                </c:pt>
                <c:pt idx="1336">
                  <c:v>1.1529851584204791</c:v>
                </c:pt>
                <c:pt idx="1337">
                  <c:v>0.2615844502563841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75-46FE-8E12-0F8D815C1CA5}"/>
            </c:ext>
          </c:extLst>
        </c:ser>
        <c:ser>
          <c:idx val="1"/>
          <c:order val="7"/>
          <c:tx>
            <c:strRef>
              <c:f>'Data Stove9 Run 2'!$T$3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31750" cmpd="dbl">
              <a:solidFill>
                <a:srgbClr val="4F81BD"/>
              </a:solidFill>
              <a:prstDash val="solid"/>
            </a:ln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2'!$T$4:$T$1450</c:f>
              <c:numCache>
                <c:formatCode>#,##0.00</c:formatCode>
                <c:ptCount val="1447"/>
                <c:pt idx="0">
                  <c:v>0.14169033524736008</c:v>
                </c:pt>
                <c:pt idx="1">
                  <c:v>11.68151863034881</c:v>
                </c:pt>
                <c:pt idx="2">
                  <c:v>17.498695034880015</c:v>
                </c:pt>
                <c:pt idx="3">
                  <c:v>16.963786352075306</c:v>
                </c:pt>
                <c:pt idx="4">
                  <c:v>16.938190559467458</c:v>
                </c:pt>
                <c:pt idx="5">
                  <c:v>16.912965720375666</c:v>
                </c:pt>
                <c:pt idx="6">
                  <c:v>16.888103828608937</c:v>
                </c:pt>
                <c:pt idx="7">
                  <c:v>16.863597106724587</c:v>
                </c:pt>
                <c:pt idx="8">
                  <c:v>16.839437997916612</c:v>
                </c:pt>
                <c:pt idx="9">
                  <c:v>16.815619158246776</c:v>
                </c:pt>
                <c:pt idx="10">
                  <c:v>16.792133449201696</c:v>
                </c:pt>
                <c:pt idx="11">
                  <c:v>16.768973930560016</c:v>
                </c:pt>
                <c:pt idx="12">
                  <c:v>16.746133853554774</c:v>
                </c:pt>
                <c:pt idx="13">
                  <c:v>16.723606654316729</c:v>
                </c:pt>
                <c:pt idx="14">
                  <c:v>16.701385947585322</c:v>
                </c:pt>
                <c:pt idx="15">
                  <c:v>16.679465520674611</c:v>
                </c:pt>
                <c:pt idx="16">
                  <c:v>16.657839327682165</c:v>
                </c:pt>
                <c:pt idx="17">
                  <c:v>16.636501483929617</c:v>
                </c:pt>
                <c:pt idx="18">
                  <c:v>16.615446260624122</c:v>
                </c:pt>
                <c:pt idx="19">
                  <c:v>16.594668079730543</c:v>
                </c:pt>
                <c:pt idx="20">
                  <c:v>16.574161509044725</c:v>
                </c:pt>
                <c:pt idx="21">
                  <c:v>16.553921257458718</c:v>
                </c:pt>
                <c:pt idx="22">
                  <c:v>16.533942170409308</c:v>
                </c:pt>
                <c:pt idx="23">
                  <c:v>16.514219225501556</c:v>
                </c:pt>
                <c:pt idx="24">
                  <c:v>16.494747528299637</c:v>
                </c:pt>
                <c:pt idx="25">
                  <c:v>16.47552230827749</c:v>
                </c:pt>
                <c:pt idx="26">
                  <c:v>16.456538914922287</c:v>
                </c:pt>
                <c:pt idx="27">
                  <c:v>16.437792813984021</c:v>
                </c:pt>
                <c:pt idx="28">
                  <c:v>16.419279583864867</c:v>
                </c:pt>
                <c:pt idx="29">
                  <c:v>16.400994912142245</c:v>
                </c:pt>
                <c:pt idx="30">
                  <c:v>16.3829345922199</c:v>
                </c:pt>
                <c:pt idx="31">
                  <c:v>16.365094520101486</c:v>
                </c:pt>
                <c:pt idx="32">
                  <c:v>16.347470691281476</c:v>
                </c:pt>
                <c:pt idx="33">
                  <c:v>16.330059197748454</c:v>
                </c:pt>
                <c:pt idx="34">
                  <c:v>16.31285622509607</c:v>
                </c:pt>
                <c:pt idx="35">
                  <c:v>16.295858049737166</c:v>
                </c:pt>
                <c:pt idx="36">
                  <c:v>16.279061036216827</c:v>
                </c:pt>
                <c:pt idx="37">
                  <c:v>16.262461634620259</c:v>
                </c:pt>
                <c:pt idx="38">
                  <c:v>16.246056378071604</c:v>
                </c:pt>
                <c:pt idx="39">
                  <c:v>16.229841880320024</c:v>
                </c:pt>
                <c:pt idx="40">
                  <c:v>16.213814833409504</c:v>
                </c:pt>
                <c:pt idx="41">
                  <c:v>16.197972005428991</c:v>
                </c:pt>
                <c:pt idx="42">
                  <c:v>16.182310238339685</c:v>
                </c:pt>
                <c:pt idx="43">
                  <c:v>16.166826445876392</c:v>
                </c:pt>
                <c:pt idx="44">
                  <c:v>16.151517611520031</c:v>
                </c:pt>
                <c:pt idx="45">
                  <c:v>12.113638208640022</c:v>
                </c:pt>
                <c:pt idx="46">
                  <c:v>12.11966982296066</c:v>
                </c:pt>
                <c:pt idx="47">
                  <c:v>14.023678633113612</c:v>
                </c:pt>
                <c:pt idx="48">
                  <c:v>13.104759185576238</c:v>
                </c:pt>
                <c:pt idx="49">
                  <c:v>11.864515222607048</c:v>
                </c:pt>
                <c:pt idx="50">
                  <c:v>10.546235753428487</c:v>
                </c:pt>
                <c:pt idx="51">
                  <c:v>9.6006765646494792</c:v>
                </c:pt>
                <c:pt idx="52">
                  <c:v>9.3928190696294465</c:v>
                </c:pt>
                <c:pt idx="53">
                  <c:v>8.992434140424967</c:v>
                </c:pt>
                <c:pt idx="54">
                  <c:v>8.520852244386468</c:v>
                </c:pt>
                <c:pt idx="55">
                  <c:v>8.2289980459468861</c:v>
                </c:pt>
                <c:pt idx="56">
                  <c:v>8.2571975962721336</c:v>
                </c:pt>
                <c:pt idx="57">
                  <c:v>8.4906527408395256</c:v>
                </c:pt>
                <c:pt idx="58">
                  <c:v>8.4100135259729125</c:v>
                </c:pt>
                <c:pt idx="59">
                  <c:v>8.4082655770007495</c:v>
                </c:pt>
                <c:pt idx="60">
                  <c:v>8.4065212172461887</c:v>
                </c:pt>
                <c:pt idx="61">
                  <c:v>8.4047804356654829</c:v>
                </c:pt>
                <c:pt idx="62">
                  <c:v>8.4030432212601482</c:v>
                </c:pt>
                <c:pt idx="63">
                  <c:v>8.4013095630767278</c:v>
                </c:pt>
                <c:pt idx="64">
                  <c:v>8.3995794502065646</c:v>
                </c:pt>
                <c:pt idx="65">
                  <c:v>8.3978528717855756</c:v>
                </c:pt>
                <c:pt idx="66">
                  <c:v>8.3961298169940175</c:v>
                </c:pt>
                <c:pt idx="67">
                  <c:v>8.3944102750562646</c:v>
                </c:pt>
                <c:pt idx="68">
                  <c:v>8.3926942352405849</c:v>
                </c:pt>
                <c:pt idx="69">
                  <c:v>8.3909816868589147</c:v>
                </c:pt>
                <c:pt idx="70">
                  <c:v>8.389272619266638</c:v>
                </c:pt>
                <c:pt idx="71">
                  <c:v>8.387567021862365</c:v>
                </c:pt>
                <c:pt idx="72">
                  <c:v>8.3858648840877166</c:v>
                </c:pt>
                <c:pt idx="73">
                  <c:v>7.9361456856221428</c:v>
                </c:pt>
                <c:pt idx="74">
                  <c:v>7.5408998381386096</c:v>
                </c:pt>
                <c:pt idx="75">
                  <c:v>7.166163863039765</c:v>
                </c:pt>
                <c:pt idx="76">
                  <c:v>6.8249179647997762</c:v>
                </c:pt>
                <c:pt idx="77">
                  <c:v>6.5146944209452409</c:v>
                </c:pt>
                <c:pt idx="78">
                  <c:v>6.2315388683338719</c:v>
                </c:pt>
                <c:pt idx="79">
                  <c:v>5.9872095314464673</c:v>
                </c:pt>
                <c:pt idx="80">
                  <c:v>5.7542532482277613</c:v>
                </c:pt>
                <c:pt idx="81">
                  <c:v>5.6030192761191611</c:v>
                </c:pt>
                <c:pt idx="82">
                  <c:v>5.4106469416269967</c:v>
                </c:pt>
                <c:pt idx="83">
                  <c:v>5.243727916318905</c:v>
                </c:pt>
                <c:pt idx="84">
                  <c:v>5.3804642906445697</c:v>
                </c:pt>
                <c:pt idx="85">
                  <c:v>5.2680818880724489</c:v>
                </c:pt>
                <c:pt idx="86">
                  <c:v>5.2127718665972456</c:v>
                </c:pt>
                <c:pt idx="87">
                  <c:v>5.2905392529093609</c:v>
                </c:pt>
                <c:pt idx="88">
                  <c:v>5.3323198734631578</c:v>
                </c:pt>
                <c:pt idx="89">
                  <c:v>5.3712005986492244</c:v>
                </c:pt>
                <c:pt idx="90">
                  <c:v>5.4022996120025981</c:v>
                </c:pt>
                <c:pt idx="91">
                  <c:v>5.3620689272386137</c:v>
                </c:pt>
                <c:pt idx="92">
                  <c:v>5.2768155394130334</c:v>
                </c:pt>
                <c:pt idx="93">
                  <c:v>5.187413101816321</c:v>
                </c:pt>
                <c:pt idx="94">
                  <c:v>5.0794229638433483</c:v>
                </c:pt>
                <c:pt idx="95">
                  <c:v>5.0053413540034573</c:v>
                </c:pt>
                <c:pt idx="96">
                  <c:v>4.9787480869869905</c:v>
                </c:pt>
                <c:pt idx="97">
                  <c:v>4.9001295908057614</c:v>
                </c:pt>
                <c:pt idx="98">
                  <c:v>4.8098556971266397</c:v>
                </c:pt>
                <c:pt idx="99">
                  <c:v>4.7266336238234192</c:v>
                </c:pt>
                <c:pt idx="100">
                  <c:v>4.6516874006401716</c:v>
                </c:pt>
                <c:pt idx="101">
                  <c:v>4.574367750014777</c:v>
                </c:pt>
                <c:pt idx="102">
                  <c:v>4.4782348407628945</c:v>
                </c:pt>
                <c:pt idx="103">
                  <c:v>4.3849382815803342</c:v>
                </c:pt>
                <c:pt idx="104">
                  <c:v>4.2954497452215517</c:v>
                </c:pt>
                <c:pt idx="105">
                  <c:v>4.2095407503171209</c:v>
                </c:pt>
                <c:pt idx="106">
                  <c:v>4.1270007356050202</c:v>
                </c:pt>
                <c:pt idx="107">
                  <c:v>4.0476353368433857</c:v>
                </c:pt>
                <c:pt idx="108">
                  <c:v>3.9712648587897372</c:v>
                </c:pt>
                <c:pt idx="109">
                  <c:v>3.8977229169602974</c:v>
                </c:pt>
                <c:pt idx="110">
                  <c:v>4.0262165284838423</c:v>
                </c:pt>
                <c:pt idx="111">
                  <c:v>13.755324397132794</c:v>
                </c:pt>
                <c:pt idx="112">
                  <c:v>11.883902084697596</c:v>
                </c:pt>
                <c:pt idx="113">
                  <c:v>10.302984994943994</c:v>
                </c:pt>
                <c:pt idx="114">
                  <c:v>9.3741741048671976</c:v>
                </c:pt>
                <c:pt idx="115">
                  <c:v>8.6319747574871037</c:v>
                </c:pt>
                <c:pt idx="116">
                  <c:v>7.9675345786521587</c:v>
                </c:pt>
                <c:pt idx="117">
                  <c:v>7.6668380652178261</c:v>
                </c:pt>
                <c:pt idx="118">
                  <c:v>7.1811201230524784</c:v>
                </c:pt>
                <c:pt idx="119">
                  <c:v>6.8756399712844791</c:v>
                </c:pt>
                <c:pt idx="120">
                  <c:v>6.7858203502771204</c:v>
                </c:pt>
                <c:pt idx="121">
                  <c:v>6.6860492563646838</c:v>
                </c:pt>
                <c:pt idx="122">
                  <c:v>6.5709068308588812</c:v>
                </c:pt>
                <c:pt idx="123">
                  <c:v>6.4419401064446049</c:v>
                </c:pt>
                <c:pt idx="124">
                  <c:v>6.3985533890260129</c:v>
                </c:pt>
                <c:pt idx="125">
                  <c:v>6.3734619068497933</c:v>
                </c:pt>
                <c:pt idx="126">
                  <c:v>6.356440422385921</c:v>
                </c:pt>
                <c:pt idx="127">
                  <c:v>6.3020029887766595</c:v>
                </c:pt>
                <c:pt idx="128">
                  <c:v>6.2940479894630421</c:v>
                </c:pt>
                <c:pt idx="129">
                  <c:v>6.3033774891943084</c:v>
                </c:pt>
                <c:pt idx="130">
                  <c:v>6.3169031028453126</c:v>
                </c:pt>
                <c:pt idx="131">
                  <c:v>6.2966680345541493</c:v>
                </c:pt>
                <c:pt idx="132">
                  <c:v>6.2740472796434625</c:v>
                </c:pt>
                <c:pt idx="133">
                  <c:v>6.2372815437812879</c:v>
                </c:pt>
                <c:pt idx="134">
                  <c:v>6.1932211837219207</c:v>
                </c:pt>
                <c:pt idx="135">
                  <c:v>6.1455101354772488</c:v>
                </c:pt>
                <c:pt idx="136">
                  <c:v>6.0887244827998526</c:v>
                </c:pt>
                <c:pt idx="137">
                  <c:v>6.0031349444522668</c:v>
                </c:pt>
                <c:pt idx="138">
                  <c:v>5.929549662572434</c:v>
                </c:pt>
                <c:pt idx="139">
                  <c:v>6.2673110169340474</c:v>
                </c:pt>
                <c:pt idx="140">
                  <c:v>6.5452957022315523</c:v>
                </c:pt>
                <c:pt idx="141">
                  <c:v>7.5471767614072576</c:v>
                </c:pt>
                <c:pt idx="142">
                  <c:v>8.1400498164100803</c:v>
                </c:pt>
                <c:pt idx="143">
                  <c:v>8.2463442503801012</c:v>
                </c:pt>
                <c:pt idx="144">
                  <c:v>8.2301542428780419</c:v>
                </c:pt>
                <c:pt idx="145">
                  <c:v>8.1734435716871303</c:v>
                </c:pt>
                <c:pt idx="146">
                  <c:v>8.0244805865798394</c:v>
                </c:pt>
                <c:pt idx="147">
                  <c:v>7.8833559323725488</c:v>
                </c:pt>
                <c:pt idx="148">
                  <c:v>7.7688629756958321</c:v>
                </c:pt>
                <c:pt idx="149">
                  <c:v>7.6155892536256991</c:v>
                </c:pt>
                <c:pt idx="150">
                  <c:v>7.4949771029408652</c:v>
                </c:pt>
                <c:pt idx="151">
                  <c:v>7.4142919824228528</c:v>
                </c:pt>
                <c:pt idx="152">
                  <c:v>7.392304847816777</c:v>
                </c:pt>
                <c:pt idx="153">
                  <c:v>7.4114406972518401</c:v>
                </c:pt>
                <c:pt idx="154">
                  <c:v>7.4713621732562618</c:v>
                </c:pt>
                <c:pt idx="155">
                  <c:v>7.5948747166760961</c:v>
                </c:pt>
                <c:pt idx="156">
                  <c:v>7.7313723307315199</c:v>
                </c:pt>
                <c:pt idx="157">
                  <c:v>7.8741710236079383</c:v>
                </c:pt>
                <c:pt idx="158">
                  <c:v>8.0279288932166395</c:v>
                </c:pt>
                <c:pt idx="159">
                  <c:v>8.1698430672202171</c:v>
                </c:pt>
                <c:pt idx="160">
                  <c:v>8.3632354800804833</c:v>
                </c:pt>
                <c:pt idx="161">
                  <c:v>8.5435912203932585</c:v>
                </c:pt>
                <c:pt idx="162">
                  <c:v>8.7793157523447114</c:v>
                </c:pt>
                <c:pt idx="163">
                  <c:v>9.1180550855429772</c:v>
                </c:pt>
                <c:pt idx="164">
                  <c:v>9.9533478074274129</c:v>
                </c:pt>
                <c:pt idx="165">
                  <c:v>11.105186086571377</c:v>
                </c:pt>
                <c:pt idx="166">
                  <c:v>12.193725860853117</c:v>
                </c:pt>
                <c:pt idx="167">
                  <c:v>13.261437372271022</c:v>
                </c:pt>
                <c:pt idx="168">
                  <c:v>14.125709108981495</c:v>
                </c:pt>
                <c:pt idx="169">
                  <c:v>14.385231165710634</c:v>
                </c:pt>
                <c:pt idx="170">
                  <c:v>14.396947516984717</c:v>
                </c:pt>
                <c:pt idx="171">
                  <c:v>14.408656951876692</c:v>
                </c:pt>
                <c:pt idx="172">
                  <c:v>14.420359476509079</c:v>
                </c:pt>
                <c:pt idx="173">
                  <c:v>14.432055096997138</c:v>
                </c:pt>
                <c:pt idx="174">
                  <c:v>14.443743819448931</c:v>
                </c:pt>
                <c:pt idx="175">
                  <c:v>14.455425649965308</c:v>
                </c:pt>
                <c:pt idx="176">
                  <c:v>14.467100594639952</c:v>
                </c:pt>
                <c:pt idx="177">
                  <c:v>14.478768659559337</c:v>
                </c:pt>
                <c:pt idx="178">
                  <c:v>14.490429850802766</c:v>
                </c:pt>
                <c:pt idx="179">
                  <c:v>14.502084174442409</c:v>
                </c:pt>
                <c:pt idx="180">
                  <c:v>14.513731636543259</c:v>
                </c:pt>
                <c:pt idx="181">
                  <c:v>14.525372243163179</c:v>
                </c:pt>
                <c:pt idx="182">
                  <c:v>14.537006000352893</c:v>
                </c:pt>
                <c:pt idx="183">
                  <c:v>14.548632914156032</c:v>
                </c:pt>
                <c:pt idx="184">
                  <c:v>14.560252990609099</c:v>
                </c:pt>
                <c:pt idx="185">
                  <c:v>14.571866235741497</c:v>
                </c:pt>
                <c:pt idx="186">
                  <c:v>14.583472655575543</c:v>
                </c:pt>
                <c:pt idx="187">
                  <c:v>14.5950722561265</c:v>
                </c:pt>
                <c:pt idx="188">
                  <c:v>14.606665043402536</c:v>
                </c:pt>
                <c:pt idx="189">
                  <c:v>14.618251023404767</c:v>
                </c:pt>
                <c:pt idx="190">
                  <c:v>14.629830202127286</c:v>
                </c:pt>
                <c:pt idx="191">
                  <c:v>14.641402585557129</c:v>
                </c:pt>
                <c:pt idx="192">
                  <c:v>14.652968179674312</c:v>
                </c:pt>
                <c:pt idx="193">
                  <c:v>14.664526990451826</c:v>
                </c:pt>
                <c:pt idx="194">
                  <c:v>14.67607902385569</c:v>
                </c:pt>
                <c:pt idx="195">
                  <c:v>14.687624285844898</c:v>
                </c:pt>
                <c:pt idx="196">
                  <c:v>14.699162782371458</c:v>
                </c:pt>
                <c:pt idx="197">
                  <c:v>14.710694519380439</c:v>
                </c:pt>
                <c:pt idx="198">
                  <c:v>14.722219502809912</c:v>
                </c:pt>
                <c:pt idx="199">
                  <c:v>14.733737738591008</c:v>
                </c:pt>
                <c:pt idx="200">
                  <c:v>14.745249232647902</c:v>
                </c:pt>
                <c:pt idx="201">
                  <c:v>14.756753990897868</c:v>
                </c:pt>
                <c:pt idx="202">
                  <c:v>14.768252019251227</c:v>
                </c:pt>
                <c:pt idx="203">
                  <c:v>14.779743323611395</c:v>
                </c:pt>
                <c:pt idx="204">
                  <c:v>14.791227909874882</c:v>
                </c:pt>
                <c:pt idx="205">
                  <c:v>14.802705783931328</c:v>
                </c:pt>
                <c:pt idx="206">
                  <c:v>14.976881992466719</c:v>
                </c:pt>
                <c:pt idx="207">
                  <c:v>14.985538579872649</c:v>
                </c:pt>
                <c:pt idx="208">
                  <c:v>14.994190224893545</c:v>
                </c:pt>
                <c:pt idx="209">
                  <c:v>15.00283693176088</c:v>
                </c:pt>
                <c:pt idx="210">
                  <c:v>15.011478704701339</c:v>
                </c:pt>
                <c:pt idx="211">
                  <c:v>15.020115547936745</c:v>
                </c:pt>
                <c:pt idx="212">
                  <c:v>15.028747465684138</c:v>
                </c:pt>
                <c:pt idx="213">
                  <c:v>15.037374462155739</c:v>
                </c:pt>
                <c:pt idx="214">
                  <c:v>15.045996541558955</c:v>
                </c:pt>
                <c:pt idx="215">
                  <c:v>15.054613708096422</c:v>
                </c:pt>
                <c:pt idx="216">
                  <c:v>15.063225965965959</c:v>
                </c:pt>
                <c:pt idx="217">
                  <c:v>15.071833319360634</c:v>
                </c:pt>
                <c:pt idx="218">
                  <c:v>15.080435772468713</c:v>
                </c:pt>
                <c:pt idx="219">
                  <c:v>15.08903332947372</c:v>
                </c:pt>
                <c:pt idx="220">
                  <c:v>15.097625994554392</c:v>
                </c:pt>
                <c:pt idx="221">
                  <c:v>15.106213771884734</c:v>
                </c:pt>
                <c:pt idx="222">
                  <c:v>15.114796665634005</c:v>
                </c:pt>
                <c:pt idx="223">
                  <c:v>15.123374679966695</c:v>
                </c:pt>
                <c:pt idx="224">
                  <c:v>15.131947819042598</c:v>
                </c:pt>
                <c:pt idx="225">
                  <c:v>15.140516087016744</c:v>
                </c:pt>
                <c:pt idx="226">
                  <c:v>15.149079488039479</c:v>
                </c:pt>
                <c:pt idx="227">
                  <c:v>15.1576380262564</c:v>
                </c:pt>
                <c:pt idx="228">
                  <c:v>15.166191705808433</c:v>
                </c:pt>
                <c:pt idx="229">
                  <c:v>15.174740530831768</c:v>
                </c:pt>
                <c:pt idx="230">
                  <c:v>15.183284505457925</c:v>
                </c:pt>
                <c:pt idx="231">
                  <c:v>15.191823633813742</c:v>
                </c:pt>
                <c:pt idx="232">
                  <c:v>15.200357920021347</c:v>
                </c:pt>
                <c:pt idx="233">
                  <c:v>15.20888736819823</c:v>
                </c:pt>
                <c:pt idx="234">
                  <c:v>15.217411982457183</c:v>
                </c:pt>
                <c:pt idx="235">
                  <c:v>15.225931766906363</c:v>
                </c:pt>
                <c:pt idx="236">
                  <c:v>15.234446725649249</c:v>
                </c:pt>
                <c:pt idx="237">
                  <c:v>15.242956862784695</c:v>
                </c:pt>
                <c:pt idx="238">
                  <c:v>15.251462182406907</c:v>
                </c:pt>
                <c:pt idx="239">
                  <c:v>15.259962688605446</c:v>
                </c:pt>
                <c:pt idx="240">
                  <c:v>15.268458385465266</c:v>
                </c:pt>
                <c:pt idx="241">
                  <c:v>15.276949277066672</c:v>
                </c:pt>
                <c:pt idx="242">
                  <c:v>15.285435367485388</c:v>
                </c:pt>
                <c:pt idx="243">
                  <c:v>15.293916660792497</c:v>
                </c:pt>
                <c:pt idx="244">
                  <c:v>15.302393161054512</c:v>
                </c:pt>
                <c:pt idx="245">
                  <c:v>15.310864872333322</c:v>
                </c:pt>
                <c:pt idx="246">
                  <c:v>15.485438132605706</c:v>
                </c:pt>
                <c:pt idx="247">
                  <c:v>15.492369278592564</c:v>
                </c:pt>
                <c:pt idx="248">
                  <c:v>15.499296471830071</c:v>
                </c:pt>
                <c:pt idx="249">
                  <c:v>15.506219715698565</c:v>
                </c:pt>
                <c:pt idx="250">
                  <c:v>15.51313901357455</c:v>
                </c:pt>
                <c:pt idx="251">
                  <c:v>15.520054368830664</c:v>
                </c:pt>
                <c:pt idx="252">
                  <c:v>15.526965784835699</c:v>
                </c:pt>
                <c:pt idx="253">
                  <c:v>15.533873264954632</c:v>
                </c:pt>
                <c:pt idx="254">
                  <c:v>15.540776812548589</c:v>
                </c:pt>
                <c:pt idx="255">
                  <c:v>15.54767643097488</c:v>
                </c:pt>
                <c:pt idx="256">
                  <c:v>15.554572123586979</c:v>
                </c:pt>
                <c:pt idx="257">
                  <c:v>15.561463893734574</c:v>
                </c:pt>
                <c:pt idx="258">
                  <c:v>15.568351744763518</c:v>
                </c:pt>
                <c:pt idx="259">
                  <c:v>15.575235680015867</c:v>
                </c:pt>
                <c:pt idx="260">
                  <c:v>15.582115702829876</c:v>
                </c:pt>
                <c:pt idx="261">
                  <c:v>15.588991816540018</c:v>
                </c:pt>
                <c:pt idx="262">
                  <c:v>15.595864024476963</c:v>
                </c:pt>
                <c:pt idx="263">
                  <c:v>15.602732329967603</c:v>
                </c:pt>
                <c:pt idx="264">
                  <c:v>15.609596736335064</c:v>
                </c:pt>
                <c:pt idx="265">
                  <c:v>15.616457246898683</c:v>
                </c:pt>
                <c:pt idx="266">
                  <c:v>15.623313864974039</c:v>
                </c:pt>
                <c:pt idx="267">
                  <c:v>15.630166593872943</c:v>
                </c:pt>
                <c:pt idx="268">
                  <c:v>15.637015436903466</c:v>
                </c:pt>
                <c:pt idx="269">
                  <c:v>15.643860397369913</c:v>
                </c:pt>
                <c:pt idx="270">
                  <c:v>15.650701478572843</c:v>
                </c:pt>
                <c:pt idx="271">
                  <c:v>15.657538683809092</c:v>
                </c:pt>
                <c:pt idx="272">
                  <c:v>15.664372016371743</c:v>
                </c:pt>
                <c:pt idx="273">
                  <c:v>15.671201479550156</c:v>
                </c:pt>
                <c:pt idx="274">
                  <c:v>15.678027076629963</c:v>
                </c:pt>
                <c:pt idx="275">
                  <c:v>15.684848810893094</c:v>
                </c:pt>
                <c:pt idx="276">
                  <c:v>15.691666685617742</c:v>
                </c:pt>
                <c:pt idx="277">
                  <c:v>15.698480704078408</c:v>
                </c:pt>
                <c:pt idx="278">
                  <c:v>15.705290869545875</c:v>
                </c:pt>
                <c:pt idx="279">
                  <c:v>15.712097185287249</c:v>
                </c:pt>
                <c:pt idx="280">
                  <c:v>15.895230186347057</c:v>
                </c:pt>
                <c:pt idx="281">
                  <c:v>15.970729768900785</c:v>
                </c:pt>
                <c:pt idx="282">
                  <c:v>15.972704960042686</c:v>
                </c:pt>
                <c:pt idx="283">
                  <c:v>15.972741685065749</c:v>
                </c:pt>
                <c:pt idx="284">
                  <c:v>15.972778390285619</c:v>
                </c:pt>
                <c:pt idx="285">
                  <c:v>15.972815075718307</c:v>
                </c:pt>
                <c:pt idx="286">
                  <c:v>15.972851741379811</c:v>
                </c:pt>
                <c:pt idx="287">
                  <c:v>15.97288838728611</c:v>
                </c:pt>
                <c:pt idx="288">
                  <c:v>15.917731503134826</c:v>
                </c:pt>
                <c:pt idx="289">
                  <c:v>15.842663571982456</c:v>
                </c:pt>
                <c:pt idx="290">
                  <c:v>15.661081087884865</c:v>
                </c:pt>
                <c:pt idx="291">
                  <c:v>15.472912052027546</c:v>
                </c:pt>
                <c:pt idx="292">
                  <c:v>15.30140926994223</c:v>
                </c:pt>
                <c:pt idx="293">
                  <c:v>15.127692493668668</c:v>
                </c:pt>
                <c:pt idx="294">
                  <c:v>14.955874578630947</c:v>
                </c:pt>
                <c:pt idx="295">
                  <c:v>14.787644271573463</c:v>
                </c:pt>
                <c:pt idx="296">
                  <c:v>14.604912894153701</c:v>
                </c:pt>
                <c:pt idx="297">
                  <c:v>14.420590179241605</c:v>
                </c:pt>
                <c:pt idx="298">
                  <c:v>14.239273941199832</c:v>
                </c:pt>
                <c:pt idx="299">
                  <c:v>14.062448389127425</c:v>
                </c:pt>
                <c:pt idx="300">
                  <c:v>13.879819189268627</c:v>
                </c:pt>
                <c:pt idx="301">
                  <c:v>13.701872789406208</c:v>
                </c:pt>
                <c:pt idx="302">
                  <c:v>13.541461055764721</c:v>
                </c:pt>
                <c:pt idx="303">
                  <c:v>13.381013524415925</c:v>
                </c:pt>
                <c:pt idx="304">
                  <c:v>13.221426446606557</c:v>
                </c:pt>
                <c:pt idx="305">
                  <c:v>13.064842518195197</c:v>
                </c:pt>
                <c:pt idx="306">
                  <c:v>12.907434777012122</c:v>
                </c:pt>
                <c:pt idx="307">
                  <c:v>12.75377483919055</c:v>
                </c:pt>
                <c:pt idx="308">
                  <c:v>12.60373042931772</c:v>
                </c:pt>
                <c:pt idx="309">
                  <c:v>12.457175424325653</c:v>
                </c:pt>
                <c:pt idx="310">
                  <c:v>12.313989499908118</c:v>
                </c:pt>
                <c:pt idx="311">
                  <c:v>12.174057801045524</c:v>
                </c:pt>
                <c:pt idx="312">
                  <c:v>12.037270634741642</c:v>
                </c:pt>
                <c:pt idx="313">
                  <c:v>11.903523183244513</c:v>
                </c:pt>
                <c:pt idx="314">
                  <c:v>11.772715236175893</c:v>
                </c:pt>
                <c:pt idx="315">
                  <c:v>11.644750940130502</c:v>
                </c:pt>
                <c:pt idx="316">
                  <c:v>11.520884403254456</c:v>
                </c:pt>
                <c:pt idx="317">
                  <c:v>11.606290880120328</c:v>
                </c:pt>
                <c:pt idx="318">
                  <c:v>11.645883122061427</c:v>
                </c:pt>
                <c:pt idx="319">
                  <c:v>11.643153954236753</c:v>
                </c:pt>
                <c:pt idx="320">
                  <c:v>11.621184881075681</c:v>
                </c:pt>
                <c:pt idx="321">
                  <c:v>11.56365866438748</c:v>
                </c:pt>
                <c:pt idx="322">
                  <c:v>11.490974645493635</c:v>
                </c:pt>
                <c:pt idx="323">
                  <c:v>11.404923806505018</c:v>
                </c:pt>
                <c:pt idx="324">
                  <c:v>11.304965385787318</c:v>
                </c:pt>
                <c:pt idx="325">
                  <c:v>11.19413239180901</c:v>
                </c:pt>
                <c:pt idx="326">
                  <c:v>11.085451494801156</c:v>
                </c:pt>
                <c:pt idx="327">
                  <c:v>11.000248264895365</c:v>
                </c:pt>
                <c:pt idx="328">
                  <c:v>10.896857749303642</c:v>
                </c:pt>
                <c:pt idx="329">
                  <c:v>10.797420692937747</c:v>
                </c:pt>
                <c:pt idx="330">
                  <c:v>10.716506164436135</c:v>
                </c:pt>
                <c:pt idx="331">
                  <c:v>10.631511313166332</c:v>
                </c:pt>
                <c:pt idx="332">
                  <c:v>10.551177465672469</c:v>
                </c:pt>
                <c:pt idx="333">
                  <c:v>10.483343092000759</c:v>
                </c:pt>
                <c:pt idx="334">
                  <c:v>10.415951891575871</c:v>
                </c:pt>
                <c:pt idx="335">
                  <c:v>10.353977609483762</c:v>
                </c:pt>
                <c:pt idx="336">
                  <c:v>10.295761004600173</c:v>
                </c:pt>
                <c:pt idx="337">
                  <c:v>10.241177966673483</c:v>
                </c:pt>
                <c:pt idx="338">
                  <c:v>10.184987471455354</c:v>
                </c:pt>
                <c:pt idx="339">
                  <c:v>10.124388278708954</c:v>
                </c:pt>
                <c:pt idx="340">
                  <c:v>10.058947037958138</c:v>
                </c:pt>
                <c:pt idx="341">
                  <c:v>10.001773946596133</c:v>
                </c:pt>
                <c:pt idx="342">
                  <c:v>9.9415199205707605</c:v>
                </c:pt>
                <c:pt idx="343">
                  <c:v>9.88135654622576</c:v>
                </c:pt>
                <c:pt idx="344">
                  <c:v>9.8210281334308931</c:v>
                </c:pt>
                <c:pt idx="345">
                  <c:v>9.7620422606482151</c:v>
                </c:pt>
                <c:pt idx="346">
                  <c:v>9.7024966277475588</c:v>
                </c:pt>
                <c:pt idx="347">
                  <c:v>9.6426909735658235</c:v>
                </c:pt>
                <c:pt idx="348">
                  <c:v>9.5806816439469777</c:v>
                </c:pt>
                <c:pt idx="349">
                  <c:v>9.5203040862045576</c:v>
                </c:pt>
                <c:pt idx="350">
                  <c:v>9.4611721166397</c:v>
                </c:pt>
                <c:pt idx="351">
                  <c:v>9.4040541909934525</c:v>
                </c:pt>
                <c:pt idx="352">
                  <c:v>9.3505188878415488</c:v>
                </c:pt>
                <c:pt idx="353">
                  <c:v>9.2974746027498849</c:v>
                </c:pt>
                <c:pt idx="354">
                  <c:v>9.2428073110552535</c:v>
                </c:pt>
                <c:pt idx="355">
                  <c:v>9.1931757505157528</c:v>
                </c:pt>
                <c:pt idx="356">
                  <c:v>9.1507906114122015</c:v>
                </c:pt>
                <c:pt idx="357">
                  <c:v>9.1059838749908355</c:v>
                </c:pt>
                <c:pt idx="358">
                  <c:v>9.0627199680350152</c:v>
                </c:pt>
                <c:pt idx="359">
                  <c:v>9.0192469355851195</c:v>
                </c:pt>
                <c:pt idx="360">
                  <c:v>8.9733709175689427</c:v>
                </c:pt>
                <c:pt idx="361">
                  <c:v>8.9268486124027255</c:v>
                </c:pt>
                <c:pt idx="362">
                  <c:v>8.8765337918484519</c:v>
                </c:pt>
                <c:pt idx="363">
                  <c:v>8.8231684338386174</c:v>
                </c:pt>
                <c:pt idx="364">
                  <c:v>8.7671094862720782</c:v>
                </c:pt>
                <c:pt idx="365">
                  <c:v>8.709720788058064</c:v>
                </c:pt>
                <c:pt idx="366">
                  <c:v>8.6532585381879148</c:v>
                </c:pt>
                <c:pt idx="367">
                  <c:v>8.5959084167123905</c:v>
                </c:pt>
                <c:pt idx="368">
                  <c:v>8.5377575136458272</c:v>
                </c:pt>
                <c:pt idx="369">
                  <c:v>8.4792797224564733</c:v>
                </c:pt>
                <c:pt idx="370">
                  <c:v>8.4215975474737768</c:v>
                </c:pt>
                <c:pt idx="371">
                  <c:v>8.3646948613421976</c:v>
                </c:pt>
                <c:pt idx="372">
                  <c:v>8.3085559696553375</c:v>
                </c:pt>
                <c:pt idx="373">
                  <c:v>8.2531655965243012</c:v>
                </c:pt>
                <c:pt idx="374">
                  <c:v>8.198508870719504</c:v>
                </c:pt>
                <c:pt idx="375">
                  <c:v>8.144571312359508</c:v>
                </c:pt>
                <c:pt idx="376">
                  <c:v>8.0913388201218641</c:v>
                </c:pt>
                <c:pt idx="377">
                  <c:v>8.038797658952241</c:v>
                </c:pt>
                <c:pt idx="378">
                  <c:v>7.9869344482493236</c:v>
                </c:pt>
                <c:pt idx="379">
                  <c:v>7.9357361505041357</c:v>
                </c:pt>
                <c:pt idx="380">
                  <c:v>7.8851900603735361</c:v>
                </c:pt>
                <c:pt idx="381">
                  <c:v>7.8352837941686406</c:v>
                </c:pt>
                <c:pt idx="382">
                  <c:v>7.7860052797399071</c:v>
                </c:pt>
                <c:pt idx="383">
                  <c:v>7.7373427467415326</c:v>
                </c:pt>
                <c:pt idx="384">
                  <c:v>7.6892847172586656</c:v>
                </c:pt>
                <c:pt idx="385">
                  <c:v>7.6418199967817602</c:v>
                </c:pt>
                <c:pt idx="386">
                  <c:v>7.5949376655131609</c:v>
                </c:pt>
                <c:pt idx="387">
                  <c:v>7.5486270699917393</c:v>
                </c:pt>
                <c:pt idx="388">
                  <c:v>7.5028778150220923</c:v>
                </c:pt>
                <c:pt idx="389">
                  <c:v>7.4576797558954526</c:v>
                </c:pt>
                <c:pt idx="390">
                  <c:v>7.4130229908900906</c:v>
                </c:pt>
                <c:pt idx="391">
                  <c:v>7.3688978540395551</c:v>
                </c:pt>
                <c:pt idx="392">
                  <c:v>7.3252949081576642</c:v>
                </c:pt>
                <c:pt idx="393">
                  <c:v>7.2822049381096781</c:v>
                </c:pt>
                <c:pt idx="394">
                  <c:v>7.2396189443195622</c:v>
                </c:pt>
                <c:pt idx="395">
                  <c:v>7.1975281365037516</c:v>
                </c:pt>
                <c:pt idx="396">
                  <c:v>7.1559239276222266</c:v>
                </c:pt>
                <c:pt idx="397">
                  <c:v>7.1147979280381906</c:v>
                </c:pt>
                <c:pt idx="398">
                  <c:v>7.0741419398779728</c:v>
                </c:pt>
                <c:pt idx="399">
                  <c:v>7.0339479515832117</c:v>
                </c:pt>
                <c:pt idx="400">
                  <c:v>6.9942081326477128</c:v>
                </c:pt>
                <c:pt idx="401">
                  <c:v>6.9549148285317148</c:v>
                </c:pt>
                <c:pt idx="402">
                  <c:v>6.916060555746621</c:v>
                </c:pt>
                <c:pt idx="403">
                  <c:v>6.8776379971035846</c:v>
                </c:pt>
                <c:pt idx="404">
                  <c:v>6.8396399971195869</c:v>
                </c:pt>
                <c:pt idx="405">
                  <c:v>6.8020595575749736</c:v>
                </c:pt>
                <c:pt idx="406">
                  <c:v>6.7648898332166407</c:v>
                </c:pt>
                <c:pt idx="407">
                  <c:v>6.7281241276013324</c:v>
                </c:pt>
                <c:pt idx="408">
                  <c:v>6.6917558890737583</c:v>
                </c:pt>
                <c:pt idx="409">
                  <c:v>6.655778706874437</c:v>
                </c:pt>
                <c:pt idx="410">
                  <c:v>6.6201863073724345</c:v>
                </c:pt>
                <c:pt idx="411">
                  <c:v>6.5849725504183256</c:v>
                </c:pt>
                <c:pt idx="412">
                  <c:v>6.5501314258129373</c:v>
                </c:pt>
                <c:pt idx="413">
                  <c:v>6.5156570498876061</c:v>
                </c:pt>
                <c:pt idx="414">
                  <c:v>6.4815436621918598</c:v>
                </c:pt>
                <c:pt idx="415">
                  <c:v>6.4477856222846102</c:v>
                </c:pt>
                <c:pt idx="416">
                  <c:v>6.4143774066251051</c:v>
                </c:pt>
                <c:pt idx="417">
                  <c:v>6.3813136055600266</c:v>
                </c:pt>
                <c:pt idx="418">
                  <c:v>6.3485889204033086</c:v>
                </c:pt>
                <c:pt idx="419">
                  <c:v>6.3161981606053326</c:v>
                </c:pt>
                <c:pt idx="420">
                  <c:v>2.6910468101836789</c:v>
                </c:pt>
                <c:pt idx="421">
                  <c:v>6.8171005826841506</c:v>
                </c:pt>
                <c:pt idx="422">
                  <c:v>3.4085502913420753</c:v>
                </c:pt>
                <c:pt idx="423">
                  <c:v>2.2723668608947167</c:v>
                </c:pt>
                <c:pt idx="424">
                  <c:v>1.7042751456710374</c:v>
                </c:pt>
                <c:pt idx="425">
                  <c:v>1.36342011653683</c:v>
                </c:pt>
                <c:pt idx="426">
                  <c:v>1.1361834304473584</c:v>
                </c:pt>
                <c:pt idx="427">
                  <c:v>0.97387151181202136</c:v>
                </c:pt>
                <c:pt idx="428">
                  <c:v>0.85213757283551872</c:v>
                </c:pt>
                <c:pt idx="429">
                  <c:v>0.75745562029823887</c:v>
                </c:pt>
                <c:pt idx="430">
                  <c:v>0.68171005826841502</c:v>
                </c:pt>
                <c:pt idx="431">
                  <c:v>0.61973641660765</c:v>
                </c:pt>
                <c:pt idx="432">
                  <c:v>0.56809171522367918</c:v>
                </c:pt>
                <c:pt idx="433">
                  <c:v>0.52439235251416538</c:v>
                </c:pt>
                <c:pt idx="434">
                  <c:v>0.48693575590601068</c:v>
                </c:pt>
                <c:pt idx="435">
                  <c:v>0.45447337217894329</c:v>
                </c:pt>
                <c:pt idx="436">
                  <c:v>0.42606878641775936</c:v>
                </c:pt>
                <c:pt idx="437">
                  <c:v>0.4010059166284794</c:v>
                </c:pt>
                <c:pt idx="438">
                  <c:v>1.3252928524403202</c:v>
                </c:pt>
                <c:pt idx="439">
                  <c:v>1.4196040133226444</c:v>
                </c:pt>
                <c:pt idx="440">
                  <c:v>1.3564793327930498</c:v>
                </c:pt>
                <c:pt idx="441">
                  <c:v>1.2918850788505236</c:v>
                </c:pt>
                <c:pt idx="442">
                  <c:v>1.2331630298118634</c:v>
                </c:pt>
                <c:pt idx="443">
                  <c:v>1.1795472459069998</c:v>
                </c:pt>
                <c:pt idx="444">
                  <c:v>1.130399443994208</c:v>
                </c:pt>
                <c:pt idx="445">
                  <c:v>1.0851834662344395</c:v>
                </c:pt>
                <c:pt idx="446">
                  <c:v>1.0434456406100379</c:v>
                </c:pt>
                <c:pt idx="447">
                  <c:v>1.0047995057726291</c:v>
                </c:pt>
                <c:pt idx="448">
                  <c:v>0.96891380913789238</c:v>
                </c:pt>
                <c:pt idx="449">
                  <c:v>0.93550298813313748</c:v>
                </c:pt>
                <c:pt idx="450">
                  <c:v>0.90431955519536622</c:v>
                </c:pt>
                <c:pt idx="451">
                  <c:v>0.87514795664067702</c:v>
                </c:pt>
                <c:pt idx="452">
                  <c:v>0.84779958299565583</c:v>
                </c:pt>
                <c:pt idx="453">
                  <c:v>0.83876120791041375</c:v>
                </c:pt>
                <c:pt idx="454">
                  <c:v>0.83831434525302928</c:v>
                </c:pt>
                <c:pt idx="455">
                  <c:v>0.83786795848772022</c:v>
                </c:pt>
                <c:pt idx="456">
                  <c:v>0.83742204685467714</c:v>
                </c:pt>
                <c:pt idx="457">
                  <c:v>0.83697660959571174</c:v>
                </c:pt>
                <c:pt idx="458">
                  <c:v>0.83653164595424656</c:v>
                </c:pt>
                <c:pt idx="459">
                  <c:v>0.83608715517531218</c:v>
                </c:pt>
                <c:pt idx="460">
                  <c:v>0.835643136505543</c:v>
                </c:pt>
                <c:pt idx="461">
                  <c:v>0.83519958919317261</c:v>
                </c:pt>
                <c:pt idx="462">
                  <c:v>0.83475651248803029</c:v>
                </c:pt>
                <c:pt idx="463">
                  <c:v>0.83431390564153596</c:v>
                </c:pt>
                <c:pt idx="464">
                  <c:v>0.8338717679066967</c:v>
                </c:pt>
                <c:pt idx="465">
                  <c:v>0.8334300985381019</c:v>
                </c:pt>
                <c:pt idx="466">
                  <c:v>0.83298889679191968</c:v>
                </c:pt>
                <c:pt idx="467">
                  <c:v>0.83254816192589209</c:v>
                </c:pt>
                <c:pt idx="468">
                  <c:v>0.83210789319933154</c:v>
                </c:pt>
                <c:pt idx="469">
                  <c:v>0.83166808987311613</c:v>
                </c:pt>
                <c:pt idx="470">
                  <c:v>0.83122875120968742</c:v>
                </c:pt>
                <c:pt idx="471">
                  <c:v>0.83078987647304015</c:v>
                </c:pt>
                <c:pt idx="472">
                  <c:v>0.83035146492872713</c:v>
                </c:pt>
                <c:pt idx="473">
                  <c:v>0.82991351584384898</c:v>
                </c:pt>
                <c:pt idx="474">
                  <c:v>0.82947602848705193</c:v>
                </c:pt>
                <c:pt idx="475">
                  <c:v>0.82903900212852333</c:v>
                </c:pt>
                <c:pt idx="476">
                  <c:v>0.82860243603998796</c:v>
                </c:pt>
                <c:pt idx="477">
                  <c:v>0.82816632949470359</c:v>
                </c:pt>
                <c:pt idx="478">
                  <c:v>0.82773068176745757</c:v>
                </c:pt>
                <c:pt idx="479">
                  <c:v>0.82729549213456177</c:v>
                </c:pt>
                <c:pt idx="480">
                  <c:v>0.82686075987384988</c:v>
                </c:pt>
                <c:pt idx="481">
                  <c:v>0.82642648426467236</c:v>
                </c:pt>
                <c:pt idx="482">
                  <c:v>0.82599266458789289</c:v>
                </c:pt>
                <c:pt idx="483">
                  <c:v>0.82555930012588452</c:v>
                </c:pt>
                <c:pt idx="484">
                  <c:v>0.82512639016252665</c:v>
                </c:pt>
                <c:pt idx="485">
                  <c:v>0.82469393398319613</c:v>
                </c:pt>
                <c:pt idx="486">
                  <c:v>0.82426193087477106</c:v>
                </c:pt>
                <c:pt idx="487">
                  <c:v>0.82383038012562182</c:v>
                </c:pt>
                <c:pt idx="488">
                  <c:v>0.82339928102560833</c:v>
                </c:pt>
                <c:pt idx="489">
                  <c:v>0.82296863286607602</c:v>
                </c:pt>
                <c:pt idx="490">
                  <c:v>0.82253843493985213</c:v>
                </c:pt>
                <c:pt idx="491">
                  <c:v>0.82210868654124192</c:v>
                </c:pt>
                <c:pt idx="492">
                  <c:v>0.79792901929002891</c:v>
                </c:pt>
                <c:pt idx="493">
                  <c:v>0.77513104731031379</c:v>
                </c:pt>
                <c:pt idx="494">
                  <c:v>0.75359962932947178</c:v>
                </c:pt>
                <c:pt idx="495">
                  <c:v>0.89946730518401363</c:v>
                </c:pt>
                <c:pt idx="496">
                  <c:v>1.7094773504020226</c:v>
                </c:pt>
                <c:pt idx="497">
                  <c:v>1.7259881325048427</c:v>
                </c:pt>
                <c:pt idx="498">
                  <c:v>1.7424843676630788</c:v>
                </c:pt>
                <c:pt idx="499">
                  <c:v>1.7589660750933582</c:v>
                </c:pt>
                <c:pt idx="500">
                  <c:v>1.7754332739783085</c:v>
                </c:pt>
                <c:pt idx="501">
                  <c:v>1.7918859834669678</c:v>
                </c:pt>
                <c:pt idx="502">
                  <c:v>1.8083242226746343</c:v>
                </c:pt>
                <c:pt idx="503">
                  <c:v>1.8247480106830531</c:v>
                </c:pt>
                <c:pt idx="504">
                  <c:v>1.8411573665402667</c:v>
                </c:pt>
                <c:pt idx="505">
                  <c:v>1.8575523092610222</c:v>
                </c:pt>
                <c:pt idx="506">
                  <c:v>1.8739328578266237</c:v>
                </c:pt>
                <c:pt idx="507">
                  <c:v>1.8902990311851144</c:v>
                </c:pt>
                <c:pt idx="508">
                  <c:v>1.9066508482511302</c:v>
                </c:pt>
                <c:pt idx="509">
                  <c:v>2.886405272646086</c:v>
                </c:pt>
                <c:pt idx="510">
                  <c:v>2.9155024004419023</c:v>
                </c:pt>
                <c:pt idx="511">
                  <c:v>2.8601877261206927</c:v>
                </c:pt>
                <c:pt idx="512">
                  <c:v>2.7920880183559142</c:v>
                </c:pt>
                <c:pt idx="513">
                  <c:v>2.7271557388592651</c:v>
                </c:pt>
                <c:pt idx="514">
                  <c:v>2.6651749266124636</c:v>
                </c:pt>
                <c:pt idx="515">
                  <c:v>2.6059488171321865</c:v>
                </c:pt>
                <c:pt idx="516">
                  <c:v>2.5492977558901826</c:v>
                </c:pt>
                <c:pt idx="517">
                  <c:v>2.4950573781052854</c:v>
                </c:pt>
                <c:pt idx="518">
                  <c:v>2.4430770160614252</c:v>
                </c:pt>
                <c:pt idx="519">
                  <c:v>2.3932183014479271</c:v>
                </c:pt>
                <c:pt idx="520">
                  <c:v>2.3453539354189687</c:v>
                </c:pt>
                <c:pt idx="521">
                  <c:v>2.2993666033519302</c:v>
                </c:pt>
                <c:pt idx="522">
                  <c:v>2.2551480148259317</c:v>
                </c:pt>
                <c:pt idx="523">
                  <c:v>2.2125980522820461</c:v>
                </c:pt>
                <c:pt idx="524">
                  <c:v>2.1716240142768233</c:v>
                </c:pt>
                <c:pt idx="525">
                  <c:v>2.1321399412899722</c:v>
                </c:pt>
                <c:pt idx="526">
                  <c:v>2.0940660137669371</c:v>
                </c:pt>
                <c:pt idx="527">
                  <c:v>2.0573280135254119</c:v>
                </c:pt>
                <c:pt idx="528">
                  <c:v>2.0218568408784221</c:v>
                </c:pt>
                <c:pt idx="529">
                  <c:v>1.9875880808635336</c:v>
                </c:pt>
                <c:pt idx="530">
                  <c:v>2.3079141205546616</c:v>
                </c:pt>
                <c:pt idx="531">
                  <c:v>2.3230703025664363</c:v>
                </c:pt>
                <c:pt idx="532">
                  <c:v>2.3382176856336967</c:v>
                </c:pt>
                <c:pt idx="533">
                  <c:v>2.3533562774165304</c:v>
                </c:pt>
                <c:pt idx="534">
                  <c:v>2.368486085566186</c:v>
                </c:pt>
                <c:pt idx="535">
                  <c:v>2.3836071177250355</c:v>
                </c:pt>
                <c:pt idx="536">
                  <c:v>2.3987193815265879</c:v>
                </c:pt>
                <c:pt idx="537">
                  <c:v>2.4138228845955014</c:v>
                </c:pt>
                <c:pt idx="538">
                  <c:v>2.4289176345475978</c:v>
                </c:pt>
                <c:pt idx="539">
                  <c:v>2.4440036389898721</c:v>
                </c:pt>
                <c:pt idx="540">
                  <c:v>2.459080905520509</c:v>
                </c:pt>
                <c:pt idx="541">
                  <c:v>2.4741494417288927</c:v>
                </c:pt>
                <c:pt idx="542">
                  <c:v>2.4892092551956222</c:v>
                </c:pt>
                <c:pt idx="543">
                  <c:v>2.5042603534925214</c:v>
                </c:pt>
                <c:pt idx="544">
                  <c:v>2.5193027441826534</c:v>
                </c:pt>
                <c:pt idx="545">
                  <c:v>2.5343364348203332</c:v>
                </c:pt>
                <c:pt idx="546">
                  <c:v>2.5493614329510899</c:v>
                </c:pt>
                <c:pt idx="547">
                  <c:v>2.564377746111878</c:v>
                </c:pt>
                <c:pt idx="548">
                  <c:v>2.5793853818307939</c:v>
                </c:pt>
                <c:pt idx="549">
                  <c:v>2.5943843476272836</c:v>
                </c:pt>
                <c:pt idx="550">
                  <c:v>2.6093746510121094</c:v>
                </c:pt>
                <c:pt idx="551">
                  <c:v>2.6243562994873595</c:v>
                </c:pt>
                <c:pt idx="552">
                  <c:v>2.6393293005464624</c:v>
                </c:pt>
                <c:pt idx="553">
                  <c:v>2.6542936616741986</c:v>
                </c:pt>
                <c:pt idx="554">
                  <c:v>2.669249390346712</c:v>
                </c:pt>
                <c:pt idx="555">
                  <c:v>2.684196494031525</c:v>
                </c:pt>
                <c:pt idx="556">
                  <c:v>2.6991349801875493</c:v>
                </c:pt>
                <c:pt idx="557">
                  <c:v>2.7140648562650971</c:v>
                </c:pt>
                <c:pt idx="558">
                  <c:v>2.7289861297058962</c:v>
                </c:pt>
                <c:pt idx="559">
                  <c:v>2.7438988079431006</c:v>
                </c:pt>
                <c:pt idx="560">
                  <c:v>2.7588028984012536</c:v>
                </c:pt>
                <c:pt idx="561">
                  <c:v>2.7736984084964975</c:v>
                </c:pt>
                <c:pt idx="562">
                  <c:v>2.788585345636291</c:v>
                </c:pt>
                <c:pt idx="563">
                  <c:v>2.8034637172196173</c:v>
                </c:pt>
                <c:pt idx="564">
                  <c:v>2.8183335306369481</c:v>
                </c:pt>
                <c:pt idx="565">
                  <c:v>2.833194793270255</c:v>
                </c:pt>
                <c:pt idx="566">
                  <c:v>2.8480475124930229</c:v>
                </c:pt>
                <c:pt idx="567">
                  <c:v>2.8628916956702599</c:v>
                </c:pt>
                <c:pt idx="568">
                  <c:v>2.8696508751450533</c:v>
                </c:pt>
                <c:pt idx="569">
                  <c:v>2.8233661836104558</c:v>
                </c:pt>
                <c:pt idx="570">
                  <c:v>2.7785508473626708</c:v>
                </c:pt>
                <c:pt idx="571">
                  <c:v>2.7351359903726289</c:v>
                </c:pt>
                <c:pt idx="572">
                  <c:v>2.6930569751361269</c:v>
                </c:pt>
                <c:pt idx="573">
                  <c:v>2.6522530815734582</c:v>
                </c:pt>
                <c:pt idx="574">
                  <c:v>2.6126672146843024</c:v>
                </c:pt>
                <c:pt idx="575">
                  <c:v>2.5742456379977683</c:v>
                </c:pt>
                <c:pt idx="576">
                  <c:v>2.5369377302006995</c:v>
                </c:pt>
                <c:pt idx="577">
                  <c:v>2.5006957626264037</c:v>
                </c:pt>
                <c:pt idx="578">
                  <c:v>2.4654746955471585</c:v>
                </c:pt>
                <c:pt idx="579">
                  <c:v>2.4312319914423366</c:v>
                </c:pt>
                <c:pt idx="580">
                  <c:v>2.3979274436143596</c:v>
                </c:pt>
                <c:pt idx="581">
                  <c:v>2.3655230187006522</c:v>
                </c:pt>
                <c:pt idx="582">
                  <c:v>2.3339827117846434</c:v>
                </c:pt>
                <c:pt idx="583">
                  <c:v>2.3032724129453719</c:v>
                </c:pt>
                <c:pt idx="584">
                  <c:v>2.2733597842058213</c:v>
                </c:pt>
                <c:pt idx="585">
                  <c:v>2.2442141459467724</c:v>
                </c:pt>
                <c:pt idx="586">
                  <c:v>2.2158063719474463</c:v>
                </c:pt>
                <c:pt idx="587">
                  <c:v>2.1881087922981033</c:v>
                </c:pt>
                <c:pt idx="588">
                  <c:v>2.1610951035042993</c:v>
                </c:pt>
                <c:pt idx="589">
                  <c:v>2.1347402851688813</c:v>
                </c:pt>
                <c:pt idx="590">
                  <c:v>2.1090205226969667</c:v>
                </c:pt>
                <c:pt idx="591">
                  <c:v>2.0839131355220029</c:v>
                </c:pt>
                <c:pt idx="592">
                  <c:v>2.0593965103982148</c:v>
                </c:pt>
                <c:pt idx="593">
                  <c:v>2.0354500393470727</c:v>
                </c:pt>
                <c:pt idx="594">
                  <c:v>2.0120540618833131</c:v>
                </c:pt>
                <c:pt idx="595">
                  <c:v>1.9891898111800936</c:v>
                </c:pt>
                <c:pt idx="596">
                  <c:v>1.9668393638634634</c:v>
                </c:pt>
                <c:pt idx="597">
                  <c:v>1.9806841404437026</c:v>
                </c:pt>
                <c:pt idx="598">
                  <c:v>1.9816042735286417</c:v>
                </c:pt>
                <c:pt idx="599">
                  <c:v>1.9825240512812443</c:v>
                </c:pt>
                <c:pt idx="600">
                  <c:v>1.9834434739073015</c:v>
                </c:pt>
                <c:pt idx="601">
                  <c:v>1.9843625416124453</c:v>
                </c:pt>
                <c:pt idx="602">
                  <c:v>1.9852812546021492</c:v>
                </c:pt>
                <c:pt idx="603">
                  <c:v>1.9861996130817277</c:v>
                </c:pt>
                <c:pt idx="604">
                  <c:v>1.9871176172563343</c:v>
                </c:pt>
                <c:pt idx="605">
                  <c:v>1.9880352673309729</c:v>
                </c:pt>
                <c:pt idx="606">
                  <c:v>1.9889525635104808</c:v>
                </c:pt>
                <c:pt idx="607">
                  <c:v>1.9898695059995393</c:v>
                </c:pt>
                <c:pt idx="608">
                  <c:v>1.990786095002673</c:v>
                </c:pt>
                <c:pt idx="609">
                  <c:v>1.9917023307242485</c:v>
                </c:pt>
                <c:pt idx="610">
                  <c:v>1.9926182133684747</c:v>
                </c:pt>
                <c:pt idx="611">
                  <c:v>1.9935337431394031</c:v>
                </c:pt>
                <c:pt idx="612">
                  <c:v>1.9944489202409281</c:v>
                </c:pt>
                <c:pt idx="613">
                  <c:v>1.9953637448767874</c:v>
                </c:pt>
                <c:pt idx="614">
                  <c:v>1.9962782172505611</c:v>
                </c:pt>
                <c:pt idx="615">
                  <c:v>1.997192337565673</c:v>
                </c:pt>
                <c:pt idx="616">
                  <c:v>1.9981061060253906</c:v>
                </c:pt>
                <c:pt idx="617">
                  <c:v>1.9990195228328242</c:v>
                </c:pt>
                <c:pt idx="618">
                  <c:v>1.9999325881909282</c:v>
                </c:pt>
                <c:pt idx="619">
                  <c:v>2.0008453023024981</c:v>
                </c:pt>
                <c:pt idx="620">
                  <c:v>2.0017576653701816</c:v>
                </c:pt>
                <c:pt idx="621">
                  <c:v>2.002669677596463</c:v>
                </c:pt>
                <c:pt idx="622">
                  <c:v>2.0035813391836723</c:v>
                </c:pt>
                <c:pt idx="623">
                  <c:v>2.0044926503339844</c:v>
                </c:pt>
                <c:pt idx="624">
                  <c:v>2.0054036112494193</c:v>
                </c:pt>
                <c:pt idx="625">
                  <c:v>2.0063142221318415</c:v>
                </c:pt>
                <c:pt idx="626">
                  <c:v>2.0072244831829607</c:v>
                </c:pt>
                <c:pt idx="627">
                  <c:v>2.0081343946043306</c:v>
                </c:pt>
                <c:pt idx="628">
                  <c:v>2.0090439565973517</c:v>
                </c:pt>
                <c:pt idx="629">
                  <c:v>2.0099531693632686</c:v>
                </c:pt>
                <c:pt idx="630">
                  <c:v>2.0108620331031717</c:v>
                </c:pt>
                <c:pt idx="631">
                  <c:v>2.011770548017997</c:v>
                </c:pt>
                <c:pt idx="632">
                  <c:v>2.0126787143085267</c:v>
                </c:pt>
                <c:pt idx="633">
                  <c:v>2.0135865321753856</c:v>
                </c:pt>
                <c:pt idx="634">
                  <c:v>2.0144940018190529</c:v>
                </c:pt>
                <c:pt idx="635">
                  <c:v>2.0154011234398466</c:v>
                </c:pt>
                <c:pt idx="636">
                  <c:v>2.0163078972379327</c:v>
                </c:pt>
                <c:pt idx="637">
                  <c:v>2.0172143234133246</c:v>
                </c:pt>
                <c:pt idx="638">
                  <c:v>2.0181204021658821</c:v>
                </c:pt>
                <c:pt idx="639">
                  <c:v>2.0190261336953115</c:v>
                </c:pt>
                <c:pt idx="640">
                  <c:v>2.0199315182011666</c:v>
                </c:pt>
                <c:pt idx="641">
                  <c:v>2.0750045077409127</c:v>
                </c:pt>
                <c:pt idx="642">
                  <c:v>2.0524501109176421</c:v>
                </c:pt>
                <c:pt idx="643">
                  <c:v>2.0303807548862696</c:v>
                </c:pt>
                <c:pt idx="644">
                  <c:v>2.008780959621522</c:v>
                </c:pt>
                <c:pt idx="645">
                  <c:v>1.9876358968886638</c:v>
                </c:pt>
                <c:pt idx="646">
                  <c:v>1.9669313562960735</c:v>
                </c:pt>
                <c:pt idx="647">
                  <c:v>1.9466537134476605</c:v>
                </c:pt>
                <c:pt idx="648">
                  <c:v>1.9267899000451334</c:v>
                </c:pt>
                <c:pt idx="649">
                  <c:v>1.9073273758022531</c:v>
                </c:pt>
                <c:pt idx="650">
                  <c:v>1.8882541020442307</c:v>
                </c:pt>
                <c:pt idx="651">
                  <c:v>1.8695585168754758</c:v>
                </c:pt>
                <c:pt idx="652">
                  <c:v>1.8512295118080693</c:v>
                </c:pt>
                <c:pt idx="653">
                  <c:v>1.8332564097516801</c:v>
                </c:pt>
                <c:pt idx="654">
                  <c:v>1.8156289442732987</c:v>
                </c:pt>
                <c:pt idx="655">
                  <c:v>1.7983372400421245</c:v>
                </c:pt>
                <c:pt idx="656">
                  <c:v>1.7813717943813496</c:v>
                </c:pt>
                <c:pt idx="657">
                  <c:v>1.7647234598544213</c:v>
                </c:pt>
                <c:pt idx="658">
                  <c:v>1.748383427818732</c:v>
                </c:pt>
                <c:pt idx="659">
                  <c:v>1.7323432128846152</c:v>
                </c:pt>
                <c:pt idx="660">
                  <c:v>1.7165946382220278</c:v>
                </c:pt>
                <c:pt idx="661">
                  <c:v>1.701129821661469</c:v>
                </c:pt>
                <c:pt idx="662">
                  <c:v>1.6859411625394916</c:v>
                </c:pt>
                <c:pt idx="663">
                  <c:v>1.6710213292426821</c:v>
                </c:pt>
                <c:pt idx="664">
                  <c:v>1.6563632474072199</c:v>
                </c:pt>
                <c:pt idx="665">
                  <c:v>1.6419600887341137</c:v>
                </c:pt>
                <c:pt idx="666">
                  <c:v>1.6353239913777984</c:v>
                </c:pt>
                <c:pt idx="667">
                  <c:v>1.6350879798333644</c:v>
                </c:pt>
                <c:pt idx="668">
                  <c:v>1.6348520364019312</c:v>
                </c:pt>
                <c:pt idx="669">
                  <c:v>1.634616161054016</c:v>
                </c:pt>
                <c:pt idx="670">
                  <c:v>1.6343803537601531</c:v>
                </c:pt>
                <c:pt idx="671">
                  <c:v>1.6341446144908962</c:v>
                </c:pt>
                <c:pt idx="672">
                  <c:v>1.6339089432168135</c:v>
                </c:pt>
                <c:pt idx="673">
                  <c:v>1.6336733399084911</c:v>
                </c:pt>
                <c:pt idx="674">
                  <c:v>1.6334378045365314</c:v>
                </c:pt>
                <c:pt idx="675">
                  <c:v>1.6332023370715558</c:v>
                </c:pt>
                <c:pt idx="676">
                  <c:v>1.6329669374842006</c:v>
                </c:pt>
                <c:pt idx="677">
                  <c:v>1.6327316057451198</c:v>
                </c:pt>
                <c:pt idx="678">
                  <c:v>1.6324963418249829</c:v>
                </c:pt>
                <c:pt idx="679">
                  <c:v>1.6322611456944798</c:v>
                </c:pt>
                <c:pt idx="680">
                  <c:v>1.6320260173243135</c:v>
                </c:pt>
                <c:pt idx="681">
                  <c:v>1.6317909566852062</c:v>
                </c:pt>
                <c:pt idx="682">
                  <c:v>1.6315559637478949</c:v>
                </c:pt>
                <c:pt idx="683">
                  <c:v>1.6313210384831367</c:v>
                </c:pt>
                <c:pt idx="684">
                  <c:v>1.6310861808617025</c:v>
                </c:pt>
                <c:pt idx="685">
                  <c:v>1.6308513908543805</c:v>
                </c:pt>
                <c:pt idx="686">
                  <c:v>1.6306166684319781</c:v>
                </c:pt>
                <c:pt idx="687">
                  <c:v>1.6303820135653164</c:v>
                </c:pt>
                <c:pt idx="688">
                  <c:v>1.6301474262252353</c:v>
                </c:pt>
                <c:pt idx="689">
                  <c:v>1.6299129063825899</c:v>
                </c:pt>
                <c:pt idx="690">
                  <c:v>1.6296784540082543</c:v>
                </c:pt>
                <c:pt idx="691">
                  <c:v>1.6294440690731173</c:v>
                </c:pt>
                <c:pt idx="692">
                  <c:v>1.6292097515480854</c:v>
                </c:pt>
                <c:pt idx="693">
                  <c:v>1.6289755014040808</c:v>
                </c:pt>
                <c:pt idx="694">
                  <c:v>1.6287413186120447</c:v>
                </c:pt>
                <c:pt idx="695">
                  <c:v>1.6285072031429331</c:v>
                </c:pt>
                <c:pt idx="696">
                  <c:v>1.6282731549677187</c:v>
                </c:pt>
                <c:pt idx="697">
                  <c:v>1.6280391740573907</c:v>
                </c:pt>
                <c:pt idx="698">
                  <c:v>1.6278052603829574</c:v>
                </c:pt>
                <c:pt idx="699">
                  <c:v>1.6999119850004296</c:v>
                </c:pt>
                <c:pt idx="700">
                  <c:v>1.6861546922714432</c:v>
                </c:pt>
                <c:pt idx="701">
                  <c:v>1.6719853251094983</c:v>
                </c:pt>
                <c:pt idx="702">
                  <c:v>1.6947743884973181</c:v>
                </c:pt>
                <c:pt idx="703">
                  <c:v>1.6966699672818659</c:v>
                </c:pt>
                <c:pt idx="704">
                  <c:v>1.6985650071669725</c:v>
                </c:pt>
                <c:pt idx="705">
                  <c:v>1.7004595083824066</c:v>
                </c:pt>
                <c:pt idx="706">
                  <c:v>1.7023534711578256</c:v>
                </c:pt>
                <c:pt idx="707">
                  <c:v>1.7042468957227308</c:v>
                </c:pt>
                <c:pt idx="708">
                  <c:v>1.706139782306519</c:v>
                </c:pt>
                <c:pt idx="709">
                  <c:v>1.7080321311384365</c:v>
                </c:pt>
                <c:pt idx="710">
                  <c:v>1.7099239424476005</c:v>
                </c:pt>
                <c:pt idx="711">
                  <c:v>1.7118152164630163</c:v>
                </c:pt>
                <c:pt idx="712">
                  <c:v>1.7137059534135344</c:v>
                </c:pt>
                <c:pt idx="713">
                  <c:v>1.7155961535279001</c:v>
                </c:pt>
                <c:pt idx="714">
                  <c:v>1.7174858170347105</c:v>
                </c:pt>
                <c:pt idx="715">
                  <c:v>1.7193749441624322</c:v>
                </c:pt>
                <c:pt idx="716">
                  <c:v>1.7212635351394214</c:v>
                </c:pt>
                <c:pt idx="717">
                  <c:v>1.7231515901938799</c:v>
                </c:pt>
                <c:pt idx="718">
                  <c:v>1.7250391095539042</c:v>
                </c:pt>
                <c:pt idx="719">
                  <c:v>1.7269260934474435</c:v>
                </c:pt>
                <c:pt idx="720">
                  <c:v>1.7288125421023173</c:v>
                </c:pt>
                <c:pt idx="721">
                  <c:v>1.7306984557462344</c:v>
                </c:pt>
                <c:pt idx="722">
                  <c:v>1.7325838346067561</c:v>
                </c:pt>
                <c:pt idx="723">
                  <c:v>1.7344686789113146</c:v>
                </c:pt>
                <c:pt idx="724">
                  <c:v>1.7363529888872316</c:v>
                </c:pt>
                <c:pt idx="725">
                  <c:v>1.7382367647616752</c:v>
                </c:pt>
                <c:pt idx="726">
                  <c:v>1.74012000676171</c:v>
                </c:pt>
                <c:pt idx="727">
                  <c:v>1.7420027151142523</c:v>
                </c:pt>
                <c:pt idx="728">
                  <c:v>1.7438848900460908</c:v>
                </c:pt>
                <c:pt idx="729">
                  <c:v>1.745766531783904</c:v>
                </c:pt>
                <c:pt idx="730">
                  <c:v>1.7476476405542165</c:v>
                </c:pt>
                <c:pt idx="731">
                  <c:v>1.7495282165834507</c:v>
                </c:pt>
                <c:pt idx="732">
                  <c:v>1.7514082600978813</c:v>
                </c:pt>
                <c:pt idx="733">
                  <c:v>1.7532877713236548</c:v>
                </c:pt>
                <c:pt idx="734">
                  <c:v>1.7551667504868087</c:v>
                </c:pt>
                <c:pt idx="735">
                  <c:v>1.7570451978132275</c:v>
                </c:pt>
                <c:pt idx="736">
                  <c:v>1.7589231135286927</c:v>
                </c:pt>
                <c:pt idx="737">
                  <c:v>1.7608004978588396</c:v>
                </c:pt>
                <c:pt idx="738">
                  <c:v>1.7626773510291753</c:v>
                </c:pt>
                <c:pt idx="739">
                  <c:v>1.7645536732650984</c:v>
                </c:pt>
                <c:pt idx="740">
                  <c:v>1.7664294647918615</c:v>
                </c:pt>
                <c:pt idx="741">
                  <c:v>1.768304725834589</c:v>
                </c:pt>
                <c:pt idx="742">
                  <c:v>1.7701794566182978</c:v>
                </c:pt>
                <c:pt idx="743">
                  <c:v>1.7720536573678516</c:v>
                </c:pt>
                <c:pt idx="744">
                  <c:v>1.7739273283080124</c:v>
                </c:pt>
                <c:pt idx="745">
                  <c:v>1.7758004696633967</c:v>
                </c:pt>
                <c:pt idx="746">
                  <c:v>1.7776730816584931</c:v>
                </c:pt>
                <c:pt idx="747">
                  <c:v>1.7795451645176832</c:v>
                </c:pt>
                <c:pt idx="748">
                  <c:v>1.7814167184651963</c:v>
                </c:pt>
                <c:pt idx="749">
                  <c:v>1.7832877437251597</c:v>
                </c:pt>
                <c:pt idx="750">
                  <c:v>1.8349028026714311</c:v>
                </c:pt>
                <c:pt idx="751">
                  <c:v>1.8198626157642883</c:v>
                </c:pt>
                <c:pt idx="752">
                  <c:v>1.8050669847418144</c:v>
                </c:pt>
                <c:pt idx="753">
                  <c:v>1.7905099929293804</c:v>
                </c:pt>
                <c:pt idx="754">
                  <c:v>1.7761859129859454</c:v>
                </c:pt>
                <c:pt idx="755">
                  <c:v>1.7620891993908188</c:v>
                </c:pt>
                <c:pt idx="756">
                  <c:v>1.7482144812853793</c:v>
                </c:pt>
                <c:pt idx="757">
                  <c:v>1.7345565556503373</c:v>
                </c:pt>
                <c:pt idx="758">
                  <c:v>1.7211103808003347</c:v>
                </c:pt>
                <c:pt idx="759">
                  <c:v>1.7078710701787936</c:v>
                </c:pt>
                <c:pt idx="760">
                  <c:v>1.6948338864369707</c:v>
                </c:pt>
                <c:pt idx="761">
                  <c:v>1.6819942357821454</c:v>
                </c:pt>
                <c:pt idx="762">
                  <c:v>1.6693476625807757</c:v>
                </c:pt>
                <c:pt idx="763">
                  <c:v>1.6568898442033073</c:v>
                </c:pt>
                <c:pt idx="764">
                  <c:v>1.6446165860980975</c:v>
                </c:pt>
                <c:pt idx="765">
                  <c:v>1.6325238170826701</c:v>
                </c:pt>
                <c:pt idx="766">
                  <c:v>1.6206075848411909</c:v>
                </c:pt>
                <c:pt idx="767">
                  <c:v>1.6088640516177042</c:v>
                </c:pt>
                <c:pt idx="768">
                  <c:v>1.5972894900952745</c:v>
                </c:pt>
                <c:pt idx="769">
                  <c:v>1.585880279451737</c:v>
                </c:pt>
                <c:pt idx="770">
                  <c:v>1.6073570254618872</c:v>
                </c:pt>
                <c:pt idx="771">
                  <c:v>1.6079347743060077</c:v>
                </c:pt>
                <c:pt idx="772">
                  <c:v>1.6085123815276638</c:v>
                </c:pt>
                <c:pt idx="773">
                  <c:v>1.6090898471789226</c:v>
                </c:pt>
                <c:pt idx="774">
                  <c:v>1.6096671713118254</c:v>
                </c:pt>
                <c:pt idx="775">
                  <c:v>1.6102443539783882</c:v>
                </c:pt>
                <c:pt idx="776">
                  <c:v>1.6108213952306016</c:v>
                </c:pt>
                <c:pt idx="777">
                  <c:v>1.6113982951204309</c:v>
                </c:pt>
                <c:pt idx="778">
                  <c:v>1.6119750536998156</c:v>
                </c:pt>
                <c:pt idx="779">
                  <c:v>1.6125516710206702</c:v>
                </c:pt>
                <c:pt idx="780">
                  <c:v>1.6131281471348833</c:v>
                </c:pt>
                <c:pt idx="781">
                  <c:v>1.613704482094318</c:v>
                </c:pt>
                <c:pt idx="782">
                  <c:v>1.6142806759508124</c:v>
                </c:pt>
                <c:pt idx="783">
                  <c:v>1.6148567287561792</c:v>
                </c:pt>
                <c:pt idx="784">
                  <c:v>1.6154326405622039</c:v>
                </c:pt>
                <c:pt idx="785">
                  <c:v>1.6160084114206519</c:v>
                </c:pt>
                <c:pt idx="786">
                  <c:v>1.6165840413832577</c:v>
                </c:pt>
                <c:pt idx="787">
                  <c:v>1.6171595305017328</c:v>
                </c:pt>
                <c:pt idx="788">
                  <c:v>1.6177348788277628</c:v>
                </c:pt>
                <c:pt idx="789">
                  <c:v>1.6183100864130087</c:v>
                </c:pt>
                <c:pt idx="790">
                  <c:v>1.6188851533091058</c:v>
                </c:pt>
                <c:pt idx="791">
                  <c:v>1.6194600795676639</c:v>
                </c:pt>
                <c:pt idx="792">
                  <c:v>1.7876832720731535</c:v>
                </c:pt>
                <c:pt idx="793">
                  <c:v>1.7831619368483755</c:v>
                </c:pt>
                <c:pt idx="794">
                  <c:v>1.7707788678424841</c:v>
                </c:pt>
                <c:pt idx="795">
                  <c:v>1.7585665997883979</c:v>
                </c:pt>
                <c:pt idx="796">
                  <c:v>1.7465216230775185</c:v>
                </c:pt>
                <c:pt idx="797">
                  <c:v>1.7346405236008007</c:v>
                </c:pt>
                <c:pt idx="798">
                  <c:v>1.7309961098708124</c:v>
                </c:pt>
                <c:pt idx="799">
                  <c:v>1.730889359451806</c:v>
                </c:pt>
                <c:pt idx="800">
                  <c:v>1.7307826339686601</c:v>
                </c:pt>
                <c:pt idx="801">
                  <c:v>1.7306759334126389</c:v>
                </c:pt>
                <c:pt idx="802">
                  <c:v>1.7305692577750098</c:v>
                </c:pt>
                <c:pt idx="803">
                  <c:v>1.730462607047045</c:v>
                </c:pt>
                <c:pt idx="804">
                  <c:v>1.7303559812200207</c:v>
                </c:pt>
                <c:pt idx="805">
                  <c:v>1.730249380285217</c:v>
                </c:pt>
                <c:pt idx="806">
                  <c:v>1.7301428042339182</c:v>
                </c:pt>
                <c:pt idx="807">
                  <c:v>1.7300362530574125</c:v>
                </c:pt>
                <c:pt idx="808">
                  <c:v>1.7299297267469924</c:v>
                </c:pt>
                <c:pt idx="809">
                  <c:v>1.7298232252939543</c:v>
                </c:pt>
                <c:pt idx="810">
                  <c:v>1.7297167486895986</c:v>
                </c:pt>
                <c:pt idx="811">
                  <c:v>1.7296102969252301</c:v>
                </c:pt>
                <c:pt idx="812">
                  <c:v>1.729503869992157</c:v>
                </c:pt>
                <c:pt idx="813">
                  <c:v>1.7293974678816924</c:v>
                </c:pt>
                <c:pt idx="814">
                  <c:v>1.7292910905851526</c:v>
                </c:pt>
                <c:pt idx="815">
                  <c:v>1.729184738093859</c:v>
                </c:pt>
                <c:pt idx="816">
                  <c:v>1.7290784103991357</c:v>
                </c:pt>
                <c:pt idx="817">
                  <c:v>1.7289721074923117</c:v>
                </c:pt>
                <c:pt idx="818">
                  <c:v>1.7288658293647201</c:v>
                </c:pt>
                <c:pt idx="819">
                  <c:v>1.7287595760076977</c:v>
                </c:pt>
                <c:pt idx="820">
                  <c:v>1.7286533474125858</c:v>
                </c:pt>
                <c:pt idx="821">
                  <c:v>1.7285471435707291</c:v>
                </c:pt>
                <c:pt idx="822">
                  <c:v>1.7284409644734768</c:v>
                </c:pt>
                <c:pt idx="823">
                  <c:v>2.2914067907216813</c:v>
                </c:pt>
                <c:pt idx="824">
                  <c:v>2.8652943904038026</c:v>
                </c:pt>
                <c:pt idx="825">
                  <c:v>2.9926349807377628</c:v>
                </c:pt>
                <c:pt idx="826">
                  <c:v>3.0138393828683707</c:v>
                </c:pt>
                <c:pt idx="827">
                  <c:v>3.0350383535435781</c:v>
                </c:pt>
                <c:pt idx="828">
                  <c:v>3.056231894849935</c:v>
                </c:pt>
                <c:pt idx="829">
                  <c:v>3.0774200088729873</c:v>
                </c:pt>
                <c:pt idx="830">
                  <c:v>3.0986026976972112</c:v>
                </c:pt>
                <c:pt idx="831">
                  <c:v>3.1197799634060166</c:v>
                </c:pt>
                <c:pt idx="832">
                  <c:v>3.1409518080817467</c:v>
                </c:pt>
                <c:pt idx="833">
                  <c:v>3.1621182338056788</c:v>
                </c:pt>
                <c:pt idx="834">
                  <c:v>3.1832792426580245</c:v>
                </c:pt>
                <c:pt idx="835">
                  <c:v>3.2044348367179309</c:v>
                </c:pt>
                <c:pt idx="836">
                  <c:v>3.2255850180634815</c:v>
                </c:pt>
                <c:pt idx="837">
                  <c:v>3.2467297887716962</c:v>
                </c:pt>
                <c:pt idx="838">
                  <c:v>3.2678691509185329</c:v>
                </c:pt>
                <c:pt idx="839">
                  <c:v>3.2890031065788241</c:v>
                </c:pt>
                <c:pt idx="840">
                  <c:v>3.3101316578265298</c:v>
                </c:pt>
                <c:pt idx="841">
                  <c:v>3.3312548067343615</c:v>
                </c:pt>
                <c:pt idx="842">
                  <c:v>3.3523725553740333</c:v>
                </c:pt>
                <c:pt idx="843">
                  <c:v>3.3734849058162002</c:v>
                </c:pt>
                <c:pt idx="844">
                  <c:v>3.3945918601304585</c:v>
                </c:pt>
                <c:pt idx="845">
                  <c:v>3.4156934203853462</c:v>
                </c:pt>
                <c:pt idx="846">
                  <c:v>3.4367895886483462</c:v>
                </c:pt>
                <c:pt idx="847">
                  <c:v>3.4578803669858833</c:v>
                </c:pt>
                <c:pt idx="848">
                  <c:v>3.4789657574633259</c:v>
                </c:pt>
                <c:pt idx="849">
                  <c:v>3.500045762144989</c:v>
                </c:pt>
                <c:pt idx="850">
                  <c:v>3.5211203830941327</c:v>
                </c:pt>
                <c:pt idx="851">
                  <c:v>3.5421896223729621</c:v>
                </c:pt>
                <c:pt idx="852">
                  <c:v>3.5632534820425681</c:v>
                </c:pt>
                <c:pt idx="853">
                  <c:v>3.5843119641631764</c:v>
                </c:pt>
                <c:pt idx="854">
                  <c:v>3.605365070793773</c:v>
                </c:pt>
                <c:pt idx="855">
                  <c:v>3.6264128039923551</c:v>
                </c:pt>
                <c:pt idx="856">
                  <c:v>3.6474551658158711</c:v>
                </c:pt>
                <c:pt idx="857">
                  <c:v>3.6684921583202179</c:v>
                </c:pt>
                <c:pt idx="858">
                  <c:v>3.6895237835602441</c:v>
                </c:pt>
                <c:pt idx="859">
                  <c:v>3.71055004358975</c:v>
                </c:pt>
                <c:pt idx="860">
                  <c:v>3.7315709404614879</c:v>
                </c:pt>
                <c:pt idx="861">
                  <c:v>3.752586476227163</c:v>
                </c:pt>
                <c:pt idx="862">
                  <c:v>3.7735966529374343</c:v>
                </c:pt>
                <c:pt idx="863">
                  <c:v>3.7946014726419155</c:v>
                </c:pt>
                <c:pt idx="864">
                  <c:v>3.8156009373891742</c:v>
                </c:pt>
                <c:pt idx="865">
                  <c:v>3.8365950492266725</c:v>
                </c:pt>
                <c:pt idx="866">
                  <c:v>3.8575838102010138</c:v>
                </c:pt>
                <c:pt idx="867">
                  <c:v>3.8785672223575745</c:v>
                </c:pt>
                <c:pt idx="868">
                  <c:v>3.8995452877407479</c:v>
                </c:pt>
                <c:pt idx="869">
                  <c:v>3.9205180083938873</c:v>
                </c:pt>
                <c:pt idx="870">
                  <c:v>3.9414853863593047</c:v>
                </c:pt>
                <c:pt idx="871">
                  <c:v>3.9624474236782716</c:v>
                </c:pt>
                <c:pt idx="872">
                  <c:v>5.4818702742757566</c:v>
                </c:pt>
                <c:pt idx="873">
                  <c:v>5.5938354515521693</c:v>
                </c:pt>
                <c:pt idx="874">
                  <c:v>5.6040007286672084</c:v>
                </c:pt>
                <c:pt idx="875">
                  <c:v>5.6141637797279138</c:v>
                </c:pt>
                <c:pt idx="876">
                  <c:v>5.6243246054654525</c:v>
                </c:pt>
                <c:pt idx="877">
                  <c:v>5.6344832066105672</c:v>
                </c:pt>
                <c:pt idx="878">
                  <c:v>5.6446395838937855</c:v>
                </c:pt>
                <c:pt idx="879">
                  <c:v>5.6547937380453144</c:v>
                </c:pt>
                <c:pt idx="880">
                  <c:v>5.6649456697949363</c:v>
                </c:pt>
                <c:pt idx="881">
                  <c:v>5.6750953798722197</c:v>
                </c:pt>
                <c:pt idx="882">
                  <c:v>5.6852428690063794</c:v>
                </c:pt>
                <c:pt idx="883">
                  <c:v>5.6953881379263454</c:v>
                </c:pt>
                <c:pt idx="884">
                  <c:v>5.7055311873606227</c:v>
                </c:pt>
                <c:pt idx="885">
                  <c:v>5.7156720180375045</c:v>
                </c:pt>
                <c:pt idx="886">
                  <c:v>5.7258106306849292</c:v>
                </c:pt>
                <c:pt idx="887">
                  <c:v>5.7359470260305523</c:v>
                </c:pt>
                <c:pt idx="888">
                  <c:v>5.7460812048016061</c:v>
                </c:pt>
                <c:pt idx="889">
                  <c:v>5.7562131677251092</c:v>
                </c:pt>
                <c:pt idx="890">
                  <c:v>5.766342915527729</c:v>
                </c:pt>
                <c:pt idx="891">
                  <c:v>5.7764704489358483</c:v>
                </c:pt>
                <c:pt idx="892">
                  <c:v>5.7865957686754275</c:v>
                </c:pt>
                <c:pt idx="893">
                  <c:v>5.7967188754722168</c:v>
                </c:pt>
                <c:pt idx="894">
                  <c:v>5.8068397700516456</c:v>
                </c:pt>
                <c:pt idx="895">
                  <c:v>5.8169584531387244</c:v>
                </c:pt>
                <c:pt idx="896">
                  <c:v>5.8270749254582519</c:v>
                </c:pt>
                <c:pt idx="897">
                  <c:v>5.8371891877346727</c:v>
                </c:pt>
                <c:pt idx="898">
                  <c:v>5.8473012406921514</c:v>
                </c:pt>
                <c:pt idx="899">
                  <c:v>5.857411085054431</c:v>
                </c:pt>
                <c:pt idx="900">
                  <c:v>5.8675187215450437</c:v>
                </c:pt>
                <c:pt idx="901">
                  <c:v>5.8776241508871712</c:v>
                </c:pt>
                <c:pt idx="902">
                  <c:v>5.8877273738037132</c:v>
                </c:pt>
                <c:pt idx="903">
                  <c:v>5.897828391017149</c:v>
                </c:pt>
                <c:pt idx="904">
                  <c:v>5.9079272032497485</c:v>
                </c:pt>
                <c:pt idx="905">
                  <c:v>5.9180238112234296</c:v>
                </c:pt>
                <c:pt idx="906">
                  <c:v>5.9281182156598309</c:v>
                </c:pt>
                <c:pt idx="907">
                  <c:v>5.9382104172801728</c:v>
                </c:pt>
                <c:pt idx="908">
                  <c:v>5.9483004168054627</c:v>
                </c:pt>
                <c:pt idx="909">
                  <c:v>5.958388214956396</c:v>
                </c:pt>
                <c:pt idx="910">
                  <c:v>5.9684738124532473</c:v>
                </c:pt>
                <c:pt idx="911">
                  <c:v>5.9785572100160822</c:v>
                </c:pt>
                <c:pt idx="912">
                  <c:v>5.9886384083646185</c:v>
                </c:pt>
                <c:pt idx="913">
                  <c:v>5.9987174082182921</c:v>
                </c:pt>
                <c:pt idx="914">
                  <c:v>6.0087942102961236</c:v>
                </c:pt>
                <c:pt idx="915">
                  <c:v>6.0188688153169236</c:v>
                </c:pt>
                <c:pt idx="916">
                  <c:v>6.0289412239991531</c:v>
                </c:pt>
                <c:pt idx="917">
                  <c:v>6.0390114370609957</c:v>
                </c:pt>
                <c:pt idx="918">
                  <c:v>6.0490794552202187</c:v>
                </c:pt>
                <c:pt idx="919">
                  <c:v>6.0591452791943787</c:v>
                </c:pt>
                <c:pt idx="920">
                  <c:v>6.0692089097006869</c:v>
                </c:pt>
                <c:pt idx="921">
                  <c:v>6.0792703474560756</c:v>
                </c:pt>
                <c:pt idx="922">
                  <c:v>6.0893295931770597</c:v>
                </c:pt>
                <c:pt idx="923">
                  <c:v>6.1899606765857698</c:v>
                </c:pt>
                <c:pt idx="924">
                  <c:v>6.1556191634990318</c:v>
                </c:pt>
                <c:pt idx="925">
                  <c:v>6.1161600662971143</c:v>
                </c:pt>
                <c:pt idx="926">
                  <c:v>6.0772036327538199</c:v>
                </c:pt>
                <c:pt idx="927">
                  <c:v>6.0387403186224669</c:v>
                </c:pt>
                <c:pt idx="928">
                  <c:v>6.0007608197632063</c:v>
                </c:pt>
                <c:pt idx="929">
                  <c:v>5.9632560646396859</c:v>
                </c:pt>
                <c:pt idx="930">
                  <c:v>5.9262172070953403</c:v>
                </c:pt>
                <c:pt idx="931">
                  <c:v>5.8896356193972208</c:v>
                </c:pt>
                <c:pt idx="932">
                  <c:v>5.8535028855358879</c:v>
                </c:pt>
                <c:pt idx="933">
                  <c:v>5.8178107947704252</c:v>
                </c:pt>
                <c:pt idx="934">
                  <c:v>5.7825513354081801</c:v>
                </c:pt>
                <c:pt idx="935">
                  <c:v>5.7477166888093354</c:v>
                </c:pt>
                <c:pt idx="936">
                  <c:v>5.7132992236068842</c:v>
                </c:pt>
                <c:pt idx="937">
                  <c:v>5.6792914901330338</c:v>
                </c:pt>
                <c:pt idx="938">
                  <c:v>5.6456862150434892</c:v>
                </c:pt>
                <c:pt idx="939">
                  <c:v>5.6124762961314687</c:v>
                </c:pt>
                <c:pt idx="940">
                  <c:v>5.5796547973236823</c:v>
                </c:pt>
                <c:pt idx="941">
                  <c:v>5.5472149438508698</c:v>
                </c:pt>
                <c:pt idx="942">
                  <c:v>5.5464394716034562</c:v>
                </c:pt>
                <c:pt idx="943">
                  <c:v>5.5145633826861946</c:v>
                </c:pt>
                <c:pt idx="944">
                  <c:v>5.4830515919279881</c:v>
                </c:pt>
                <c:pt idx="945">
                  <c:v>5.4518978897011241</c:v>
                </c:pt>
                <c:pt idx="946">
                  <c:v>5.4210962067084623</c:v>
                </c:pt>
                <c:pt idx="947">
                  <c:v>5.3906406100415607</c:v>
                </c:pt>
                <c:pt idx="948">
                  <c:v>5.3605252993709369</c:v>
                </c:pt>
                <c:pt idx="949">
                  <c:v>5.5048597359737208</c:v>
                </c:pt>
                <c:pt idx="950">
                  <c:v>5.5416057848159079</c:v>
                </c:pt>
                <c:pt idx="951">
                  <c:v>5.6100993637760315</c:v>
                </c:pt>
                <c:pt idx="952">
                  <c:v>5.7311110873727609</c:v>
                </c:pt>
                <c:pt idx="953">
                  <c:v>5.7600845387279609</c:v>
                </c:pt>
                <c:pt idx="954">
                  <c:v>5.7482357063343494</c:v>
                </c:pt>
                <c:pt idx="955">
                  <c:v>5.7295978241497627</c:v>
                </c:pt>
                <c:pt idx="956">
                  <c:v>5.704116471505718</c:v>
                </c:pt>
                <c:pt idx="957">
                  <c:v>5.6742297751964115</c:v>
                </c:pt>
                <c:pt idx="958">
                  <c:v>1.7512196032051188</c:v>
                </c:pt>
                <c:pt idx="959">
                  <c:v>47.582335816012794</c:v>
                </c:pt>
                <c:pt idx="960">
                  <c:v>37.755757761292784</c:v>
                </c:pt>
                <c:pt idx="961">
                  <c:v>35.391461383295997</c:v>
                </c:pt>
                <c:pt idx="962">
                  <c:v>34.932317893459214</c:v>
                </c:pt>
                <c:pt idx="963">
                  <c:v>32.817662843351052</c:v>
                </c:pt>
                <c:pt idx="964">
                  <c:v>34.42028088656641</c:v>
                </c:pt>
                <c:pt idx="965">
                  <c:v>40.572387640989255</c:v>
                </c:pt>
                <c:pt idx="966">
                  <c:v>47.419852630089594</c:v>
                </c:pt>
                <c:pt idx="967">
                  <c:v>54.900265921971211</c:v>
                </c:pt>
                <c:pt idx="968">
                  <c:v>55.200483875013141</c:v>
                </c:pt>
                <c:pt idx="969">
                  <c:v>52.571671561057762</c:v>
                </c:pt>
                <c:pt idx="970">
                  <c:v>49.419048584313607</c:v>
                </c:pt>
                <c:pt idx="971">
                  <c:v>46.333169877444931</c:v>
                </c:pt>
                <c:pt idx="972">
                  <c:v>43.448880917094584</c:v>
                </c:pt>
                <c:pt idx="973">
                  <c:v>40.739878490373123</c:v>
                </c:pt>
                <c:pt idx="974">
                  <c:v>38.254334683127041</c:v>
                </c:pt>
                <c:pt idx="975">
                  <c:v>36.004079701766628</c:v>
                </c:pt>
                <c:pt idx="976">
                  <c:v>34.003853051668479</c:v>
                </c:pt>
                <c:pt idx="977">
                  <c:v>32.214176575264879</c:v>
                </c:pt>
                <c:pt idx="978">
                  <c:v>30.603467746501632</c:v>
                </c:pt>
                <c:pt idx="979">
                  <c:v>29.146159758572985</c:v>
                </c:pt>
                <c:pt idx="980">
                  <c:v>27.821334315001483</c:v>
                </c:pt>
                <c:pt idx="981">
                  <c:v>26.611711083914464</c:v>
                </c:pt>
                <c:pt idx="982">
                  <c:v>25.502889788751361</c:v>
                </c:pt>
                <c:pt idx="983">
                  <c:v>24.482774197201305</c:v>
                </c:pt>
                <c:pt idx="984">
                  <c:v>23.541129035770489</c:v>
                </c:pt>
                <c:pt idx="985">
                  <c:v>22.669235367778988</c:v>
                </c:pt>
                <c:pt idx="986">
                  <c:v>22.476407489326082</c:v>
                </c:pt>
                <c:pt idx="987">
                  <c:v>21.70135895521139</c:v>
                </c:pt>
                <c:pt idx="988">
                  <c:v>20.97798032337101</c:v>
                </c:pt>
                <c:pt idx="989">
                  <c:v>20.301271280681622</c:v>
                </c:pt>
                <c:pt idx="990">
                  <c:v>19.666856553160322</c:v>
                </c:pt>
                <c:pt idx="991">
                  <c:v>19.070891203064555</c:v>
                </c:pt>
                <c:pt idx="992">
                  <c:v>18.509982638268539</c:v>
                </c:pt>
                <c:pt idx="993">
                  <c:v>17.981125991460868</c:v>
                </c:pt>
                <c:pt idx="994">
                  <c:v>17.481650269475846</c:v>
                </c:pt>
                <c:pt idx="995">
                  <c:v>17.009173235165687</c:v>
                </c:pt>
                <c:pt idx="996">
                  <c:v>16.561563413187642</c:v>
                </c:pt>
                <c:pt idx="997">
                  <c:v>16.136907941054627</c:v>
                </c:pt>
                <c:pt idx="998">
                  <c:v>15.733485242528261</c:v>
                </c:pt>
                <c:pt idx="999">
                  <c:v>15.349741700027572</c:v>
                </c:pt>
                <c:pt idx="1000">
                  <c:v>14.984271659550725</c:v>
                </c:pt>
                <c:pt idx="1001">
                  <c:v>14.635800225607683</c:v>
                </c:pt>
                <c:pt idx="1002">
                  <c:v>14.303168402298418</c:v>
                </c:pt>
                <c:pt idx="1003">
                  <c:v>13.985320215580677</c:v>
                </c:pt>
                <c:pt idx="1004">
                  <c:v>13.681291515241966</c:v>
                </c:pt>
                <c:pt idx="1005">
                  <c:v>13.752134371523217</c:v>
                </c:pt>
                <c:pt idx="1006">
                  <c:v>13.465631572116484</c:v>
                </c:pt>
                <c:pt idx="1007">
                  <c:v>13.19082276452227</c:v>
                </c:pt>
                <c:pt idx="1008">
                  <c:v>12.927006309231825</c:v>
                </c:pt>
                <c:pt idx="1009">
                  <c:v>12.673535597286103</c:v>
                </c:pt>
                <c:pt idx="1010">
                  <c:v>12.429813758876755</c:v>
                </c:pt>
                <c:pt idx="1011">
                  <c:v>12.195288970973419</c:v>
                </c:pt>
                <c:pt idx="1012">
                  <c:v>11.969450286325763</c:v>
                </c:pt>
                <c:pt idx="1013">
                  <c:v>11.751823917483476</c:v>
                </c:pt>
                <c:pt idx="1014">
                  <c:v>11.541969918956985</c:v>
                </c:pt>
                <c:pt idx="1015">
                  <c:v>11.339479218624406</c:v>
                </c:pt>
                <c:pt idx="1016">
                  <c:v>11.14397095623433</c:v>
                </c:pt>
                <c:pt idx="1017">
                  <c:v>10.955090092569343</c:v>
                </c:pt>
                <c:pt idx="1018">
                  <c:v>10.772505257693187</c:v>
                </c:pt>
                <c:pt idx="1019">
                  <c:v>10.595906810845758</c:v>
                </c:pt>
                <c:pt idx="1020">
                  <c:v>10.425005088090181</c:v>
                </c:pt>
                <c:pt idx="1021">
                  <c:v>10.259528816850654</c:v>
                </c:pt>
                <c:pt idx="1022">
                  <c:v>10.19916250661511</c:v>
                </c:pt>
                <c:pt idx="1023">
                  <c:v>10.196435457816547</c:v>
                </c:pt>
                <c:pt idx="1024">
                  <c:v>10.193709866943028</c:v>
                </c:pt>
                <c:pt idx="1025">
                  <c:v>10.190985732825732</c:v>
                </c:pt>
                <c:pt idx="1026">
                  <c:v>10.188263054297055</c:v>
                </c:pt>
                <c:pt idx="1027">
                  <c:v>10.185541830190678</c:v>
                </c:pt>
                <c:pt idx="1028">
                  <c:v>10.182822059341492</c:v>
                </c:pt>
                <c:pt idx="1029">
                  <c:v>10.180103740585658</c:v>
                </c:pt>
                <c:pt idx="1030">
                  <c:v>10.177386872760579</c:v>
                </c:pt>
                <c:pt idx="1031">
                  <c:v>10.174671454704876</c:v>
                </c:pt>
                <c:pt idx="1032">
                  <c:v>10.171957485258433</c:v>
                </c:pt>
                <c:pt idx="1033">
                  <c:v>10.16924496326237</c:v>
                </c:pt>
                <c:pt idx="1034">
                  <c:v>10.166533887559018</c:v>
                </c:pt>
                <c:pt idx="1035">
                  <c:v>10.163824256991976</c:v>
                </c:pt>
                <c:pt idx="1036">
                  <c:v>10.161116070406043</c:v>
                </c:pt>
                <c:pt idx="1037">
                  <c:v>10.158409326647273</c:v>
                </c:pt>
                <c:pt idx="1038">
                  <c:v>10.155704024562953</c:v>
                </c:pt>
                <c:pt idx="1039">
                  <c:v>10.153000163001565</c:v>
                </c:pt>
                <c:pt idx="1040">
                  <c:v>10.150297740812855</c:v>
                </c:pt>
                <c:pt idx="1041">
                  <c:v>10.14759675684776</c:v>
                </c:pt>
                <c:pt idx="1042">
                  <c:v>10.144897209958465</c:v>
                </c:pt>
                <c:pt idx="1043">
                  <c:v>10.142199098998375</c:v>
                </c:pt>
                <c:pt idx="1044">
                  <c:v>10.139502422822089</c:v>
                </c:pt>
                <c:pt idx="1045">
                  <c:v>10.136807180285459</c:v>
                </c:pt>
                <c:pt idx="1046">
                  <c:v>10.134113370245517</c:v>
                </c:pt>
                <c:pt idx="1047">
                  <c:v>10.131420991560539</c:v>
                </c:pt>
                <c:pt idx="1048">
                  <c:v>10.128730043090011</c:v>
                </c:pt>
                <c:pt idx="1049">
                  <c:v>10.126040523694604</c:v>
                </c:pt>
                <c:pt idx="1050">
                  <c:v>10.123352432236226</c:v>
                </c:pt>
                <c:pt idx="1051">
                  <c:v>10.120665767577995</c:v>
                </c:pt>
                <c:pt idx="1052">
                  <c:v>10.117980528584205</c:v>
                </c:pt>
                <c:pt idx="1053">
                  <c:v>10.115296714120396</c:v>
                </c:pt>
                <c:pt idx="1054">
                  <c:v>10.11261432305327</c:v>
                </c:pt>
                <c:pt idx="1055">
                  <c:v>10.10993335425076</c:v>
                </c:pt>
                <c:pt idx="1056">
                  <c:v>10.107253806581999</c:v>
                </c:pt>
                <c:pt idx="1057">
                  <c:v>10.104575678917296</c:v>
                </c:pt>
                <c:pt idx="1058">
                  <c:v>10.101898970128184</c:v>
                </c:pt>
                <c:pt idx="1059">
                  <c:v>10.099223679087363</c:v>
                </c:pt>
                <c:pt idx="1060">
                  <c:v>9.9438510071014026</c:v>
                </c:pt>
                <c:pt idx="1061">
                  <c:v>9.7931865979028974</c:v>
                </c:pt>
                <c:pt idx="1062">
                  <c:v>9.6470196337550931</c:v>
                </c:pt>
                <c:pt idx="1063">
                  <c:v>9.8028401765577051</c:v>
                </c:pt>
                <c:pt idx="1064">
                  <c:v>10.384066957608963</c:v>
                </c:pt>
                <c:pt idx="1065">
                  <c:v>10.483899776437909</c:v>
                </c:pt>
                <c:pt idx="1066">
                  <c:v>10.524541947924698</c:v>
                </c:pt>
                <c:pt idx="1067">
                  <c:v>10.405020290917122</c:v>
                </c:pt>
                <c:pt idx="1068">
                  <c:v>10.26248576638401</c:v>
                </c:pt>
                <c:pt idx="1069">
                  <c:v>10.12380352629774</c:v>
                </c:pt>
                <c:pt idx="1070">
                  <c:v>9.988819479280437</c:v>
                </c:pt>
                <c:pt idx="1071">
                  <c:v>9.8573876440267476</c:v>
                </c:pt>
                <c:pt idx="1072">
                  <c:v>9.7293696226757511</c:v>
                </c:pt>
                <c:pt idx="1073">
                  <c:v>9.604634114692729</c:v>
                </c:pt>
                <c:pt idx="1074">
                  <c:v>9.4830564676713021</c:v>
                </c:pt>
                <c:pt idx="1075">
                  <c:v>9.3645182618254115</c:v>
                </c:pt>
                <c:pt idx="1076">
                  <c:v>9.2489069252596661</c:v>
                </c:pt>
                <c:pt idx="1077">
                  <c:v>9.1361153773906469</c:v>
                </c:pt>
                <c:pt idx="1078">
                  <c:v>9.0260416981449758</c:v>
                </c:pt>
                <c:pt idx="1079">
                  <c:v>8.9185888207861073</c:v>
                </c:pt>
                <c:pt idx="1080">
                  <c:v>8.813664246423917</c:v>
                </c:pt>
                <c:pt idx="1081">
                  <c:v>8.7111797784422436</c:v>
                </c:pt>
                <c:pt idx="1082">
                  <c:v>8.6110512752417581</c:v>
                </c:pt>
                <c:pt idx="1083">
                  <c:v>8.7044120704501573</c:v>
                </c:pt>
                <c:pt idx="1084">
                  <c:v>8.8100023653123323</c:v>
                </c:pt>
                <c:pt idx="1085">
                  <c:v>8.8150092589405418</c:v>
                </c:pt>
                <c:pt idx="1086">
                  <c:v>8.8200142323794051</c:v>
                </c:pt>
                <c:pt idx="1087">
                  <c:v>8.8250172867333614</c:v>
                </c:pt>
                <c:pt idx="1088">
                  <c:v>8.8300184231060008</c:v>
                </c:pt>
                <c:pt idx="1089">
                  <c:v>8.8350176425999667</c:v>
                </c:pt>
                <c:pt idx="1090">
                  <c:v>8.840014946317158</c:v>
                </c:pt>
                <c:pt idx="1091">
                  <c:v>8.8450103353586282</c:v>
                </c:pt>
                <c:pt idx="1092">
                  <c:v>8.8500038108244894</c:v>
                </c:pt>
                <c:pt idx="1093">
                  <c:v>8.8549953738141092</c:v>
                </c:pt>
                <c:pt idx="1094">
                  <c:v>8.8599850254259813</c:v>
                </c:pt>
                <c:pt idx="1095">
                  <c:v>8.8649727667577896</c:v>
                </c:pt>
                <c:pt idx="1096">
                  <c:v>8.8699585989062797</c:v>
                </c:pt>
                <c:pt idx="1097">
                  <c:v>8.8749425229674568</c:v>
                </c:pt>
                <c:pt idx="1098">
                  <c:v>8.8799245400364875</c:v>
                </c:pt>
                <c:pt idx="1099">
                  <c:v>8.8849046512076022</c:v>
                </c:pt>
                <c:pt idx="1100">
                  <c:v>8.8898828575742908</c:v>
                </c:pt>
                <c:pt idx="1101">
                  <c:v>8.894859160229208</c:v>
                </c:pt>
                <c:pt idx="1102">
                  <c:v>8.8998335602640744</c:v>
                </c:pt>
                <c:pt idx="1103">
                  <c:v>8.904806058769875</c:v>
                </c:pt>
                <c:pt idx="1104">
                  <c:v>8.9097766568367636</c:v>
                </c:pt>
                <c:pt idx="1105">
                  <c:v>8.9147453555539542</c:v>
                </c:pt>
                <c:pt idx="1106">
                  <c:v>8.9197121560099362</c:v>
                </c:pt>
                <c:pt idx="1107">
                  <c:v>8.9246770592923301</c:v>
                </c:pt>
                <c:pt idx="1108">
                  <c:v>8.9296400664879574</c:v>
                </c:pt>
                <c:pt idx="1109">
                  <c:v>8.934601178682712</c:v>
                </c:pt>
                <c:pt idx="1110">
                  <c:v>8.9395603969617596</c:v>
                </c:pt>
                <c:pt idx="1111">
                  <c:v>8.9445177224094383</c:v>
                </c:pt>
                <c:pt idx="1112">
                  <c:v>8.9494731561091534</c:v>
                </c:pt>
                <c:pt idx="1113">
                  <c:v>8.954426699143589</c:v>
                </c:pt>
                <c:pt idx="1114">
                  <c:v>8.9593783525945998</c:v>
                </c:pt>
                <c:pt idx="1115">
                  <c:v>8.9643281175431166</c:v>
                </c:pt>
                <c:pt idx="1116">
                  <c:v>8.9692759950693457</c:v>
                </c:pt>
                <c:pt idx="1117">
                  <c:v>8.9742219862526387</c:v>
                </c:pt>
                <c:pt idx="1118">
                  <c:v>8.9791660921715533</c:v>
                </c:pt>
                <c:pt idx="1119">
                  <c:v>8.984108313903727</c:v>
                </c:pt>
                <c:pt idx="1120">
                  <c:v>8.9890486525260762</c:v>
                </c:pt>
                <c:pt idx="1121">
                  <c:v>8.9939871091146983</c:v>
                </c:pt>
                <c:pt idx="1122">
                  <c:v>8.9989236847447707</c:v>
                </c:pt>
                <c:pt idx="1123">
                  <c:v>8.8989356438031635</c:v>
                </c:pt>
                <c:pt idx="1124">
                  <c:v>8.801145142222909</c:v>
                </c:pt>
                <c:pt idx="1125">
                  <c:v>8.7054805211117916</c:v>
                </c:pt>
                <c:pt idx="1126">
                  <c:v>8.6118732036804833</c:v>
                </c:pt>
                <c:pt idx="1127">
                  <c:v>8.5202575313009046</c:v>
                </c:pt>
                <c:pt idx="1128">
                  <c:v>8.4305706099187887</c:v>
                </c:pt>
                <c:pt idx="1129">
                  <c:v>8.342752166065468</c:v>
                </c:pt>
                <c:pt idx="1130">
                  <c:v>8.2567444117761344</c:v>
                </c:pt>
                <c:pt idx="1131">
                  <c:v>8.1724919177784177</c:v>
                </c:pt>
                <c:pt idx="1132">
                  <c:v>8.0899414943665153</c:v>
                </c:pt>
                <c:pt idx="1133">
                  <c:v>8.0090420794228496</c:v>
                </c:pt>
                <c:pt idx="1134">
                  <c:v>7.9297446330919303</c:v>
                </c:pt>
                <c:pt idx="1135">
                  <c:v>7.8520020386498528</c:v>
                </c:pt>
                <c:pt idx="1136">
                  <c:v>7.775769009148398</c:v>
                </c:pt>
                <c:pt idx="1137">
                  <c:v>7.7010019994450483</c:v>
                </c:pt>
                <c:pt idx="1138">
                  <c:v>7.627659123259857</c:v>
                </c:pt>
                <c:pt idx="1139">
                  <c:v>7.5557000749272172</c:v>
                </c:pt>
                <c:pt idx="1140">
                  <c:v>7.5981386766471202</c:v>
                </c:pt>
                <c:pt idx="1141">
                  <c:v>7.7626697722018392</c:v>
                </c:pt>
                <c:pt idx="1142">
                  <c:v>7.7951937787080832</c:v>
                </c:pt>
                <c:pt idx="1143">
                  <c:v>7.7721977840784087</c:v>
                </c:pt>
                <c:pt idx="1144">
                  <c:v>7.8107490954970897</c:v>
                </c:pt>
                <c:pt idx="1145">
                  <c:v>7.8588809830968946</c:v>
                </c:pt>
                <c:pt idx="1146">
                  <c:v>7.9152056073730073</c:v>
                </c:pt>
                <c:pt idx="1147">
                  <c:v>7.9507835239858338</c:v>
                </c:pt>
                <c:pt idx="1148">
                  <c:v>7.951925716465496</c:v>
                </c:pt>
                <c:pt idx="1149">
                  <c:v>7.9530675679921705</c:v>
                </c:pt>
                <c:pt idx="1150">
                  <c:v>7.9542090787185096</c:v>
                </c:pt>
                <c:pt idx="1151">
                  <c:v>7.9553502487970711</c:v>
                </c:pt>
                <c:pt idx="1152">
                  <c:v>7.9564910783803011</c:v>
                </c:pt>
                <c:pt idx="1153">
                  <c:v>7.9576315676205764</c:v>
                </c:pt>
                <c:pt idx="1154">
                  <c:v>7.9587717166701841</c:v>
                </c:pt>
                <c:pt idx="1155">
                  <c:v>7.9599115256812967</c:v>
                </c:pt>
                <c:pt idx="1156">
                  <c:v>7.9610509948060173</c:v>
                </c:pt>
                <c:pt idx="1157">
                  <c:v>7.9621901241963631</c:v>
                </c:pt>
                <c:pt idx="1158">
                  <c:v>7.9633289140042312</c:v>
                </c:pt>
                <c:pt idx="1159">
                  <c:v>7.9644673643814565</c:v>
                </c:pt>
                <c:pt idx="1160">
                  <c:v>7.9656054754797738</c:v>
                </c:pt>
                <c:pt idx="1161">
                  <c:v>7.9667432474508351</c:v>
                </c:pt>
                <c:pt idx="1162">
                  <c:v>7.9678806804461777</c:v>
                </c:pt>
                <c:pt idx="1163">
                  <c:v>7.9690177746172743</c:v>
                </c:pt>
                <c:pt idx="1164">
                  <c:v>7.9701545301155052</c:v>
                </c:pt>
                <c:pt idx="1165">
                  <c:v>7.9712909470921387</c:v>
                </c:pt>
                <c:pt idx="1166">
                  <c:v>7.9724270256983765</c:v>
                </c:pt>
                <c:pt idx="1167">
                  <c:v>7.9735627660853279</c:v>
                </c:pt>
                <c:pt idx="1168">
                  <c:v>7.9746981684039921</c:v>
                </c:pt>
                <c:pt idx="1169">
                  <c:v>7.9758332328052983</c:v>
                </c:pt>
                <c:pt idx="1170">
                  <c:v>7.9769679594400822</c:v>
                </c:pt>
                <c:pt idx="1171">
                  <c:v>7.9781023484590952</c:v>
                </c:pt>
                <c:pt idx="1172">
                  <c:v>7.9792364000129741</c:v>
                </c:pt>
                <c:pt idx="1173">
                  <c:v>7.9803701142522918</c:v>
                </c:pt>
                <c:pt idx="1174">
                  <c:v>7.9815034913275316</c:v>
                </c:pt>
                <c:pt idx="1175">
                  <c:v>7.9826365313890628</c:v>
                </c:pt>
                <c:pt idx="1176">
                  <c:v>8.0205373132610607</c:v>
                </c:pt>
                <c:pt idx="1177">
                  <c:v>8.0602801714789347</c:v>
                </c:pt>
                <c:pt idx="1178">
                  <c:v>8.0973265325985757</c:v>
                </c:pt>
                <c:pt idx="1179">
                  <c:v>8.1058573913495717</c:v>
                </c:pt>
                <c:pt idx="1180">
                  <c:v>8.1190357170933094</c:v>
                </c:pt>
                <c:pt idx="1181">
                  <c:v>8.1192295327015955</c:v>
                </c:pt>
                <c:pt idx="1182">
                  <c:v>8.1179488302159193</c:v>
                </c:pt>
                <c:pt idx="1183">
                  <c:v>8.1072767979036389</c:v>
                </c:pt>
                <c:pt idx="1184">
                  <c:v>8.088418182328347</c:v>
                </c:pt>
                <c:pt idx="1185">
                  <c:v>8.0676759768887187</c:v>
                </c:pt>
                <c:pt idx="1186">
                  <c:v>8.0426909478141191</c:v>
                </c:pt>
                <c:pt idx="1187">
                  <c:v>8.0181537162218319</c:v>
                </c:pt>
                <c:pt idx="1188">
                  <c:v>7.9854462835350839</c:v>
                </c:pt>
                <c:pt idx="1189">
                  <c:v>8.144164154889566</c:v>
                </c:pt>
                <c:pt idx="1190">
                  <c:v>8.281946271060507</c:v>
                </c:pt>
                <c:pt idx="1191">
                  <c:v>8.2182389920523491</c:v>
                </c:pt>
                <c:pt idx="1192">
                  <c:v>8.1719551617503239</c:v>
                </c:pt>
                <c:pt idx="1193">
                  <c:v>8.1288477180033425</c:v>
                </c:pt>
                <c:pt idx="1194">
                  <c:v>8.0816422619842481</c:v>
                </c:pt>
                <c:pt idx="1195">
                  <c:v>8.0298565712105514</c:v>
                </c:pt>
                <c:pt idx="1196">
                  <c:v>7.9797913930200997</c:v>
                </c:pt>
                <c:pt idx="1197">
                  <c:v>7.9255707346367066</c:v>
                </c:pt>
                <c:pt idx="1198">
                  <c:v>7.8709682132468286</c:v>
                </c:pt>
                <c:pt idx="1199">
                  <c:v>7.8142448094650696</c:v>
                </c:pt>
                <c:pt idx="1200">
                  <c:v>7.7659940454321061</c:v>
                </c:pt>
                <c:pt idx="1201">
                  <c:v>7.7105226593933054</c:v>
                </c:pt>
                <c:pt idx="1202">
                  <c:v>7.6558381015252683</c:v>
                </c:pt>
                <c:pt idx="1203">
                  <c:v>7.601923748697625</c:v>
                </c:pt>
                <c:pt idx="1204">
                  <c:v>7.5487634427626773</c:v>
                </c:pt>
                <c:pt idx="1205">
                  <c:v>7.4963414744101584</c:v>
                </c:pt>
                <c:pt idx="1206">
                  <c:v>7.4446425676900887</c:v>
                </c:pt>
                <c:pt idx="1207">
                  <c:v>7.3936518651716634</c:v>
                </c:pt>
                <c:pt idx="1208">
                  <c:v>7.3433549137079099</c:v>
                </c:pt>
                <c:pt idx="1209">
                  <c:v>7.2937376507774516</c:v>
                </c:pt>
                <c:pt idx="1210">
                  <c:v>7.6180466585449054</c:v>
                </c:pt>
                <c:pt idx="1211">
                  <c:v>7.5874565881306353</c:v>
                </c:pt>
                <c:pt idx="1212">
                  <c:v>7.5372085312555983</c:v>
                </c:pt>
                <c:pt idx="1213">
                  <c:v>7.4876216330236529</c:v>
                </c:pt>
                <c:pt idx="1214">
                  <c:v>7.4386829295398389</c:v>
                </c:pt>
                <c:pt idx="1215">
                  <c:v>7.3903797936337359</c:v>
                </c:pt>
                <c:pt idx="1216">
                  <c:v>7.3426999239973894</c:v>
                </c:pt>
                <c:pt idx="1217">
                  <c:v>7.2956313347409951</c:v>
                </c:pt>
                <c:pt idx="1218">
                  <c:v>7.2491623453477407</c:v>
                </c:pt>
                <c:pt idx="1219">
                  <c:v>7.2032815710100966</c:v>
                </c:pt>
                <c:pt idx="1220">
                  <c:v>7.1579779133307877</c:v>
                </c:pt>
                <c:pt idx="1221">
                  <c:v>7.1132405513724706</c:v>
                </c:pt>
                <c:pt idx="1222">
                  <c:v>7.0690589330409646</c:v>
                </c:pt>
                <c:pt idx="1223">
                  <c:v>7.0254227667876252</c:v>
                </c:pt>
                <c:pt idx="1224">
                  <c:v>6.9823220136171491</c:v>
                </c:pt>
                <c:pt idx="1225">
                  <c:v>6.9397468793877763</c:v>
                </c:pt>
                <c:pt idx="1226">
                  <c:v>6.8976878073914865</c:v>
                </c:pt>
                <c:pt idx="1227">
                  <c:v>6.8561354712023812</c:v>
                </c:pt>
                <c:pt idx="1228">
                  <c:v>6.8260006271162315</c:v>
                </c:pt>
                <c:pt idx="1229">
                  <c:v>7.6419148455853003</c:v>
                </c:pt>
                <c:pt idx="1230">
                  <c:v>7.8469410750546613</c:v>
                </c:pt>
                <c:pt idx="1231">
                  <c:v>8.0184890138721183</c:v>
                </c:pt>
                <c:pt idx="1232">
                  <c:v>8.2357962045803088</c:v>
                </c:pt>
                <c:pt idx="1233">
                  <c:v>8.5128214245775684</c:v>
                </c:pt>
                <c:pt idx="1234">
                  <c:v>9.161057776854646</c:v>
                </c:pt>
                <c:pt idx="1235">
                  <c:v>9.6707429923781945</c:v>
                </c:pt>
                <c:pt idx="1236">
                  <c:v>10.049378604700458</c:v>
                </c:pt>
                <c:pt idx="1237">
                  <c:v>10.398666153771423</c:v>
                </c:pt>
                <c:pt idx="1238">
                  <c:v>10.823218942716462</c:v>
                </c:pt>
                <c:pt idx="1239">
                  <c:v>11.329749765871536</c:v>
                </c:pt>
                <c:pt idx="1240">
                  <c:v>11.798883936983316</c:v>
                </c:pt>
                <c:pt idx="1241">
                  <c:v>12.242237428613054</c:v>
                </c:pt>
                <c:pt idx="1242">
                  <c:v>12.80178150707561</c:v>
                </c:pt>
                <c:pt idx="1243">
                  <c:v>13.278842261794535</c:v>
                </c:pt>
                <c:pt idx="1244">
                  <c:v>13.641724089431225</c:v>
                </c:pt>
                <c:pt idx="1245">
                  <c:v>13.974831172483134</c:v>
                </c:pt>
                <c:pt idx="1246">
                  <c:v>14.241806961736721</c:v>
                </c:pt>
                <c:pt idx="1247">
                  <c:v>14.41263242675978</c:v>
                </c:pt>
                <c:pt idx="1248">
                  <c:v>14.550132930355955</c:v>
                </c:pt>
                <c:pt idx="1249">
                  <c:v>14.626563331108837</c:v>
                </c:pt>
                <c:pt idx="1250">
                  <c:v>14.667513552586298</c:v>
                </c:pt>
                <c:pt idx="1251">
                  <c:v>14.675455449679161</c:v>
                </c:pt>
                <c:pt idx="1252">
                  <c:v>14.693832607085843</c:v>
                </c:pt>
                <c:pt idx="1253">
                  <c:v>14.698037443169937</c:v>
                </c:pt>
                <c:pt idx="1254">
                  <c:v>14.705212150922151</c:v>
                </c:pt>
                <c:pt idx="1255">
                  <c:v>14.705721915116673</c:v>
                </c:pt>
                <c:pt idx="1256">
                  <c:v>14.69828950110832</c:v>
                </c:pt>
                <c:pt idx="1257">
                  <c:v>14.688524719446406</c:v>
                </c:pt>
                <c:pt idx="1258">
                  <c:v>14.671238561200411</c:v>
                </c:pt>
                <c:pt idx="1259">
                  <c:v>14.656783641304377</c:v>
                </c:pt>
                <c:pt idx="1260">
                  <c:v>14.64483400618202</c:v>
                </c:pt>
                <c:pt idx="1261">
                  <c:v>14.616828533105222</c:v>
                </c:pt>
                <c:pt idx="1262">
                  <c:v>14.576220163325344</c:v>
                </c:pt>
                <c:pt idx="1263">
                  <c:v>14.526339082315284</c:v>
                </c:pt>
                <c:pt idx="1264">
                  <c:v>14.474285647402704</c:v>
                </c:pt>
                <c:pt idx="1265">
                  <c:v>14.419711820829908</c:v>
                </c:pt>
                <c:pt idx="1266">
                  <c:v>14.361539895027041</c:v>
                </c:pt>
                <c:pt idx="1267">
                  <c:v>14.304698570584559</c:v>
                </c:pt>
                <c:pt idx="1268">
                  <c:v>14.244901929831009</c:v>
                </c:pt>
                <c:pt idx="1269">
                  <c:v>14.188231882862636</c:v>
                </c:pt>
                <c:pt idx="1270">
                  <c:v>14.132103294058432</c:v>
                </c:pt>
                <c:pt idx="1271">
                  <c:v>14.075337799168564</c:v>
                </c:pt>
                <c:pt idx="1272">
                  <c:v>14.017536980721674</c:v>
                </c:pt>
                <c:pt idx="1273">
                  <c:v>13.958551482677739</c:v>
                </c:pt>
                <c:pt idx="1274">
                  <c:v>13.897461004503668</c:v>
                </c:pt>
                <c:pt idx="1275">
                  <c:v>13.896907424933973</c:v>
                </c:pt>
                <c:pt idx="1276">
                  <c:v>13.885885630026468</c:v>
                </c:pt>
                <c:pt idx="1277">
                  <c:v>13.867545697869916</c:v>
                </c:pt>
                <c:pt idx="1278">
                  <c:v>13.844886315732284</c:v>
                </c:pt>
                <c:pt idx="1279">
                  <c:v>13.817891482148713</c:v>
                </c:pt>
                <c:pt idx="1280">
                  <c:v>13.786057024514996</c:v>
                </c:pt>
                <c:pt idx="1281">
                  <c:v>13.749562747763344</c:v>
                </c:pt>
                <c:pt idx="1282">
                  <c:v>13.710798621780945</c:v>
                </c:pt>
                <c:pt idx="1283">
                  <c:v>13.669484332863357</c:v>
                </c:pt>
                <c:pt idx="1284">
                  <c:v>13.626689662960528</c:v>
                </c:pt>
                <c:pt idx="1285">
                  <c:v>13.580073799267421</c:v>
                </c:pt>
                <c:pt idx="1286">
                  <c:v>13.794909539815984</c:v>
                </c:pt>
                <c:pt idx="1287">
                  <c:v>13.863228941595743</c:v>
                </c:pt>
                <c:pt idx="1288">
                  <c:v>13.871825961582624</c:v>
                </c:pt>
                <c:pt idx="1289">
                  <c:v>13.865551534391797</c:v>
                </c:pt>
                <c:pt idx="1290">
                  <c:v>13.862471521123037</c:v>
                </c:pt>
                <c:pt idx="1291">
                  <c:v>13.856841208650787</c:v>
                </c:pt>
                <c:pt idx="1292">
                  <c:v>13.856777465417688</c:v>
                </c:pt>
                <c:pt idx="1293">
                  <c:v>13.857186247329645</c:v>
                </c:pt>
                <c:pt idx="1294">
                  <c:v>13.852659491207241</c:v>
                </c:pt>
                <c:pt idx="1295">
                  <c:v>13.846199626326198</c:v>
                </c:pt>
                <c:pt idx="1296">
                  <c:v>13.831880297046048</c:v>
                </c:pt>
                <c:pt idx="1297">
                  <c:v>13.812928513787758</c:v>
                </c:pt>
                <c:pt idx="1298">
                  <c:v>13.780651644156704</c:v>
                </c:pt>
                <c:pt idx="1299">
                  <c:v>13.740134877262413</c:v>
                </c:pt>
                <c:pt idx="1300">
                  <c:v>13.692076103355147</c:v>
                </c:pt>
                <c:pt idx="1301">
                  <c:v>13.637309558831275</c:v>
                </c:pt>
                <c:pt idx="1302">
                  <c:v>13.580723212114133</c:v>
                </c:pt>
                <c:pt idx="1303">
                  <c:v>13.524604521154982</c:v>
                </c:pt>
                <c:pt idx="1304">
                  <c:v>13.468947712425949</c:v>
                </c:pt>
                <c:pt idx="1305">
                  <c:v>13.413747107047156</c:v>
                </c:pt>
                <c:pt idx="1306">
                  <c:v>13.358997118855125</c:v>
                </c:pt>
                <c:pt idx="1307">
                  <c:v>13.304692252518317</c:v>
                </c:pt>
                <c:pt idx="1308">
                  <c:v>13.250827101698404</c:v>
                </c:pt>
                <c:pt idx="1309">
                  <c:v>13.197396347256072</c:v>
                </c:pt>
                <c:pt idx="1310">
                  <c:v>13.144394755500024</c:v>
                </c:pt>
                <c:pt idx="1311">
                  <c:v>13.091817176478024</c:v>
                </c:pt>
                <c:pt idx="1312">
                  <c:v>13.039658542308789</c:v>
                </c:pt>
                <c:pt idx="1313">
                  <c:v>12.987913865553596</c:v>
                </c:pt>
                <c:pt idx="1314">
                  <c:v>12.936578237626506</c:v>
                </c:pt>
                <c:pt idx="1315">
                  <c:v>12.88564682724215</c:v>
                </c:pt>
                <c:pt idx="1316">
                  <c:v>12.835114878900024</c:v>
                </c:pt>
                <c:pt idx="1317">
                  <c:v>12.78497771140432</c:v>
                </c:pt>
                <c:pt idx="1318">
                  <c:v>12.735230716418311</c:v>
                </c:pt>
                <c:pt idx="1319">
                  <c:v>12.689426672042428</c:v>
                </c:pt>
                <c:pt idx="1320">
                  <c:v>12.644335870530282</c:v>
                </c:pt>
                <c:pt idx="1321">
                  <c:v>12.600456099800249</c:v>
                </c:pt>
                <c:pt idx="1322">
                  <c:v>12.558266367095387</c:v>
                </c:pt>
                <c:pt idx="1323">
                  <c:v>12.517951334862596</c:v>
                </c:pt>
                <c:pt idx="1324">
                  <c:v>12.477272764417233</c:v>
                </c:pt>
                <c:pt idx="1325">
                  <c:v>12.585810134844866</c:v>
                </c:pt>
                <c:pt idx="1326">
                  <c:v>12.548634866300501</c:v>
                </c:pt>
                <c:pt idx="1327">
                  <c:v>12.501459547254258</c:v>
                </c:pt>
                <c:pt idx="1328">
                  <c:v>12.461879045321671</c:v>
                </c:pt>
                <c:pt idx="1329">
                  <c:v>12.426916581560604</c:v>
                </c:pt>
                <c:pt idx="1330">
                  <c:v>12.397147795309182</c:v>
                </c:pt>
                <c:pt idx="1331">
                  <c:v>12.3711685808945</c:v>
                </c:pt>
                <c:pt idx="1332">
                  <c:v>12.343660618810869</c:v>
                </c:pt>
                <c:pt idx="1333">
                  <c:v>12.315186025137777</c:v>
                </c:pt>
                <c:pt idx="1334">
                  <c:v>12.285018329797381</c:v>
                </c:pt>
                <c:pt idx="1335">
                  <c:v>12.250496284360034</c:v>
                </c:pt>
                <c:pt idx="1336">
                  <c:v>12.210141698447526</c:v>
                </c:pt>
                <c:pt idx="1337">
                  <c:v>12.166849824359877</c:v>
                </c:pt>
                <c:pt idx="1338">
                  <c:v>12.122926178784571</c:v>
                </c:pt>
                <c:pt idx="1339">
                  <c:v>12.079318530659448</c:v>
                </c:pt>
                <c:pt idx="1340">
                  <c:v>12.036023482162459</c:v>
                </c:pt>
                <c:pt idx="1341">
                  <c:v>11.993037684011879</c:v>
                </c:pt>
                <c:pt idx="1342">
                  <c:v>11.950357834602585</c:v>
                </c:pt>
                <c:pt idx="1343">
                  <c:v>11.907980679160731</c:v>
                </c:pt>
                <c:pt idx="1344">
                  <c:v>11.865903008916348</c:v>
                </c:pt>
                <c:pt idx="1345">
                  <c:v>11.824121660293402</c:v>
                </c:pt>
                <c:pt idx="1346">
                  <c:v>11.782633514116934</c:v>
                </c:pt>
                <c:pt idx="1347">
                  <c:v>11.741435494836805</c:v>
                </c:pt>
                <c:pt idx="1348">
                  <c:v>11.700524569767687</c:v>
                </c:pt>
                <c:pt idx="1349">
                  <c:v>11.659897748344882</c:v>
                </c:pt>
                <c:pt idx="1350">
                  <c:v>11.619552081395593</c:v>
                </c:pt>
                <c:pt idx="1351">
                  <c:v>11.579484660425264</c:v>
                </c:pt>
                <c:pt idx="1352">
                  <c:v>11.539692616918646</c:v>
                </c:pt>
                <c:pt idx="1353">
                  <c:v>11.500173121655227</c:v>
                </c:pt>
                <c:pt idx="1354">
                  <c:v>11.460923384038656</c:v>
                </c:pt>
                <c:pt idx="1355">
                  <c:v>11.421940651439884</c:v>
                </c:pt>
                <c:pt idx="1356">
                  <c:v>11.383222208553649</c:v>
                </c:pt>
                <c:pt idx="1357">
                  <c:v>11.344765376767993</c:v>
                </c:pt>
                <c:pt idx="1358">
                  <c:v>11.306567513546552</c:v>
                </c:pt>
                <c:pt idx="1359">
                  <c:v>11.26862601182324</c:v>
                </c:pt>
                <c:pt idx="1360">
                  <c:v>11.230938299409116</c:v>
                </c:pt>
                <c:pt idx="1361">
                  <c:v>11.193501838411086</c:v>
                </c:pt>
                <c:pt idx="1362">
                  <c:v>11.156314124662211</c:v>
                </c:pt>
                <c:pt idx="1363">
                  <c:v>11.119372687163331</c:v>
                </c:pt>
                <c:pt idx="1364">
                  <c:v>11.082675087535728</c:v>
                </c:pt>
                <c:pt idx="1365">
                  <c:v>11.046218919484625</c:v>
                </c:pt>
                <c:pt idx="1366">
                  <c:v>11.010001808273199</c:v>
                </c:pt>
                <c:pt idx="1367">
                  <c:v>10.974021410206946</c:v>
                </c:pt>
                <c:pt idx="1368">
                  <c:v>10.938275412128096</c:v>
                </c:pt>
                <c:pt idx="1369">
                  <c:v>10.902761530919888</c:v>
                </c:pt>
                <c:pt idx="1370">
                  <c:v>10.86747751302047</c:v>
                </c:pt>
                <c:pt idx="1371">
                  <c:v>10.832421133946211</c:v>
                </c:pt>
                <c:pt idx="1372">
                  <c:v>10.797590197824197</c:v>
                </c:pt>
                <c:pt idx="1373">
                  <c:v>10.762982536933736</c:v>
                </c:pt>
                <c:pt idx="1374">
                  <c:v>10.728596011256631</c:v>
                </c:pt>
                <c:pt idx="1375">
                  <c:v>10.694428508036069</c:v>
                </c:pt>
                <c:pt idx="1376">
                  <c:v>10.66047794134389</c:v>
                </c:pt>
                <c:pt idx="1377">
                  <c:v>10.626742251656093</c:v>
                </c:pt>
                <c:pt idx="1378">
                  <c:v>10.593219405436358</c:v>
                </c:pt>
                <c:pt idx="1379">
                  <c:v>10.559907394727437</c:v>
                </c:pt>
                <c:pt idx="1380">
                  <c:v>10.526804236750234</c:v>
                </c:pt>
                <c:pt idx="1381">
                  <c:v>10.493907973510389</c:v>
                </c:pt>
                <c:pt idx="1382">
                  <c:v>10.461216671412226</c:v>
                </c:pt>
                <c:pt idx="1383">
                  <c:v>10.428728420879889</c:v>
                </c:pt>
                <c:pt idx="1384">
                  <c:v>10.396441335985523</c:v>
                </c:pt>
                <c:pt idx="1385">
                  <c:v>10.364353554084333</c:v>
                </c:pt>
                <c:pt idx="1386">
                  <c:v>10.332463235456382</c:v>
                </c:pt>
                <c:pt idx="1387">
                  <c:v>10.300768562954982</c:v>
                </c:pt>
                <c:pt idx="1388">
                  <c:v>10.26926774166154</c:v>
                </c:pt>
                <c:pt idx="1389">
                  <c:v>10.237958998546718</c:v>
                </c:pt>
                <c:pt idx="1390">
                  <c:v>10.206840582137762</c:v>
                </c:pt>
                <c:pt idx="1391">
                  <c:v>10.17591076219189</c:v>
                </c:pt>
                <c:pt idx="1392">
                  <c:v>10.1451678293756</c:v>
                </c:pt>
                <c:pt idx="1393">
                  <c:v>10.11461009494977</c:v>
                </c:pt>
                <c:pt idx="1394">
                  <c:v>10.08423589046043</c:v>
                </c:pt>
                <c:pt idx="1395">
                  <c:v>10.0540435674351</c:v>
                </c:pt>
                <c:pt idx="1396">
                  <c:v>10.024031497084549</c:v>
                </c:pt>
                <c:pt idx="1397">
                  <c:v>9.994198070009892</c:v>
                </c:pt>
                <c:pt idx="1398">
                  <c:v>9.9645416959149067</c:v>
                </c:pt>
                <c:pt idx="1399">
                  <c:v>9.9350608033234415</c:v>
                </c:pt>
                <c:pt idx="1400">
                  <c:v>9.9057538393018376</c:v>
                </c:pt>
                <c:pt idx="1401">
                  <c:v>9.8766192691862447</c:v>
                </c:pt>
                <c:pt idx="1402">
                  <c:v>9.8476555763147307</c:v>
                </c:pt>
                <c:pt idx="1403">
                  <c:v>9.818861261764102</c:v>
                </c:pt>
                <c:pt idx="1404">
                  <c:v>9.7902348440913212</c:v>
                </c:pt>
                <c:pt idx="1405">
                  <c:v>9.7617748590794271</c:v>
                </c:pt>
                <c:pt idx="1406">
                  <c:v>9.7334798594878933</c:v>
                </c:pt>
                <c:pt idx="1407">
                  <c:v>9.7053484148072915</c:v>
                </c:pt>
                <c:pt idx="1408">
                  <c:v>9.6773791110182223</c:v>
                </c:pt>
                <c:pt idx="1409">
                  <c:v>9.6495705503543761</c:v>
                </c:pt>
                <c:pt idx="1410">
                  <c:v>9.6219213510696928</c:v>
                </c:pt>
                <c:pt idx="1411">
                  <c:v>9.5944301472094935</c:v>
                </c:pt>
                <c:pt idx="1412">
                  <c:v>9.5670955883855342</c:v>
                </c:pt>
                <c:pt idx="1413">
                  <c:v>9.5399163395548943</c:v>
                </c:pt>
                <c:pt idx="1414">
                  <c:v>9.5128910808026141</c:v>
                </c:pt>
                <c:pt idx="1415">
                  <c:v>9.4860185071280299</c:v>
                </c:pt>
                <c:pt idx="1416">
                  <c:v>9.4592973282347117</c:v>
                </c:pt>
                <c:pt idx="1417">
                  <c:v>9.4327262683239397</c:v>
                </c:pt>
                <c:pt idx="1418">
                  <c:v>9.4063040658916606</c:v>
                </c:pt>
                <c:pt idx="1419">
                  <c:v>9.3800294735288343</c:v>
                </c:pt>
                <c:pt idx="1420">
                  <c:v>9.3539012577251324</c:v>
                </c:pt>
                <c:pt idx="1421">
                  <c:v>9.3279181986758957</c:v>
                </c:pt>
                <c:pt idx="1422">
                  <c:v>9.302079090092306</c:v>
                </c:pt>
                <c:pt idx="1423">
                  <c:v>9.2763827390147036</c:v>
                </c:pt>
                <c:pt idx="1424">
                  <c:v>9.2508279656289876</c:v>
                </c:pt>
                <c:pt idx="1425">
                  <c:v>9.2254136030860519</c:v>
                </c:pt>
                <c:pt idx="1426">
                  <c:v>9.200138497324172</c:v>
                </c:pt>
                <c:pt idx="1427">
                  <c:v>9.1750015068943238</c:v>
                </c:pt>
                <c:pt idx="1428">
                  <c:v>9.1500015027883457</c:v>
                </c:pt>
                <c:pt idx="1429">
                  <c:v>9.1251373682699004</c:v>
                </c:pt>
                <c:pt idx="1430">
                  <c:v>9.1004079987081941</c:v>
                </c:pt>
                <c:pt idx="1431">
                  <c:v>9.0758123014143877</c:v>
                </c:pt>
                <c:pt idx="1432">
                  <c:v>9.0513491954806558</c:v>
                </c:pt>
                <c:pt idx="1433">
                  <c:v>9.0270176116218366</c:v>
                </c:pt>
                <c:pt idx="1434">
                  <c:v>9.0028164920196332</c:v>
                </c:pt>
                <c:pt idx="1435">
                  <c:v>8.9787447901693138</c:v>
                </c:pt>
                <c:pt idx="1436">
                  <c:v>8.9548014707288619</c:v>
                </c:pt>
                <c:pt idx="1437">
                  <c:v>8.9309855093705401</c:v>
                </c:pt>
                <c:pt idx="1438">
                  <c:v>8.90729589263481</c:v>
                </c:pt>
                <c:pt idx="1439">
                  <c:v>8.8837316177865695</c:v>
                </c:pt>
                <c:pt idx="1440">
                  <c:v>8.860291692673675</c:v>
                </c:pt>
                <c:pt idx="1441">
                  <c:v>8.8369751355876911</c:v>
                </c:pt>
                <c:pt idx="1442">
                  <c:v>8.8137809751268303</c:v>
                </c:pt>
                <c:pt idx="1443">
                  <c:v>8.7907082500610532</c:v>
                </c:pt>
                <c:pt idx="1444">
                  <c:v>8.7677560091992746</c:v>
                </c:pt>
                <c:pt idx="1445">
                  <c:v>8.7449233112586509</c:v>
                </c:pt>
                <c:pt idx="1446">
                  <c:v>8.7222092247359004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42-48A0-B4C9-C2D0E6160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965632"/>
        <c:axId val="230603008"/>
      </c:scatterChart>
      <c:valAx>
        <c:axId val="230570624"/>
        <c:scaling>
          <c:orientation val="minMax"/>
          <c:max val="440"/>
          <c:min val="25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601088"/>
        <c:crosses val="autoZero"/>
        <c:crossBetween val="midCat"/>
        <c:majorUnit val="10"/>
        <c:minorUnit val="5"/>
      </c:valAx>
      <c:valAx>
        <c:axId val="230601088"/>
        <c:scaling>
          <c:orientation val="minMax"/>
          <c:max val="18000.099999999948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568E-3"/>
              <c:y val="6.478470902344138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570624"/>
        <c:crosses val="autoZero"/>
        <c:crossBetween val="midCat"/>
      </c:valAx>
      <c:valAx>
        <c:axId val="230603008"/>
        <c:scaling>
          <c:orientation val="minMax"/>
          <c:max val="270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965632"/>
        <c:crosses val="max"/>
        <c:crossBetween val="midCat"/>
        <c:majorUnit val="25"/>
      </c:valAx>
      <c:valAx>
        <c:axId val="230965632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230603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612E-3"/>
          <c:y val="0.94138157299303105"/>
          <c:w val="0.99621527777777752"/>
          <c:h val="5.86184270069690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Non-Catalytic Stove 9 with ESP, Run 2, Overnight (minutes 441-826)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6295343941382368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64"/>
          <c:w val="0.85460684601924763"/>
          <c:h val="0.75270902292163433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2'!$D$3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2'!$D$4:$D$1450</c:f>
              <c:numCache>
                <c:formatCode>#,##0</c:formatCode>
                <c:ptCount val="1447"/>
                <c:pt idx="1">
                  <c:v>897.76217314064172</c:v>
                </c:pt>
                <c:pt idx="2">
                  <c:v>5061.9729952380394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59.522191721251325</c:v>
                </c:pt>
                <c:pt idx="10">
                  <c:v>93.767836273204139</c:v>
                </c:pt>
                <c:pt idx="11">
                  <c:v>165.52061533443862</c:v>
                </c:pt>
                <c:pt idx="12">
                  <c:v>278.85739135161577</c:v>
                </c:pt>
                <c:pt idx="13">
                  <c:v>363.6561302421656</c:v>
                </c:pt>
                <c:pt idx="14">
                  <c:v>455.79322153670535</c:v>
                </c:pt>
                <c:pt idx="15">
                  <c:v>634.35979670045936</c:v>
                </c:pt>
                <c:pt idx="16">
                  <c:v>2068.6000054358165</c:v>
                </c:pt>
                <c:pt idx="17">
                  <c:v>2068.6000054358165</c:v>
                </c:pt>
                <c:pt idx="18">
                  <c:v>2068.6000054358165</c:v>
                </c:pt>
                <c:pt idx="19">
                  <c:v>2068.6000054358165</c:v>
                </c:pt>
                <c:pt idx="20">
                  <c:v>2068.6000054358165</c:v>
                </c:pt>
                <c:pt idx="21">
                  <c:v>2123.2299622210749</c:v>
                </c:pt>
                <c:pt idx="22">
                  <c:v>2608.3765933737395</c:v>
                </c:pt>
                <c:pt idx="23">
                  <c:v>3018.5089555078412</c:v>
                </c:pt>
                <c:pt idx="24">
                  <c:v>3543.6088386377842</c:v>
                </c:pt>
                <c:pt idx="25">
                  <c:v>3943.9567308998994</c:v>
                </c:pt>
                <c:pt idx="26">
                  <c:v>4441.3339493925478</c:v>
                </c:pt>
                <c:pt idx="27">
                  <c:v>4852.2816840159812</c:v>
                </c:pt>
                <c:pt idx="28">
                  <c:v>5352.105019976626</c:v>
                </c:pt>
                <c:pt idx="29">
                  <c:v>5878.8356480852335</c:v>
                </c:pt>
                <c:pt idx="30">
                  <c:v>6586.5789688255918</c:v>
                </c:pt>
                <c:pt idx="31">
                  <c:v>6821.4062457532682</c:v>
                </c:pt>
                <c:pt idx="32">
                  <c:v>7582.9641507895521</c:v>
                </c:pt>
                <c:pt idx="33">
                  <c:v>7803.9300953985812</c:v>
                </c:pt>
                <c:pt idx="34">
                  <c:v>8178.1860680020654</c:v>
                </c:pt>
                <c:pt idx="35">
                  <c:v>9683.363683309326</c:v>
                </c:pt>
                <c:pt idx="36">
                  <c:v>10189.709999184628</c:v>
                </c:pt>
                <c:pt idx="37">
                  <c:v>10349.52300709374</c:v>
                </c:pt>
                <c:pt idx="38">
                  <c:v>10991.221156198188</c:v>
                </c:pt>
                <c:pt idx="39">
                  <c:v>11160.81863397929</c:v>
                </c:pt>
                <c:pt idx="40">
                  <c:v>11419.2917130976</c:v>
                </c:pt>
                <c:pt idx="41">
                  <c:v>10644.687848232001</c:v>
                </c:pt>
                <c:pt idx="42">
                  <c:v>10709.102274889245</c:v>
                </c:pt>
                <c:pt idx="43">
                  <c:v>11031.9897806648</c:v>
                </c:pt>
                <c:pt idx="44">
                  <c:v>6099.1221156198189</c:v>
                </c:pt>
                <c:pt idx="45">
                  <c:v>14243.474911363386</c:v>
                </c:pt>
                <c:pt idx="46">
                  <c:v>13590.421354098768</c:v>
                </c:pt>
                <c:pt idx="47">
                  <c:v>15790.559860993049</c:v>
                </c:pt>
                <c:pt idx="48">
                  <c:v>15987.75467146247</c:v>
                </c:pt>
                <c:pt idx="49">
                  <c:v>15791.586105677903</c:v>
                </c:pt>
                <c:pt idx="50">
                  <c:v>15597.965161943568</c:v>
                </c:pt>
                <c:pt idx="51">
                  <c:v>15952.875218955631</c:v>
                </c:pt>
                <c:pt idx="52">
                  <c:v>15966.834958298852</c:v>
                </c:pt>
                <c:pt idx="53">
                  <c:v>15998.617091405104</c:v>
                </c:pt>
                <c:pt idx="54">
                  <c:v>16012.116247749527</c:v>
                </c:pt>
                <c:pt idx="55">
                  <c:v>16000.510413965067</c:v>
                </c:pt>
                <c:pt idx="56">
                  <c:v>16008.095617888339</c:v>
                </c:pt>
                <c:pt idx="57">
                  <c:v>15999.736501093841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57.891446742586915</c:v>
                </c:pt>
                <c:pt idx="64">
                  <c:v>216.88908216236783</c:v>
                </c:pt>
                <c:pt idx="65">
                  <c:v>358.76389530617234</c:v>
                </c:pt>
                <c:pt idx="66">
                  <c:v>2089.7996901584543</c:v>
                </c:pt>
                <c:pt idx="67">
                  <c:v>2089.7996901584543</c:v>
                </c:pt>
                <c:pt idx="68">
                  <c:v>2089.7996901584543</c:v>
                </c:pt>
                <c:pt idx="69">
                  <c:v>2089.7996901584543</c:v>
                </c:pt>
                <c:pt idx="70">
                  <c:v>2089.7996901584543</c:v>
                </c:pt>
                <c:pt idx="71">
                  <c:v>2433.8868806566466</c:v>
                </c:pt>
                <c:pt idx="72">
                  <c:v>15701.831870192702</c:v>
                </c:pt>
                <c:pt idx="73">
                  <c:v>8279.0849585887536</c:v>
                </c:pt>
                <c:pt idx="74">
                  <c:v>13968.870890296155</c:v>
                </c:pt>
                <c:pt idx="75">
                  <c:v>15973.78577446797</c:v>
                </c:pt>
                <c:pt idx="76">
                  <c:v>15661.117603892051</c:v>
                </c:pt>
                <c:pt idx="77">
                  <c:v>15690.430244883541</c:v>
                </c:pt>
                <c:pt idx="78">
                  <c:v>15813.938558402691</c:v>
                </c:pt>
                <c:pt idx="79">
                  <c:v>15949.694742045174</c:v>
                </c:pt>
                <c:pt idx="80">
                  <c:v>15890.667921278127</c:v>
                </c:pt>
                <c:pt idx="81">
                  <c:v>15988.034643021489</c:v>
                </c:pt>
                <c:pt idx="82">
                  <c:v>15597.757863853063</c:v>
                </c:pt>
                <c:pt idx="83">
                  <c:v>15826.548715694611</c:v>
                </c:pt>
                <c:pt idx="84">
                  <c:v>15480.675902334042</c:v>
                </c:pt>
                <c:pt idx="85">
                  <c:v>15876.764414520378</c:v>
                </c:pt>
                <c:pt idx="86">
                  <c:v>15989.191938223325</c:v>
                </c:pt>
                <c:pt idx="87">
                  <c:v>15993.882831910494</c:v>
                </c:pt>
                <c:pt idx="88">
                  <c:v>16021.931216650921</c:v>
                </c:pt>
                <c:pt idx="89">
                  <c:v>16033.920432765979</c:v>
                </c:pt>
                <c:pt idx="90">
                  <c:v>16000.814451164488</c:v>
                </c:pt>
                <c:pt idx="91">
                  <c:v>15971.670960649375</c:v>
                </c:pt>
                <c:pt idx="92">
                  <c:v>15996.553879720372</c:v>
                </c:pt>
                <c:pt idx="93">
                  <c:v>16008.152803568475</c:v>
                </c:pt>
                <c:pt idx="94">
                  <c:v>15975.087090216748</c:v>
                </c:pt>
                <c:pt idx="95">
                  <c:v>15968.683247135714</c:v>
                </c:pt>
                <c:pt idx="96">
                  <c:v>15998.044043235364</c:v>
                </c:pt>
                <c:pt idx="97">
                  <c:v>15997.760259297664</c:v>
                </c:pt>
                <c:pt idx="98">
                  <c:v>16019.651414202664</c:v>
                </c:pt>
                <c:pt idx="99">
                  <c:v>16000.01289854785</c:v>
                </c:pt>
                <c:pt idx="100">
                  <c:v>15986.150851408202</c:v>
                </c:pt>
                <c:pt idx="101">
                  <c:v>15972.82372865154</c:v>
                </c:pt>
                <c:pt idx="102">
                  <c:v>16006.729356680324</c:v>
                </c:pt>
                <c:pt idx="103">
                  <c:v>15976.998998122766</c:v>
                </c:pt>
                <c:pt idx="104">
                  <c:v>15983.277032707487</c:v>
                </c:pt>
                <c:pt idx="105">
                  <c:v>15996.18836791481</c:v>
                </c:pt>
                <c:pt idx="106">
                  <c:v>15998.810569622905</c:v>
                </c:pt>
                <c:pt idx="107">
                  <c:v>16018.386181029562</c:v>
                </c:pt>
                <c:pt idx="108">
                  <c:v>16004.075941121815</c:v>
                </c:pt>
                <c:pt idx="109">
                  <c:v>15974.595055093872</c:v>
                </c:pt>
                <c:pt idx="110">
                  <c:v>16025.745501516274</c:v>
                </c:pt>
                <c:pt idx="111">
                  <c:v>15999.871602263178</c:v>
                </c:pt>
                <c:pt idx="112">
                  <c:v>16001.422525563308</c:v>
                </c:pt>
                <c:pt idx="113">
                  <c:v>15988.352252994986</c:v>
                </c:pt>
                <c:pt idx="114">
                  <c:v>15990.446552333317</c:v>
                </c:pt>
                <c:pt idx="115">
                  <c:v>15994.387519365098</c:v>
                </c:pt>
                <c:pt idx="116">
                  <c:v>15920.745794036899</c:v>
                </c:pt>
                <c:pt idx="117">
                  <c:v>15362.868874045573</c:v>
                </c:pt>
                <c:pt idx="118">
                  <c:v>15980.316720665573</c:v>
                </c:pt>
                <c:pt idx="119">
                  <c:v>15977.762903499975</c:v>
                </c:pt>
                <c:pt idx="120">
                  <c:v>15284.677463947872</c:v>
                </c:pt>
                <c:pt idx="121">
                  <c:v>14713.686787326444</c:v>
                </c:pt>
                <c:pt idx="122">
                  <c:v>14225.958460989121</c:v>
                </c:pt>
                <c:pt idx="123">
                  <c:v>13395.92046571129</c:v>
                </c:pt>
                <c:pt idx="124">
                  <c:v>13122.351796677958</c:v>
                </c:pt>
                <c:pt idx="125">
                  <c:v>12661.59604947343</c:v>
                </c:pt>
                <c:pt idx="126">
                  <c:v>13105.938076835728</c:v>
                </c:pt>
                <c:pt idx="127">
                  <c:v>12941.901429900921</c:v>
                </c:pt>
                <c:pt idx="128">
                  <c:v>12816.46702325009</c:v>
                </c:pt>
                <c:pt idx="129">
                  <c:v>12445.930026045062</c:v>
                </c:pt>
                <c:pt idx="130">
                  <c:v>12428.568215280833</c:v>
                </c:pt>
                <c:pt idx="131">
                  <c:v>12619.478557776507</c:v>
                </c:pt>
                <c:pt idx="132">
                  <c:v>12465.732473982946</c:v>
                </c:pt>
                <c:pt idx="133">
                  <c:v>12241.34182195452</c:v>
                </c:pt>
                <c:pt idx="134">
                  <c:v>12284.809610523749</c:v>
                </c:pt>
                <c:pt idx="135">
                  <c:v>12197.903341046362</c:v>
                </c:pt>
                <c:pt idx="136">
                  <c:v>11872.132723897081</c:v>
                </c:pt>
                <c:pt idx="137">
                  <c:v>12002.835837878161</c:v>
                </c:pt>
                <c:pt idx="138">
                  <c:v>11789.245892912546</c:v>
                </c:pt>
                <c:pt idx="139">
                  <c:v>9311.0148531385184</c:v>
                </c:pt>
                <c:pt idx="140">
                  <c:v>5706.58118064062</c:v>
                </c:pt>
                <c:pt idx="141">
                  <c:v>13356.879325332236</c:v>
                </c:pt>
                <c:pt idx="142">
                  <c:v>15596.234103750998</c:v>
                </c:pt>
                <c:pt idx="143">
                  <c:v>14511.943332549212</c:v>
                </c:pt>
                <c:pt idx="144">
                  <c:v>13296.541761121653</c:v>
                </c:pt>
                <c:pt idx="145">
                  <c:v>12549.45421589752</c:v>
                </c:pt>
                <c:pt idx="146">
                  <c:v>12383.11727497908</c:v>
                </c:pt>
                <c:pt idx="147">
                  <c:v>11893.234001595136</c:v>
                </c:pt>
                <c:pt idx="148">
                  <c:v>11586.81620997362</c:v>
                </c:pt>
                <c:pt idx="149">
                  <c:v>11211.793472708923</c:v>
                </c:pt>
                <c:pt idx="150">
                  <c:v>11186.952013256025</c:v>
                </c:pt>
                <c:pt idx="151">
                  <c:v>13101.882074574281</c:v>
                </c:pt>
                <c:pt idx="152">
                  <c:v>13907.645476041649</c:v>
                </c:pt>
                <c:pt idx="153">
                  <c:v>14644.18503519691</c:v>
                </c:pt>
                <c:pt idx="154">
                  <c:v>15938.425787513937</c:v>
                </c:pt>
                <c:pt idx="155">
                  <c:v>16011.124076199094</c:v>
                </c:pt>
                <c:pt idx="156">
                  <c:v>15994.153272522824</c:v>
                </c:pt>
                <c:pt idx="157">
                  <c:v>15704.833284442218</c:v>
                </c:pt>
                <c:pt idx="158">
                  <c:v>14996.949382238181</c:v>
                </c:pt>
                <c:pt idx="159">
                  <c:v>14727.216442700279</c:v>
                </c:pt>
                <c:pt idx="160">
                  <c:v>14326.13681200604</c:v>
                </c:pt>
                <c:pt idx="161">
                  <c:v>14432.10688105282</c:v>
                </c:pt>
                <c:pt idx="162">
                  <c:v>13843.40818202863</c:v>
                </c:pt>
                <c:pt idx="163">
                  <c:v>14403.195707363266</c:v>
                </c:pt>
                <c:pt idx="164">
                  <c:v>15976.689718902677</c:v>
                </c:pt>
                <c:pt idx="165">
                  <c:v>16028.744413892291</c:v>
                </c:pt>
                <c:pt idx="166">
                  <c:v>16030.504303198602</c:v>
                </c:pt>
                <c:pt idx="167">
                  <c:v>16013.395539068999</c:v>
                </c:pt>
                <c:pt idx="168">
                  <c:v>16020.673608235171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28.538037126627348</c:v>
                </c:pt>
                <c:pt idx="179">
                  <c:v>212.81221971570679</c:v>
                </c:pt>
                <c:pt idx="180">
                  <c:v>513.68466827929228</c:v>
                </c:pt>
                <c:pt idx="181">
                  <c:v>843.09515396950508</c:v>
                </c:pt>
                <c:pt idx="182">
                  <c:v>1166.7980322343924</c:v>
                </c:pt>
                <c:pt idx="183">
                  <c:v>1706.5746201723157</c:v>
                </c:pt>
                <c:pt idx="184">
                  <c:v>1897.3717826760528</c:v>
                </c:pt>
                <c:pt idx="185">
                  <c:v>2390.6721387220396</c:v>
                </c:pt>
                <c:pt idx="186">
                  <c:v>2697.2521947109503</c:v>
                </c:pt>
                <c:pt idx="187">
                  <c:v>2967.9558611692441</c:v>
                </c:pt>
                <c:pt idx="188">
                  <c:v>3476.748294512543</c:v>
                </c:pt>
                <c:pt idx="189">
                  <c:v>3758.051803332155</c:v>
                </c:pt>
                <c:pt idx="190">
                  <c:v>3904.0034789226206</c:v>
                </c:pt>
                <c:pt idx="191">
                  <c:v>4500.8561411137989</c:v>
                </c:pt>
                <c:pt idx="192">
                  <c:v>4809.8823145707065</c:v>
                </c:pt>
                <c:pt idx="193">
                  <c:v>5234.6913815127882</c:v>
                </c:pt>
                <c:pt idx="194">
                  <c:v>5553.5020248416822</c:v>
                </c:pt>
                <c:pt idx="195">
                  <c:v>5582.8554344576414</c:v>
                </c:pt>
                <c:pt idx="196">
                  <c:v>5694.5614654961546</c:v>
                </c:pt>
                <c:pt idx="197">
                  <c:v>6280.8142853260133</c:v>
                </c:pt>
                <c:pt idx="198">
                  <c:v>7327.7525616285693</c:v>
                </c:pt>
                <c:pt idx="199">
                  <c:v>6010.1106188677195</c:v>
                </c:pt>
                <c:pt idx="200">
                  <c:v>7101.0790095942166</c:v>
                </c:pt>
                <c:pt idx="201">
                  <c:v>7070.0948549995919</c:v>
                </c:pt>
                <c:pt idx="202">
                  <c:v>7504.68839181366</c:v>
                </c:pt>
                <c:pt idx="203">
                  <c:v>7916.4514989264253</c:v>
                </c:pt>
                <c:pt idx="204">
                  <c:v>6611.8555159948901</c:v>
                </c:pt>
                <c:pt idx="205">
                  <c:v>15628.207440644592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26.091919658630719</c:v>
                </c:pt>
                <c:pt idx="210">
                  <c:v>1174.1363846383822</c:v>
                </c:pt>
                <c:pt idx="211">
                  <c:v>1174.1363846383822</c:v>
                </c:pt>
                <c:pt idx="212">
                  <c:v>1174.1363846383822</c:v>
                </c:pt>
                <c:pt idx="213">
                  <c:v>1174.1363846383822</c:v>
                </c:pt>
                <c:pt idx="214">
                  <c:v>1174.1363846383822</c:v>
                </c:pt>
                <c:pt idx="215">
                  <c:v>1174.1363846383822</c:v>
                </c:pt>
                <c:pt idx="216">
                  <c:v>1209.1974016796671</c:v>
                </c:pt>
                <c:pt idx="217">
                  <c:v>1320.0880602288478</c:v>
                </c:pt>
                <c:pt idx="218">
                  <c:v>1277.6886907835733</c:v>
                </c:pt>
                <c:pt idx="219">
                  <c:v>1243.4430462316202</c:v>
                </c:pt>
                <c:pt idx="220">
                  <c:v>1209.1974016796671</c:v>
                </c:pt>
                <c:pt idx="221">
                  <c:v>1209.1974016796671</c:v>
                </c:pt>
                <c:pt idx="222">
                  <c:v>1139.8907400864296</c:v>
                </c:pt>
                <c:pt idx="223">
                  <c:v>1209.1974016796671</c:v>
                </c:pt>
                <c:pt idx="224">
                  <c:v>1277.6886907835733</c:v>
                </c:pt>
                <c:pt idx="225">
                  <c:v>1346.9953523768108</c:v>
                </c:pt>
                <c:pt idx="226">
                  <c:v>1215.7203815943251</c:v>
                </c:pt>
                <c:pt idx="227">
                  <c:v>1277.6886907835733</c:v>
                </c:pt>
                <c:pt idx="228">
                  <c:v>1312.749707824858</c:v>
                </c:pt>
                <c:pt idx="229">
                  <c:v>1209.1974016796671</c:v>
                </c:pt>
                <c:pt idx="230">
                  <c:v>1320.0880602288478</c:v>
                </c:pt>
                <c:pt idx="231">
                  <c:v>1320.0880602288478</c:v>
                </c:pt>
                <c:pt idx="232">
                  <c:v>1277.6886907835733</c:v>
                </c:pt>
                <c:pt idx="233">
                  <c:v>1355.1490772701327</c:v>
                </c:pt>
                <c:pt idx="234">
                  <c:v>1555.7307096458565</c:v>
                </c:pt>
                <c:pt idx="235">
                  <c:v>1812.5730437855027</c:v>
                </c:pt>
                <c:pt idx="236">
                  <c:v>2299.3504199168319</c:v>
                </c:pt>
                <c:pt idx="237">
                  <c:v>2553.7466365884816</c:v>
                </c:pt>
                <c:pt idx="238">
                  <c:v>2926.3718642133013</c:v>
                </c:pt>
                <c:pt idx="239">
                  <c:v>3334.0581088794065</c:v>
                </c:pt>
                <c:pt idx="240">
                  <c:v>3655.3148696762978</c:v>
                </c:pt>
                <c:pt idx="241">
                  <c:v>3962.7102981545409</c:v>
                </c:pt>
                <c:pt idx="242">
                  <c:v>4272.5518441007798</c:v>
                </c:pt>
                <c:pt idx="243">
                  <c:v>4654.1461691082541</c:v>
                </c:pt>
                <c:pt idx="244">
                  <c:v>4946.0495202891852</c:v>
                </c:pt>
                <c:pt idx="245">
                  <c:v>9372.1360041312182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26.091919658630719</c:v>
                </c:pt>
                <c:pt idx="273">
                  <c:v>139.42869567580789</c:v>
                </c:pt>
                <c:pt idx="274">
                  <c:v>206.28923980104912</c:v>
                </c:pt>
                <c:pt idx="275">
                  <c:v>367.7329926888267</c:v>
                </c:pt>
                <c:pt idx="276">
                  <c:v>464.7623189193597</c:v>
                </c:pt>
                <c:pt idx="277">
                  <c:v>533.25360802326531</c:v>
                </c:pt>
                <c:pt idx="278">
                  <c:v>538.14584295925852</c:v>
                </c:pt>
                <c:pt idx="279">
                  <c:v>5964.9715978582881</c:v>
                </c:pt>
                <c:pt idx="280">
                  <c:v>2988.5198317476556</c:v>
                </c:pt>
                <c:pt idx="281">
                  <c:v>8014.3243139390288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26.907292147962927</c:v>
                </c:pt>
                <c:pt idx="287">
                  <c:v>10222.29412998473</c:v>
                </c:pt>
                <c:pt idx="288">
                  <c:v>4407.8898574572258</c:v>
                </c:pt>
                <c:pt idx="289">
                  <c:v>14543.911557389567</c:v>
                </c:pt>
                <c:pt idx="290">
                  <c:v>15806.85253781233</c:v>
                </c:pt>
                <c:pt idx="291">
                  <c:v>15517.747472579586</c:v>
                </c:pt>
                <c:pt idx="292">
                  <c:v>15090.899974414175</c:v>
                </c:pt>
                <c:pt idx="293">
                  <c:v>15130.49414797491</c:v>
                </c:pt>
                <c:pt idx="294">
                  <c:v>15324.490134461479</c:v>
                </c:pt>
                <c:pt idx="295">
                  <c:v>15840.310449620352</c:v>
                </c:pt>
                <c:pt idx="296">
                  <c:v>15898.709181000513</c:v>
                </c:pt>
                <c:pt idx="297">
                  <c:v>15997.774079170358</c:v>
                </c:pt>
                <c:pt idx="298">
                  <c:v>15954.182626567826</c:v>
                </c:pt>
                <c:pt idx="299">
                  <c:v>16002.430184902119</c:v>
                </c:pt>
                <c:pt idx="300">
                  <c:v>15993.545198124002</c:v>
                </c:pt>
                <c:pt idx="301">
                  <c:v>16000.026241873224</c:v>
                </c:pt>
                <c:pt idx="302">
                  <c:v>16024.161691954325</c:v>
                </c:pt>
                <c:pt idx="303">
                  <c:v>15999.130269344718</c:v>
                </c:pt>
                <c:pt idx="304">
                  <c:v>16011.116244937897</c:v>
                </c:pt>
                <c:pt idx="305">
                  <c:v>16016.198733454727</c:v>
                </c:pt>
                <c:pt idx="306">
                  <c:v>15993.205229255564</c:v>
                </c:pt>
                <c:pt idx="307">
                  <c:v>15976.689718902675</c:v>
                </c:pt>
                <c:pt idx="308">
                  <c:v>16020.811806962178</c:v>
                </c:pt>
                <c:pt idx="309">
                  <c:v>15953.901463640479</c:v>
                </c:pt>
                <c:pt idx="310">
                  <c:v>15993.572837869404</c:v>
                </c:pt>
                <c:pt idx="311">
                  <c:v>16029.014139683619</c:v>
                </c:pt>
                <c:pt idx="312">
                  <c:v>15978.65785939417</c:v>
                </c:pt>
                <c:pt idx="313">
                  <c:v>15995.314141829665</c:v>
                </c:pt>
                <c:pt idx="314">
                  <c:v>16016.122819464348</c:v>
                </c:pt>
                <c:pt idx="315">
                  <c:v>16002.735413469863</c:v>
                </c:pt>
                <c:pt idx="316">
                  <c:v>15859.613475951664</c:v>
                </c:pt>
                <c:pt idx="317">
                  <c:v>14709.388806916571</c:v>
                </c:pt>
                <c:pt idx="318">
                  <c:v>14621.906153438107</c:v>
                </c:pt>
                <c:pt idx="319">
                  <c:v>14504.75961975527</c:v>
                </c:pt>
                <c:pt idx="320">
                  <c:v>14550.943966404813</c:v>
                </c:pt>
                <c:pt idx="321">
                  <c:v>14604.530284527515</c:v>
                </c:pt>
                <c:pt idx="322">
                  <c:v>14862.3747977116</c:v>
                </c:pt>
                <c:pt idx="323">
                  <c:v>14964.742168909557</c:v>
                </c:pt>
                <c:pt idx="324">
                  <c:v>15227.482014587327</c:v>
                </c:pt>
                <c:pt idx="325">
                  <c:v>15542.616333504215</c:v>
                </c:pt>
                <c:pt idx="326">
                  <c:v>15474.608978218495</c:v>
                </c:pt>
                <c:pt idx="327">
                  <c:v>15577.705466838232</c:v>
                </c:pt>
                <c:pt idx="328">
                  <c:v>15656.229745249071</c:v>
                </c:pt>
                <c:pt idx="329">
                  <c:v>15480.563675436759</c:v>
                </c:pt>
                <c:pt idx="330">
                  <c:v>15495.648066489397</c:v>
                </c:pt>
                <c:pt idx="331">
                  <c:v>15162.763550730673</c:v>
                </c:pt>
                <c:pt idx="332">
                  <c:v>14990.201471981653</c:v>
                </c:pt>
                <c:pt idx="333">
                  <c:v>14990.595576627267</c:v>
                </c:pt>
                <c:pt idx="334">
                  <c:v>15238.552685715142</c:v>
                </c:pt>
                <c:pt idx="335">
                  <c:v>14910.025718783081</c:v>
                </c:pt>
                <c:pt idx="336">
                  <c:v>14979.06742005834</c:v>
                </c:pt>
                <c:pt idx="337">
                  <c:v>14994.935016655238</c:v>
                </c:pt>
                <c:pt idx="338">
                  <c:v>14862.890898474887</c:v>
                </c:pt>
                <c:pt idx="339">
                  <c:v>14680.449993481641</c:v>
                </c:pt>
                <c:pt idx="340">
                  <c:v>14506.41848102666</c:v>
                </c:pt>
                <c:pt idx="341">
                  <c:v>14718.134961069803</c:v>
                </c:pt>
                <c:pt idx="342">
                  <c:v>14863.479466202798</c:v>
                </c:pt>
                <c:pt idx="343">
                  <c:v>14672.016416166107</c:v>
                </c:pt>
                <c:pt idx="344">
                  <c:v>14756.026961650308</c:v>
                </c:pt>
                <c:pt idx="345">
                  <c:v>14611.709946669105</c:v>
                </c:pt>
                <c:pt idx="346">
                  <c:v>14517.016178924981</c:v>
                </c:pt>
                <c:pt idx="347">
                  <c:v>14529.333259606174</c:v>
                </c:pt>
                <c:pt idx="348">
                  <c:v>14490.108886777021</c:v>
                </c:pt>
                <c:pt idx="349">
                  <c:v>14553.442980626947</c:v>
                </c:pt>
                <c:pt idx="350">
                  <c:v>14499.333175257298</c:v>
                </c:pt>
                <c:pt idx="351">
                  <c:v>14579.551102894933</c:v>
                </c:pt>
                <c:pt idx="352">
                  <c:v>14549.59104852217</c:v>
                </c:pt>
                <c:pt idx="353">
                  <c:v>14371.838416205743</c:v>
                </c:pt>
                <c:pt idx="354">
                  <c:v>14040.503394105139</c:v>
                </c:pt>
                <c:pt idx="355">
                  <c:v>14176.978211128046</c:v>
                </c:pt>
                <c:pt idx="356">
                  <c:v>14432.022770448279</c:v>
                </c:pt>
                <c:pt idx="357">
                  <c:v>14896.910659590263</c:v>
                </c:pt>
                <c:pt idx="358">
                  <c:v>14956.925839529062</c:v>
                </c:pt>
                <c:pt idx="359">
                  <c:v>14999.268976388872</c:v>
                </c:pt>
                <c:pt idx="360">
                  <c:v>14999.122438083519</c:v>
                </c:pt>
                <c:pt idx="361">
                  <c:v>14622.412246707339</c:v>
                </c:pt>
                <c:pt idx="362">
                  <c:v>14827.120302452524</c:v>
                </c:pt>
                <c:pt idx="363">
                  <c:v>14498.05388393783</c:v>
                </c:pt>
                <c:pt idx="364">
                  <c:v>14516.034967963238</c:v>
                </c:pt>
                <c:pt idx="365">
                  <c:v>14581.629564094374</c:v>
                </c:pt>
                <c:pt idx="366">
                  <c:v>14433.695689866061</c:v>
                </c:pt>
                <c:pt idx="367">
                  <c:v>14413.989027942416</c:v>
                </c:pt>
                <c:pt idx="368">
                  <c:v>14293.564086871856</c:v>
                </c:pt>
                <c:pt idx="369">
                  <c:v>14263.449154615366</c:v>
                </c:pt>
                <c:pt idx="370">
                  <c:v>14328.090894351169</c:v>
                </c:pt>
                <c:pt idx="371">
                  <c:v>14405.25486839567</c:v>
                </c:pt>
                <c:pt idx="372">
                  <c:v>14232.059696512744</c:v>
                </c:pt>
                <c:pt idx="373">
                  <c:v>14203.887171191682</c:v>
                </c:pt>
                <c:pt idx="374">
                  <c:v>14077.101991121199</c:v>
                </c:pt>
                <c:pt idx="375">
                  <c:v>14046.604629628766</c:v>
                </c:pt>
                <c:pt idx="376">
                  <c:v>14091.032422803346</c:v>
                </c:pt>
                <c:pt idx="377">
                  <c:v>13969.088010556732</c:v>
                </c:pt>
                <c:pt idx="378">
                  <c:v>14107.754468771011</c:v>
                </c:pt>
                <c:pt idx="379">
                  <c:v>14014.383358153778</c:v>
                </c:pt>
                <c:pt idx="380">
                  <c:v>14140.884286564182</c:v>
                </c:pt>
                <c:pt idx="381">
                  <c:v>14320.726768678836</c:v>
                </c:pt>
                <c:pt idx="382">
                  <c:v>14418.639415106149</c:v>
                </c:pt>
                <c:pt idx="383">
                  <c:v>14454.814774549524</c:v>
                </c:pt>
                <c:pt idx="384">
                  <c:v>14473.480244086923</c:v>
                </c:pt>
                <c:pt idx="385">
                  <c:v>14503.293045333332</c:v>
                </c:pt>
                <c:pt idx="386">
                  <c:v>14488.958263237864</c:v>
                </c:pt>
                <c:pt idx="387">
                  <c:v>14523.787916548243</c:v>
                </c:pt>
                <c:pt idx="388">
                  <c:v>14565.364288746829</c:v>
                </c:pt>
                <c:pt idx="389">
                  <c:v>14595.659594169432</c:v>
                </c:pt>
                <c:pt idx="390">
                  <c:v>14608.807773402006</c:v>
                </c:pt>
                <c:pt idx="391">
                  <c:v>14631.746855895564</c:v>
                </c:pt>
                <c:pt idx="392">
                  <c:v>14563.644429416619</c:v>
                </c:pt>
                <c:pt idx="393">
                  <c:v>14578.129085648798</c:v>
                </c:pt>
                <c:pt idx="394">
                  <c:v>14563.409491580704</c:v>
                </c:pt>
                <c:pt idx="395">
                  <c:v>14528.953689654247</c:v>
                </c:pt>
                <c:pt idx="396">
                  <c:v>14502.450033098607</c:v>
                </c:pt>
                <c:pt idx="397">
                  <c:v>14489.422182068</c:v>
                </c:pt>
                <c:pt idx="398">
                  <c:v>14442.858742013857</c:v>
                </c:pt>
                <c:pt idx="399">
                  <c:v>14393.390984229583</c:v>
                </c:pt>
                <c:pt idx="400">
                  <c:v>14283.501789903863</c:v>
                </c:pt>
                <c:pt idx="401">
                  <c:v>13956.435678825716</c:v>
                </c:pt>
                <c:pt idx="402">
                  <c:v>13864.860913385892</c:v>
                </c:pt>
                <c:pt idx="403">
                  <c:v>13844.817570770423</c:v>
                </c:pt>
                <c:pt idx="404">
                  <c:v>13628.1639029913</c:v>
                </c:pt>
                <c:pt idx="405">
                  <c:v>13470.437219312635</c:v>
                </c:pt>
                <c:pt idx="406">
                  <c:v>13381.063864284539</c:v>
                </c:pt>
                <c:pt idx="407">
                  <c:v>13391.484286574416</c:v>
                </c:pt>
                <c:pt idx="408">
                  <c:v>13359.161272243513</c:v>
                </c:pt>
                <c:pt idx="409">
                  <c:v>13354.447027736955</c:v>
                </c:pt>
                <c:pt idx="410">
                  <c:v>13409.925238777627</c:v>
                </c:pt>
                <c:pt idx="411">
                  <c:v>13428.715023629689</c:v>
                </c:pt>
                <c:pt idx="412">
                  <c:v>13482.858902133758</c:v>
                </c:pt>
                <c:pt idx="413">
                  <c:v>13436.284263217245</c:v>
                </c:pt>
                <c:pt idx="414">
                  <c:v>13399.112856305117</c:v>
                </c:pt>
                <c:pt idx="415">
                  <c:v>13422.57757050864</c:v>
                </c:pt>
                <c:pt idx="416">
                  <c:v>13371.431651285926</c:v>
                </c:pt>
                <c:pt idx="417">
                  <c:v>13102.810973226722</c:v>
                </c:pt>
                <c:pt idx="418">
                  <c:v>12999.25283162455</c:v>
                </c:pt>
                <c:pt idx="419">
                  <c:v>13241.825890794447</c:v>
                </c:pt>
                <c:pt idx="420">
                  <c:v>11345.133585192836</c:v>
                </c:pt>
                <c:pt idx="421">
                  <c:v>13314.163020139709</c:v>
                </c:pt>
                <c:pt idx="422">
                  <c:v>14403.513564435407</c:v>
                </c:pt>
                <c:pt idx="423">
                  <c:v>14653.680900060664</c:v>
                </c:pt>
                <c:pt idx="424">
                  <c:v>14640.786244010063</c:v>
                </c:pt>
                <c:pt idx="425">
                  <c:v>14224.877889908137</c:v>
                </c:pt>
                <c:pt idx="426">
                  <c:v>13748.304821850488</c:v>
                </c:pt>
                <c:pt idx="427">
                  <c:v>13841.279683359084</c:v>
                </c:pt>
                <c:pt idx="428">
                  <c:v>14196.436353616749</c:v>
                </c:pt>
                <c:pt idx="429">
                  <c:v>14462.510600994035</c:v>
                </c:pt>
                <c:pt idx="430">
                  <c:v>14827.548718506221</c:v>
                </c:pt>
                <c:pt idx="431">
                  <c:v>14998.608243509576</c:v>
                </c:pt>
                <c:pt idx="432">
                  <c:v>15132.332191044072</c:v>
                </c:pt>
                <c:pt idx="433">
                  <c:v>15505.53094338596</c:v>
                </c:pt>
                <c:pt idx="434">
                  <c:v>15919.954375993591</c:v>
                </c:pt>
                <c:pt idx="435">
                  <c:v>15962.434758485741</c:v>
                </c:pt>
                <c:pt idx="436">
                  <c:v>15989.952031221854</c:v>
                </c:pt>
                <c:pt idx="437">
                  <c:v>15881.825347212784</c:v>
                </c:pt>
                <c:pt idx="438">
                  <c:v>14572.986663362182</c:v>
                </c:pt>
                <c:pt idx="439">
                  <c:v>16004.848186077377</c:v>
                </c:pt>
                <c:pt idx="440">
                  <c:v>15997.069265662642</c:v>
                </c:pt>
                <c:pt idx="441">
                  <c:v>15999.773195238598</c:v>
                </c:pt>
                <c:pt idx="442">
                  <c:v>16005.382395639344</c:v>
                </c:pt>
                <c:pt idx="443">
                  <c:v>15993.35171990619</c:v>
                </c:pt>
                <c:pt idx="444">
                  <c:v>16015.265272535911</c:v>
                </c:pt>
                <c:pt idx="445">
                  <c:v>15994.982464884859</c:v>
                </c:pt>
                <c:pt idx="446">
                  <c:v>15993.896890056867</c:v>
                </c:pt>
                <c:pt idx="447">
                  <c:v>15984.189144305732</c:v>
                </c:pt>
                <c:pt idx="448">
                  <c:v>15992.603540591019</c:v>
                </c:pt>
                <c:pt idx="449">
                  <c:v>15996.610112305845</c:v>
                </c:pt>
                <c:pt idx="450">
                  <c:v>16014.026249466206</c:v>
                </c:pt>
                <c:pt idx="451">
                  <c:v>16006.872559154343</c:v>
                </c:pt>
                <c:pt idx="452">
                  <c:v>15978.260418917191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32.614899573288398</c:v>
                </c:pt>
                <c:pt idx="461">
                  <c:v>101.92156116652625</c:v>
                </c:pt>
                <c:pt idx="462">
                  <c:v>215.25833718370345</c:v>
                </c:pt>
                <c:pt idx="463">
                  <c:v>375.88671758214878</c:v>
                </c:pt>
                <c:pt idx="464">
                  <c:v>548.74568532057731</c:v>
                </c:pt>
                <c:pt idx="465">
                  <c:v>776.23460984426401</c:v>
                </c:pt>
                <c:pt idx="466">
                  <c:v>1104.8297230451444</c:v>
                </c:pt>
                <c:pt idx="467">
                  <c:v>1462.7782458619847</c:v>
                </c:pt>
                <c:pt idx="468">
                  <c:v>1884.3258228467373</c:v>
                </c:pt>
                <c:pt idx="469">
                  <c:v>2427.3639007419888</c:v>
                </c:pt>
                <c:pt idx="470">
                  <c:v>2935.3409615959558</c:v>
                </c:pt>
                <c:pt idx="471">
                  <c:v>3345.4733237300575</c:v>
                </c:pt>
                <c:pt idx="472">
                  <c:v>3674.8838094202706</c:v>
                </c:pt>
                <c:pt idx="473">
                  <c:v>4254.6136493354716</c:v>
                </c:pt>
                <c:pt idx="474">
                  <c:v>4538.3632756230809</c:v>
                </c:pt>
                <c:pt idx="475">
                  <c:v>5156.4156225368952</c:v>
                </c:pt>
                <c:pt idx="476">
                  <c:v>6107.1399450982526</c:v>
                </c:pt>
                <c:pt idx="477">
                  <c:v>6200.0924088821239</c:v>
                </c:pt>
                <c:pt idx="478">
                  <c:v>6646.9165330361757</c:v>
                </c:pt>
                <c:pt idx="479">
                  <c:v>7249.4768026526781</c:v>
                </c:pt>
                <c:pt idx="480">
                  <c:v>7693.0394368494017</c:v>
                </c:pt>
                <c:pt idx="481">
                  <c:v>9155.8176827113857</c:v>
                </c:pt>
                <c:pt idx="482">
                  <c:v>9155.8176827113857</c:v>
                </c:pt>
                <c:pt idx="483">
                  <c:v>9155.8176827113857</c:v>
                </c:pt>
                <c:pt idx="484">
                  <c:v>9155.8176827113857</c:v>
                </c:pt>
                <c:pt idx="485">
                  <c:v>9155.8176827113857</c:v>
                </c:pt>
                <c:pt idx="486">
                  <c:v>9155.8176827113857</c:v>
                </c:pt>
                <c:pt idx="487">
                  <c:v>9172.1251324980294</c:v>
                </c:pt>
                <c:pt idx="488">
                  <c:v>9155.8176827113857</c:v>
                </c:pt>
                <c:pt idx="489">
                  <c:v>9287.0926534938717</c:v>
                </c:pt>
                <c:pt idx="490">
                  <c:v>9270.7852037072262</c:v>
                </c:pt>
                <c:pt idx="491">
                  <c:v>15648.384203516971</c:v>
                </c:pt>
                <c:pt idx="492">
                  <c:v>14884.859730595399</c:v>
                </c:pt>
                <c:pt idx="493">
                  <c:v>16005.705733005816</c:v>
                </c:pt>
                <c:pt idx="494">
                  <c:v>16014.056271948288</c:v>
                </c:pt>
                <c:pt idx="495">
                  <c:v>12574.493336594822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28.538037126627348</c:v>
                </c:pt>
                <c:pt idx="502">
                  <c:v>30.168782105291768</c:v>
                </c:pt>
                <c:pt idx="503">
                  <c:v>31.799527083956189</c:v>
                </c:pt>
                <c:pt idx="504">
                  <c:v>33.43027206262061</c:v>
                </c:pt>
                <c:pt idx="505">
                  <c:v>0</c:v>
                </c:pt>
                <c:pt idx="506">
                  <c:v>74.198896529231106</c:v>
                </c:pt>
                <c:pt idx="507">
                  <c:v>115.78289348517382</c:v>
                </c:pt>
                <c:pt idx="508">
                  <c:v>15407.601310031801</c:v>
                </c:pt>
                <c:pt idx="509">
                  <c:v>8800.2201505721223</c:v>
                </c:pt>
                <c:pt idx="510">
                  <c:v>15732.014241839479</c:v>
                </c:pt>
                <c:pt idx="511">
                  <c:v>16004.518177048236</c:v>
                </c:pt>
                <c:pt idx="512">
                  <c:v>15851.319169594663</c:v>
                </c:pt>
                <c:pt idx="513">
                  <c:v>15693.391382940839</c:v>
                </c:pt>
                <c:pt idx="514">
                  <c:v>15580.615503136363</c:v>
                </c:pt>
                <c:pt idx="515">
                  <c:v>15510.634050517467</c:v>
                </c:pt>
                <c:pt idx="516">
                  <c:v>15477.787548939614</c:v>
                </c:pt>
                <c:pt idx="517">
                  <c:v>15480.746431339532</c:v>
                </c:pt>
                <c:pt idx="518">
                  <c:v>15256.973622930298</c:v>
                </c:pt>
                <c:pt idx="519">
                  <c:v>15479.579605191007</c:v>
                </c:pt>
                <c:pt idx="520">
                  <c:v>15410.719706723863</c:v>
                </c:pt>
                <c:pt idx="521">
                  <c:v>15546.36985858441</c:v>
                </c:pt>
                <c:pt idx="522">
                  <c:v>15777.977819993874</c:v>
                </c:pt>
                <c:pt idx="523">
                  <c:v>15940.794744026014</c:v>
                </c:pt>
                <c:pt idx="524">
                  <c:v>15994.163994837849</c:v>
                </c:pt>
                <c:pt idx="525">
                  <c:v>15977.984021463184</c:v>
                </c:pt>
                <c:pt idx="526">
                  <c:v>15980.97745354486</c:v>
                </c:pt>
                <c:pt idx="527">
                  <c:v>15967.895514391783</c:v>
                </c:pt>
                <c:pt idx="528">
                  <c:v>16009.332734768692</c:v>
                </c:pt>
                <c:pt idx="529">
                  <c:v>14999.882531082047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645.77501155111031</c:v>
                </c:pt>
                <c:pt idx="540">
                  <c:v>645.77501155111031</c:v>
                </c:pt>
                <c:pt idx="541">
                  <c:v>645.77501155111031</c:v>
                </c:pt>
                <c:pt idx="542">
                  <c:v>645.77501155111031</c:v>
                </c:pt>
                <c:pt idx="543">
                  <c:v>645.77501155111031</c:v>
                </c:pt>
                <c:pt idx="544">
                  <c:v>645.77501155111031</c:v>
                </c:pt>
                <c:pt idx="545">
                  <c:v>645.77501155111031</c:v>
                </c:pt>
                <c:pt idx="546">
                  <c:v>856.14111379882047</c:v>
                </c:pt>
                <c:pt idx="547">
                  <c:v>1377.9795069714348</c:v>
                </c:pt>
                <c:pt idx="548">
                  <c:v>2301.7965373848288</c:v>
                </c:pt>
                <c:pt idx="549">
                  <c:v>2711.1135270295981</c:v>
                </c:pt>
                <c:pt idx="550">
                  <c:v>2935.3409615959558</c:v>
                </c:pt>
                <c:pt idx="551">
                  <c:v>3284.3203870301418</c:v>
                </c:pt>
                <c:pt idx="552">
                  <c:v>3608.023265295029</c:v>
                </c:pt>
                <c:pt idx="553">
                  <c:v>4086.6469165330359</c:v>
                </c:pt>
                <c:pt idx="554">
                  <c:v>4403.8268148832658</c:v>
                </c:pt>
                <c:pt idx="555">
                  <c:v>4784.6057674014082</c:v>
                </c:pt>
                <c:pt idx="556">
                  <c:v>5237.9528714701164</c:v>
                </c:pt>
                <c:pt idx="557">
                  <c:v>5621.1779414562552</c:v>
                </c:pt>
                <c:pt idx="558">
                  <c:v>6036.2025385263505</c:v>
                </c:pt>
                <c:pt idx="559">
                  <c:v>6593.9173212295818</c:v>
                </c:pt>
                <c:pt idx="560">
                  <c:v>7088.0330497649011</c:v>
                </c:pt>
                <c:pt idx="561">
                  <c:v>7525.8880765362974</c:v>
                </c:pt>
                <c:pt idx="562">
                  <c:v>8057.5109395808995</c:v>
                </c:pt>
                <c:pt idx="563">
                  <c:v>8668.2249340907238</c:v>
                </c:pt>
                <c:pt idx="564">
                  <c:v>9923.0831951729942</c:v>
                </c:pt>
                <c:pt idx="565">
                  <c:v>10264.72426820319</c:v>
                </c:pt>
                <c:pt idx="566">
                  <c:v>10709.102274889245</c:v>
                </c:pt>
                <c:pt idx="567">
                  <c:v>8235.1068332097348</c:v>
                </c:pt>
                <c:pt idx="568">
                  <c:v>15712.863583575912</c:v>
                </c:pt>
                <c:pt idx="569">
                  <c:v>15996.525763427633</c:v>
                </c:pt>
                <c:pt idx="570">
                  <c:v>16011.539863748443</c:v>
                </c:pt>
                <c:pt idx="571">
                  <c:v>15998.326874078382</c:v>
                </c:pt>
                <c:pt idx="572">
                  <c:v>16009.937235062513</c:v>
                </c:pt>
                <c:pt idx="573">
                  <c:v>15995.286502084266</c:v>
                </c:pt>
                <c:pt idx="574">
                  <c:v>16003.906290270734</c:v>
                </c:pt>
                <c:pt idx="575">
                  <c:v>16002.666314106356</c:v>
                </c:pt>
                <c:pt idx="576">
                  <c:v>15985.911862919946</c:v>
                </c:pt>
                <c:pt idx="577">
                  <c:v>15989.974667220245</c:v>
                </c:pt>
                <c:pt idx="578">
                  <c:v>15994.153272522834</c:v>
                </c:pt>
                <c:pt idx="579">
                  <c:v>16028.901674512674</c:v>
                </c:pt>
                <c:pt idx="580">
                  <c:v>15989.026099750921</c:v>
                </c:pt>
                <c:pt idx="581">
                  <c:v>15998.114333967209</c:v>
                </c:pt>
                <c:pt idx="582">
                  <c:v>16002.162019128949</c:v>
                </c:pt>
                <c:pt idx="583">
                  <c:v>16014.472861685648</c:v>
                </c:pt>
                <c:pt idx="584">
                  <c:v>15965.387437827849</c:v>
                </c:pt>
                <c:pt idx="585">
                  <c:v>16000.040768624462</c:v>
                </c:pt>
                <c:pt idx="586">
                  <c:v>16026.063358588384</c:v>
                </c:pt>
                <c:pt idx="587">
                  <c:v>15970.369271605188</c:v>
                </c:pt>
                <c:pt idx="588">
                  <c:v>15993.123692006629</c:v>
                </c:pt>
                <c:pt idx="589">
                  <c:v>15990.725944093088</c:v>
                </c:pt>
                <c:pt idx="590">
                  <c:v>15980.330778811938</c:v>
                </c:pt>
                <c:pt idx="591">
                  <c:v>15988.141627898087</c:v>
                </c:pt>
                <c:pt idx="592">
                  <c:v>15996.93344967231</c:v>
                </c:pt>
                <c:pt idx="593">
                  <c:v>16019.60923976356</c:v>
                </c:pt>
                <c:pt idx="594">
                  <c:v>16017.412118277842</c:v>
                </c:pt>
                <c:pt idx="595">
                  <c:v>16013.859457899136</c:v>
                </c:pt>
                <c:pt idx="596">
                  <c:v>16019.540378673726</c:v>
                </c:pt>
                <c:pt idx="597">
                  <c:v>0</c:v>
                </c:pt>
                <c:pt idx="598">
                  <c:v>0</c:v>
                </c:pt>
                <c:pt idx="599">
                  <c:v>67.675916614573424</c:v>
                </c:pt>
                <c:pt idx="600">
                  <c:v>67.675916614573424</c:v>
                </c:pt>
                <c:pt idx="601">
                  <c:v>67.675916614573424</c:v>
                </c:pt>
                <c:pt idx="602">
                  <c:v>67.675916614573424</c:v>
                </c:pt>
                <c:pt idx="603">
                  <c:v>67.675916614573424</c:v>
                </c:pt>
                <c:pt idx="604">
                  <c:v>67.675916614573424</c:v>
                </c:pt>
                <c:pt idx="605">
                  <c:v>67.675916614573424</c:v>
                </c:pt>
                <c:pt idx="606">
                  <c:v>176.93583018508954</c:v>
                </c:pt>
                <c:pt idx="607">
                  <c:v>299.24170358492103</c:v>
                </c:pt>
                <c:pt idx="608">
                  <c:v>507.16168836463459</c:v>
                </c:pt>
                <c:pt idx="609">
                  <c:v>569.12999755388262</c:v>
                </c:pt>
                <c:pt idx="610">
                  <c:v>803.14190199222674</c:v>
                </c:pt>
                <c:pt idx="611">
                  <c:v>1056.722746174544</c:v>
                </c:pt>
                <c:pt idx="612">
                  <c:v>1278.5040632729051</c:v>
                </c:pt>
                <c:pt idx="613">
                  <c:v>1556.5460821351887</c:v>
                </c:pt>
                <c:pt idx="614">
                  <c:v>1663.3598782377082</c:v>
                </c:pt>
                <c:pt idx="615">
                  <c:v>2076.7537303291388</c:v>
                </c:pt>
                <c:pt idx="616">
                  <c:v>2409.4257059766805</c:v>
                </c:pt>
                <c:pt idx="617">
                  <c:v>2738.8361916668932</c:v>
                </c:pt>
                <c:pt idx="618">
                  <c:v>2910.8797869159898</c:v>
                </c:pt>
                <c:pt idx="619">
                  <c:v>3095.969341994401</c:v>
                </c:pt>
                <c:pt idx="620">
                  <c:v>3144.8916913543335</c:v>
                </c:pt>
                <c:pt idx="621">
                  <c:v>2760.0358763895306</c:v>
                </c:pt>
                <c:pt idx="622">
                  <c:v>2498.3013073138914</c:v>
                </c:pt>
                <c:pt idx="623">
                  <c:v>3030.7395428478244</c:v>
                </c:pt>
                <c:pt idx="624">
                  <c:v>2922.2950017666403</c:v>
                </c:pt>
                <c:pt idx="625">
                  <c:v>3639.0074198896527</c:v>
                </c:pt>
                <c:pt idx="626">
                  <c:v>4383.4425026499603</c:v>
                </c:pt>
                <c:pt idx="627">
                  <c:v>4654.9615415975868</c:v>
                </c:pt>
                <c:pt idx="628">
                  <c:v>4960.7262250971653</c:v>
                </c:pt>
                <c:pt idx="629">
                  <c:v>4862.8815263773004</c:v>
                </c:pt>
                <c:pt idx="630">
                  <c:v>4823.7436468893538</c:v>
                </c:pt>
                <c:pt idx="631">
                  <c:v>5237.9528714701164</c:v>
                </c:pt>
                <c:pt idx="632">
                  <c:v>5576.3324545429841</c:v>
                </c:pt>
                <c:pt idx="633">
                  <c:v>5946.5115646998074</c:v>
                </c:pt>
                <c:pt idx="634">
                  <c:v>6355.8285543445763</c:v>
                </c:pt>
                <c:pt idx="635">
                  <c:v>6876.0362025385266</c:v>
                </c:pt>
                <c:pt idx="636">
                  <c:v>7455.766042453728</c:v>
                </c:pt>
                <c:pt idx="637">
                  <c:v>8134.9713260674589</c:v>
                </c:pt>
                <c:pt idx="638">
                  <c:v>8623.3794471774527</c:v>
                </c:pt>
                <c:pt idx="639">
                  <c:v>9090.5878835648091</c:v>
                </c:pt>
                <c:pt idx="640">
                  <c:v>13399.070475362163</c:v>
                </c:pt>
                <c:pt idx="641">
                  <c:v>15354.630800274033</c:v>
                </c:pt>
                <c:pt idx="642">
                  <c:v>15989.896751731048</c:v>
                </c:pt>
                <c:pt idx="643">
                  <c:v>15998.620427236443</c:v>
                </c:pt>
                <c:pt idx="644">
                  <c:v>15997.663520188757</c:v>
                </c:pt>
                <c:pt idx="645">
                  <c:v>15995.991553865657</c:v>
                </c:pt>
                <c:pt idx="646">
                  <c:v>16015.644842487845</c:v>
                </c:pt>
                <c:pt idx="647">
                  <c:v>15997.027806044533</c:v>
                </c:pt>
                <c:pt idx="648">
                  <c:v>16011.624212626639</c:v>
                </c:pt>
                <c:pt idx="649">
                  <c:v>15994.609328321927</c:v>
                </c:pt>
                <c:pt idx="650">
                  <c:v>16001.586696120037</c:v>
                </c:pt>
                <c:pt idx="651">
                  <c:v>15975.399705268177</c:v>
                </c:pt>
                <c:pt idx="652">
                  <c:v>16016.432098684432</c:v>
                </c:pt>
                <c:pt idx="653">
                  <c:v>15990.532465875272</c:v>
                </c:pt>
                <c:pt idx="654">
                  <c:v>15999.210869383876</c:v>
                </c:pt>
                <c:pt idx="655">
                  <c:v>16014.81398221014</c:v>
                </c:pt>
                <c:pt idx="656">
                  <c:v>16018.934448737897</c:v>
                </c:pt>
                <c:pt idx="657">
                  <c:v>15991.507005174322</c:v>
                </c:pt>
                <c:pt idx="658">
                  <c:v>16010.861498617774</c:v>
                </c:pt>
                <c:pt idx="659">
                  <c:v>15961.366339361768</c:v>
                </c:pt>
                <c:pt idx="660">
                  <c:v>15982.12998327334</c:v>
                </c:pt>
                <c:pt idx="661">
                  <c:v>16005.185581590191</c:v>
                </c:pt>
                <c:pt idx="662">
                  <c:v>16008.484480513278</c:v>
                </c:pt>
                <c:pt idx="663">
                  <c:v>16004.429145176015</c:v>
                </c:pt>
                <c:pt idx="664">
                  <c:v>15987.470442747252</c:v>
                </c:pt>
                <c:pt idx="665">
                  <c:v>15959.693419944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96.213953741200768</c:v>
                </c:pt>
                <c:pt idx="695">
                  <c:v>203.84312233305249</c:v>
                </c:pt>
                <c:pt idx="696">
                  <c:v>283.74962628760903</c:v>
                </c:pt>
                <c:pt idx="697">
                  <c:v>521.83839317261436</c:v>
                </c:pt>
                <c:pt idx="698">
                  <c:v>15480.662082461338</c:v>
                </c:pt>
                <c:pt idx="699">
                  <c:v>11462.139537412</c:v>
                </c:pt>
                <c:pt idx="700">
                  <c:v>15997.158380014187</c:v>
                </c:pt>
                <c:pt idx="701">
                  <c:v>16031.136919785155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33.43027206262061</c:v>
                </c:pt>
                <c:pt idx="711">
                  <c:v>107.62916859185172</c:v>
                </c:pt>
                <c:pt idx="712">
                  <c:v>111.70603103851276</c:v>
                </c:pt>
                <c:pt idx="713">
                  <c:v>194.87402495039817</c:v>
                </c:pt>
                <c:pt idx="714">
                  <c:v>243.7963743103308</c:v>
                </c:pt>
                <c:pt idx="715">
                  <c:v>379.96358002880982</c:v>
                </c:pt>
                <c:pt idx="716">
                  <c:v>484.33125866333262</c:v>
                </c:pt>
                <c:pt idx="717">
                  <c:v>684.91289103905638</c:v>
                </c:pt>
                <c:pt idx="718">
                  <c:v>990.67757453863521</c:v>
                </c:pt>
                <c:pt idx="719">
                  <c:v>1323.3495501861769</c:v>
                </c:pt>
                <c:pt idx="720">
                  <c:v>1772.6197918082244</c:v>
                </c:pt>
                <c:pt idx="721">
                  <c:v>2186.8290163889869</c:v>
                </c:pt>
                <c:pt idx="722">
                  <c:v>2738.8361916668932</c:v>
                </c:pt>
                <c:pt idx="723">
                  <c:v>2651.5913353083465</c:v>
                </c:pt>
                <c:pt idx="724">
                  <c:v>2862.7728100453892</c:v>
                </c:pt>
                <c:pt idx="725">
                  <c:v>2587.9922811404344</c:v>
                </c:pt>
                <c:pt idx="726">
                  <c:v>2754.3282689642051</c:v>
                </c:pt>
                <c:pt idx="727">
                  <c:v>2646.6991003723533</c:v>
                </c:pt>
                <c:pt idx="728">
                  <c:v>2754.3282689642051</c:v>
                </c:pt>
                <c:pt idx="729">
                  <c:v>2862.7728100453892</c:v>
                </c:pt>
                <c:pt idx="730">
                  <c:v>2956.5406463185932</c:v>
                </c:pt>
                <c:pt idx="731">
                  <c:v>3508.5478215964995</c:v>
                </c:pt>
                <c:pt idx="732">
                  <c:v>3798.8204277987666</c:v>
                </c:pt>
                <c:pt idx="733">
                  <c:v>3985.5407278558423</c:v>
                </c:pt>
                <c:pt idx="734">
                  <c:v>4493.5177887098089</c:v>
                </c:pt>
                <c:pt idx="735">
                  <c:v>4931.3728154812061</c:v>
                </c:pt>
                <c:pt idx="736">
                  <c:v>5312.1517679993476</c:v>
                </c:pt>
                <c:pt idx="737">
                  <c:v>5765.4988720680567</c:v>
                </c:pt>
                <c:pt idx="738">
                  <c:v>6938.0045117277741</c:v>
                </c:pt>
                <c:pt idx="739">
                  <c:v>7142.6630065501586</c:v>
                </c:pt>
                <c:pt idx="740">
                  <c:v>8464.381811757672</c:v>
                </c:pt>
                <c:pt idx="741">
                  <c:v>8464.381811757672</c:v>
                </c:pt>
                <c:pt idx="742">
                  <c:v>8464.381811757672</c:v>
                </c:pt>
                <c:pt idx="743">
                  <c:v>8969.0973826543086</c:v>
                </c:pt>
                <c:pt idx="744">
                  <c:v>9417.5522517870249</c:v>
                </c:pt>
                <c:pt idx="745">
                  <c:v>9979.3438969369181</c:v>
                </c:pt>
                <c:pt idx="746">
                  <c:v>10417.198923708314</c:v>
                </c:pt>
                <c:pt idx="747">
                  <c:v>10860.761557905036</c:v>
                </c:pt>
                <c:pt idx="748">
                  <c:v>11330.416111760387</c:v>
                </c:pt>
                <c:pt idx="749">
                  <c:v>12951.0368820156</c:v>
                </c:pt>
                <c:pt idx="750">
                  <c:v>15751.197051163212</c:v>
                </c:pt>
                <c:pt idx="751">
                  <c:v>16025.510563680351</c:v>
                </c:pt>
                <c:pt idx="752">
                  <c:v>16000.54639328882</c:v>
                </c:pt>
                <c:pt idx="753">
                  <c:v>16020.438670399248</c:v>
                </c:pt>
                <c:pt idx="754">
                  <c:v>16029.40776778191</c:v>
                </c:pt>
                <c:pt idx="755">
                  <c:v>15998.921128604494</c:v>
                </c:pt>
                <c:pt idx="756">
                  <c:v>16001.150893582635</c:v>
                </c:pt>
                <c:pt idx="757">
                  <c:v>15979.431057444383</c:v>
                </c:pt>
                <c:pt idx="758">
                  <c:v>15995.383241193158</c:v>
                </c:pt>
                <c:pt idx="759">
                  <c:v>16021.535205815941</c:v>
                </c:pt>
                <c:pt idx="760">
                  <c:v>16016.624385533898</c:v>
                </c:pt>
                <c:pt idx="761">
                  <c:v>15994.838785863496</c:v>
                </c:pt>
                <c:pt idx="762">
                  <c:v>15995.839296992281</c:v>
                </c:pt>
                <c:pt idx="763">
                  <c:v>16012.580166579655</c:v>
                </c:pt>
                <c:pt idx="764">
                  <c:v>16007.631699058191</c:v>
                </c:pt>
                <c:pt idx="765">
                  <c:v>15985.806069411687</c:v>
                </c:pt>
                <c:pt idx="766">
                  <c:v>16012.6504573115</c:v>
                </c:pt>
                <c:pt idx="767">
                  <c:v>16013.570193667079</c:v>
                </c:pt>
                <c:pt idx="768">
                  <c:v>16007.027198764372</c:v>
                </c:pt>
                <c:pt idx="769">
                  <c:v>15992.868024361676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26.907292147962927</c:v>
                </c:pt>
                <c:pt idx="780">
                  <c:v>57.891446742586915</c:v>
                </c:pt>
                <c:pt idx="781">
                  <c:v>153.29002799445547</c:v>
                </c:pt>
                <c:pt idx="782">
                  <c:v>225.04280705568991</c:v>
                </c:pt>
                <c:pt idx="783">
                  <c:v>408.5016171554372</c:v>
                </c:pt>
                <c:pt idx="784">
                  <c:v>531.62286304460088</c:v>
                </c:pt>
                <c:pt idx="785">
                  <c:v>560.97627266056043</c:v>
                </c:pt>
                <c:pt idx="786">
                  <c:v>1014.3233767292692</c:v>
                </c:pt>
                <c:pt idx="787">
                  <c:v>1422.8249938847064</c:v>
                </c:pt>
                <c:pt idx="788">
                  <c:v>1437.5016986926862</c:v>
                </c:pt>
                <c:pt idx="789">
                  <c:v>2000.9240888212432</c:v>
                </c:pt>
                <c:pt idx="790">
                  <c:v>2274.0738727475336</c:v>
                </c:pt>
                <c:pt idx="791">
                  <c:v>15466.382045350871</c:v>
                </c:pt>
                <c:pt idx="792">
                  <c:v>12129.12183461574</c:v>
                </c:pt>
                <c:pt idx="793">
                  <c:v>15929.960440376126</c:v>
                </c:pt>
                <c:pt idx="794">
                  <c:v>15973.231414896192</c:v>
                </c:pt>
                <c:pt idx="795">
                  <c:v>15997.193644516943</c:v>
                </c:pt>
                <c:pt idx="796">
                  <c:v>15968.058017032858</c:v>
                </c:pt>
                <c:pt idx="797">
                  <c:v>16035.516151515565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31.799527083956189</c:v>
                </c:pt>
                <c:pt idx="806">
                  <c:v>67.675916614573424</c:v>
                </c:pt>
                <c:pt idx="807">
                  <c:v>107.62916859185172</c:v>
                </c:pt>
                <c:pt idx="808">
                  <c:v>185.90492756774387</c:v>
                </c:pt>
                <c:pt idx="809">
                  <c:v>271.51903894762592</c:v>
                </c:pt>
                <c:pt idx="810">
                  <c:v>444.37800668605439</c:v>
                </c:pt>
                <c:pt idx="811">
                  <c:v>634.35979670045936</c:v>
                </c:pt>
                <c:pt idx="812">
                  <c:v>3557.470170956432</c:v>
                </c:pt>
                <c:pt idx="813">
                  <c:v>3557.470170956432</c:v>
                </c:pt>
                <c:pt idx="814">
                  <c:v>3557.470170956432</c:v>
                </c:pt>
                <c:pt idx="815">
                  <c:v>3557.470170956432</c:v>
                </c:pt>
                <c:pt idx="816">
                  <c:v>3557.470170956432</c:v>
                </c:pt>
                <c:pt idx="817">
                  <c:v>3557.470170956432</c:v>
                </c:pt>
                <c:pt idx="818">
                  <c:v>3557.470170956432</c:v>
                </c:pt>
                <c:pt idx="819">
                  <c:v>3755.6056858641591</c:v>
                </c:pt>
                <c:pt idx="820">
                  <c:v>3769.4670181828064</c:v>
                </c:pt>
                <c:pt idx="821">
                  <c:v>3769.4670181828064</c:v>
                </c:pt>
                <c:pt idx="822">
                  <c:v>15590.209774557501</c:v>
                </c:pt>
                <c:pt idx="823">
                  <c:v>10292.239634749974</c:v>
                </c:pt>
                <c:pt idx="824">
                  <c:v>15977.139579586445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27.722664637295139</c:v>
                </c:pt>
                <c:pt idx="831">
                  <c:v>89.690973826543086</c:v>
                </c:pt>
                <c:pt idx="832">
                  <c:v>157.36689044111651</c:v>
                </c:pt>
                <c:pt idx="833">
                  <c:v>265.81143152230044</c:v>
                </c:pt>
                <c:pt idx="834">
                  <c:v>383.22506998613869</c:v>
                </c:pt>
                <c:pt idx="835">
                  <c:v>548.74568532057731</c:v>
                </c:pt>
                <c:pt idx="836">
                  <c:v>725.68151550566688</c:v>
                </c:pt>
                <c:pt idx="837">
                  <c:v>995.56980947462841</c:v>
                </c:pt>
                <c:pt idx="838">
                  <c:v>1409.7790340553909</c:v>
                </c:pt>
                <c:pt idx="839">
                  <c:v>1810.1269263175061</c:v>
                </c:pt>
                <c:pt idx="840">
                  <c:v>2322.1808496181334</c:v>
                </c:pt>
                <c:pt idx="841">
                  <c:v>2669.5295300736552</c:v>
                </c:pt>
                <c:pt idx="842">
                  <c:v>2956.5406463185932</c:v>
                </c:pt>
                <c:pt idx="843">
                  <c:v>3089.4463620797433</c:v>
                </c:pt>
                <c:pt idx="844">
                  <c:v>3755.6056858641591</c:v>
                </c:pt>
                <c:pt idx="845">
                  <c:v>4172.2610279129185</c:v>
                </c:pt>
                <c:pt idx="846">
                  <c:v>4295.3822738020817</c:v>
                </c:pt>
                <c:pt idx="847">
                  <c:v>4813.1438045280356</c:v>
                </c:pt>
                <c:pt idx="848">
                  <c:v>5276.2753784687302</c:v>
                </c:pt>
                <c:pt idx="849">
                  <c:v>5758.9758921533985</c:v>
                </c:pt>
                <c:pt idx="850">
                  <c:v>5980.7572092517603</c:v>
                </c:pt>
                <c:pt idx="851">
                  <c:v>6204.1692713287857</c:v>
                </c:pt>
                <c:pt idx="852">
                  <c:v>6505.0417198923706</c:v>
                </c:pt>
                <c:pt idx="853">
                  <c:v>6622.4553583562092</c:v>
                </c:pt>
                <c:pt idx="854">
                  <c:v>7070.0948549995919</c:v>
                </c:pt>
                <c:pt idx="855">
                  <c:v>6544.9949718696489</c:v>
                </c:pt>
                <c:pt idx="856">
                  <c:v>6054.1407332916588</c:v>
                </c:pt>
                <c:pt idx="857">
                  <c:v>7264.96887994999</c:v>
                </c:pt>
                <c:pt idx="858">
                  <c:v>7819.4221726958931</c:v>
                </c:pt>
                <c:pt idx="859">
                  <c:v>7482.6733346016908</c:v>
                </c:pt>
                <c:pt idx="860">
                  <c:v>8205.0933601500292</c:v>
                </c:pt>
                <c:pt idx="861">
                  <c:v>7618.0251678308387</c:v>
                </c:pt>
                <c:pt idx="862">
                  <c:v>7199.7390808034133</c:v>
                </c:pt>
                <c:pt idx="863">
                  <c:v>7455.766042453728</c:v>
                </c:pt>
                <c:pt idx="864">
                  <c:v>8956.8667953143267</c:v>
                </c:pt>
                <c:pt idx="865">
                  <c:v>9478.7051884869397</c:v>
                </c:pt>
                <c:pt idx="866">
                  <c:v>9789.3621069225119</c:v>
                </c:pt>
                <c:pt idx="867">
                  <c:v>10078.003968146117</c:v>
                </c:pt>
                <c:pt idx="868">
                  <c:v>9695.5942706493079</c:v>
                </c:pt>
                <c:pt idx="869">
                  <c:v>9497.4587557415816</c:v>
                </c:pt>
                <c:pt idx="870">
                  <c:v>10641.426358274672</c:v>
                </c:pt>
                <c:pt idx="871">
                  <c:v>15102.872829070746</c:v>
                </c:pt>
                <c:pt idx="872">
                  <c:v>15187.929769249582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29.353409615959556</c:v>
                </c:pt>
                <c:pt idx="880">
                  <c:v>63.599054167912378</c:v>
                </c:pt>
                <c:pt idx="881">
                  <c:v>133.72108825048244</c:v>
                </c:pt>
                <c:pt idx="882">
                  <c:v>174.48971271709291</c:v>
                </c:pt>
                <c:pt idx="883">
                  <c:v>294.34946864892777</c:v>
                </c:pt>
                <c:pt idx="884">
                  <c:v>422.36294947408481</c:v>
                </c:pt>
                <c:pt idx="885">
                  <c:v>591.14505476585225</c:v>
                </c:pt>
                <c:pt idx="886">
                  <c:v>553.63792025657051</c:v>
                </c:pt>
                <c:pt idx="887">
                  <c:v>591.14505476585225</c:v>
                </c:pt>
                <c:pt idx="888">
                  <c:v>634.35979670045936</c:v>
                </c:pt>
                <c:pt idx="889">
                  <c:v>713.45092816568365</c:v>
                </c:pt>
                <c:pt idx="890">
                  <c:v>711.82018318701932</c:v>
                </c:pt>
                <c:pt idx="891">
                  <c:v>711.82018318701932</c:v>
                </c:pt>
                <c:pt idx="892">
                  <c:v>709.37406571902261</c:v>
                </c:pt>
                <c:pt idx="893">
                  <c:v>673.49767618840542</c:v>
                </c:pt>
                <c:pt idx="894">
                  <c:v>752.58880765362971</c:v>
                </c:pt>
                <c:pt idx="895">
                  <c:v>713.45092816568365</c:v>
                </c:pt>
                <c:pt idx="896">
                  <c:v>670.23618623107654</c:v>
                </c:pt>
                <c:pt idx="897">
                  <c:v>713.45092816568365</c:v>
                </c:pt>
                <c:pt idx="898">
                  <c:v>711.82018318701932</c:v>
                </c:pt>
                <c:pt idx="899">
                  <c:v>750.95806267496539</c:v>
                </c:pt>
                <c:pt idx="900">
                  <c:v>713.45092816568365</c:v>
                </c:pt>
                <c:pt idx="901">
                  <c:v>750.95806267496539</c:v>
                </c:pt>
                <c:pt idx="902">
                  <c:v>788.46519718424702</c:v>
                </c:pt>
                <c:pt idx="903">
                  <c:v>750.95806267496539</c:v>
                </c:pt>
                <c:pt idx="904">
                  <c:v>752.58880765362971</c:v>
                </c:pt>
                <c:pt idx="905">
                  <c:v>812.92637186421325</c:v>
                </c:pt>
                <c:pt idx="906">
                  <c:v>1195.3360693610198</c:v>
                </c:pt>
                <c:pt idx="907">
                  <c:v>1456.255265947327</c:v>
                </c:pt>
                <c:pt idx="908">
                  <c:v>1692.7132878536679</c:v>
                </c:pt>
                <c:pt idx="909">
                  <c:v>2189.2751338569842</c:v>
                </c:pt>
                <c:pt idx="910">
                  <c:v>2559.4542440138071</c:v>
                </c:pt>
                <c:pt idx="911">
                  <c:v>3026.6626804011635</c:v>
                </c:pt>
                <c:pt idx="912">
                  <c:v>3454.7332373005738</c:v>
                </c:pt>
                <c:pt idx="913">
                  <c:v>3849.3735221373631</c:v>
                </c:pt>
                <c:pt idx="914">
                  <c:v>4690.8379311282033</c:v>
                </c:pt>
                <c:pt idx="915">
                  <c:v>5175.9845622808689</c:v>
                </c:pt>
                <c:pt idx="916">
                  <c:v>4878.3736036746122</c:v>
                </c:pt>
                <c:pt idx="917">
                  <c:v>5507.0257929497457</c:v>
                </c:pt>
                <c:pt idx="918">
                  <c:v>6020.7104612290377</c:v>
                </c:pt>
                <c:pt idx="919">
                  <c:v>6434.1043133204685</c:v>
                </c:pt>
                <c:pt idx="920">
                  <c:v>6850.7596553692274</c:v>
                </c:pt>
                <c:pt idx="921">
                  <c:v>7432.9356127524252</c:v>
                </c:pt>
                <c:pt idx="922">
                  <c:v>14533.125125085557</c:v>
                </c:pt>
                <c:pt idx="923">
                  <c:v>14337.509852417579</c:v>
                </c:pt>
                <c:pt idx="924">
                  <c:v>15969.382763025582</c:v>
                </c:pt>
                <c:pt idx="925">
                  <c:v>15965.200639215183</c:v>
                </c:pt>
                <c:pt idx="926">
                  <c:v>15974.862159874865</c:v>
                </c:pt>
                <c:pt idx="927">
                  <c:v>15660.817942985652</c:v>
                </c:pt>
                <c:pt idx="928">
                  <c:v>15434.902816034151</c:v>
                </c:pt>
                <c:pt idx="929">
                  <c:v>15358.595197549752</c:v>
                </c:pt>
                <c:pt idx="930">
                  <c:v>15192.877053345159</c:v>
                </c:pt>
                <c:pt idx="931">
                  <c:v>15059.662773184926</c:v>
                </c:pt>
                <c:pt idx="932">
                  <c:v>15044.672738504501</c:v>
                </c:pt>
                <c:pt idx="933">
                  <c:v>14709.600870480419</c:v>
                </c:pt>
                <c:pt idx="934">
                  <c:v>14617.058237404228</c:v>
                </c:pt>
                <c:pt idx="935">
                  <c:v>14520.701557736344</c:v>
                </c:pt>
                <c:pt idx="936">
                  <c:v>14428.596633386891</c:v>
                </c:pt>
                <c:pt idx="937">
                  <c:v>14154.599310026182</c:v>
                </c:pt>
                <c:pt idx="938">
                  <c:v>14083.016896637033</c:v>
                </c:pt>
                <c:pt idx="939">
                  <c:v>13786.177468165335</c:v>
                </c:pt>
                <c:pt idx="940">
                  <c:v>13441.148381860499</c:v>
                </c:pt>
                <c:pt idx="941">
                  <c:v>13360.859448670006</c:v>
                </c:pt>
                <c:pt idx="942">
                  <c:v>12183.506607797392</c:v>
                </c:pt>
                <c:pt idx="943">
                  <c:v>15263.966478516777</c:v>
                </c:pt>
                <c:pt idx="944">
                  <c:v>13353.917583648321</c:v>
                </c:pt>
                <c:pt idx="945">
                  <c:v>13132.16819522136</c:v>
                </c:pt>
                <c:pt idx="946">
                  <c:v>13153.209427955282</c:v>
                </c:pt>
                <c:pt idx="947">
                  <c:v>13330.013492802387</c:v>
                </c:pt>
                <c:pt idx="948">
                  <c:v>13319.981218316456</c:v>
                </c:pt>
                <c:pt idx="949">
                  <c:v>12934.36626344779</c:v>
                </c:pt>
                <c:pt idx="950">
                  <c:v>15862.933581231136</c:v>
                </c:pt>
                <c:pt idx="951">
                  <c:v>16017.866029613961</c:v>
                </c:pt>
                <c:pt idx="952">
                  <c:v>16031.287270469193</c:v>
                </c:pt>
                <c:pt idx="953">
                  <c:v>15827.476553354885</c:v>
                </c:pt>
                <c:pt idx="954">
                  <c:v>14487.593669945516</c:v>
                </c:pt>
                <c:pt idx="955">
                  <c:v>14439.206483242229</c:v>
                </c:pt>
                <c:pt idx="956">
                  <c:v>13651.615750416786</c:v>
                </c:pt>
                <c:pt idx="957">
                  <c:v>13846.627497546862</c:v>
                </c:pt>
                <c:pt idx="958">
                  <c:v>10387.733048921413</c:v>
                </c:pt>
                <c:pt idx="959">
                  <c:v>9890.8067521047124</c:v>
                </c:pt>
                <c:pt idx="960">
                  <c:v>10639.836381920473</c:v>
                </c:pt>
                <c:pt idx="961">
                  <c:v>12615.293669991577</c:v>
                </c:pt>
                <c:pt idx="962">
                  <c:v>15727.679178104534</c:v>
                </c:pt>
                <c:pt idx="963">
                  <c:v>15991.737558774763</c:v>
                </c:pt>
                <c:pt idx="964">
                  <c:v>15990.157423123033</c:v>
                </c:pt>
                <c:pt idx="965">
                  <c:v>15988.846441405811</c:v>
                </c:pt>
                <c:pt idx="966">
                  <c:v>15968.592226594828</c:v>
                </c:pt>
                <c:pt idx="967">
                  <c:v>15997.861287332573</c:v>
                </c:pt>
                <c:pt idx="968">
                  <c:v>14280.696355745633</c:v>
                </c:pt>
                <c:pt idx="969">
                  <c:v>13410.740611266954</c:v>
                </c:pt>
                <c:pt idx="970">
                  <c:v>13643.586404377776</c:v>
                </c:pt>
                <c:pt idx="971">
                  <c:v>13902.789792286208</c:v>
                </c:pt>
                <c:pt idx="972">
                  <c:v>13854.519121406205</c:v>
                </c:pt>
                <c:pt idx="973">
                  <c:v>13749.865276097315</c:v>
                </c:pt>
                <c:pt idx="974">
                  <c:v>13536.786428147954</c:v>
                </c:pt>
                <c:pt idx="975">
                  <c:v>13451.945038270967</c:v>
                </c:pt>
                <c:pt idx="976">
                  <c:v>12926.535875920918</c:v>
                </c:pt>
                <c:pt idx="977">
                  <c:v>12724.274652464752</c:v>
                </c:pt>
                <c:pt idx="978">
                  <c:v>12354.594249093492</c:v>
                </c:pt>
                <c:pt idx="979">
                  <c:v>12357.163554047451</c:v>
                </c:pt>
                <c:pt idx="980">
                  <c:v>12352.42929455285</c:v>
                </c:pt>
                <c:pt idx="981">
                  <c:v>12179.439991118437</c:v>
                </c:pt>
                <c:pt idx="982">
                  <c:v>12237.98192497261</c:v>
                </c:pt>
                <c:pt idx="983">
                  <c:v>12113.367179737126</c:v>
                </c:pt>
                <c:pt idx="984">
                  <c:v>11992.498573098146</c:v>
                </c:pt>
                <c:pt idx="985">
                  <c:v>12218.384868935904</c:v>
                </c:pt>
                <c:pt idx="986">
                  <c:v>6990.7826055711594</c:v>
                </c:pt>
                <c:pt idx="987">
                  <c:v>14063.62904488017</c:v>
                </c:pt>
                <c:pt idx="988">
                  <c:v>15954.642256471965</c:v>
                </c:pt>
                <c:pt idx="989">
                  <c:v>16005.002825687428</c:v>
                </c:pt>
                <c:pt idx="990">
                  <c:v>16036.549306136758</c:v>
                </c:pt>
                <c:pt idx="991">
                  <c:v>15986.607622028321</c:v>
                </c:pt>
                <c:pt idx="992">
                  <c:v>16002.711347829476</c:v>
                </c:pt>
                <c:pt idx="993">
                  <c:v>16010.737119763484</c:v>
                </c:pt>
                <c:pt idx="994">
                  <c:v>15981.778767887821</c:v>
                </c:pt>
                <c:pt idx="995">
                  <c:v>15965.988371959109</c:v>
                </c:pt>
                <c:pt idx="996">
                  <c:v>16002.584824512162</c:v>
                </c:pt>
                <c:pt idx="997">
                  <c:v>16011.046206531762</c:v>
                </c:pt>
                <c:pt idx="998">
                  <c:v>15996.521077378851</c:v>
                </c:pt>
                <c:pt idx="999">
                  <c:v>15981.151305954934</c:v>
                </c:pt>
                <c:pt idx="1000">
                  <c:v>15988.734270105733</c:v>
                </c:pt>
                <c:pt idx="1001">
                  <c:v>16015.057211969666</c:v>
                </c:pt>
                <c:pt idx="1002">
                  <c:v>16009.258393384516</c:v>
                </c:pt>
                <c:pt idx="1003">
                  <c:v>15993.995297081434</c:v>
                </c:pt>
                <c:pt idx="1004">
                  <c:v>16016.541466297705</c:v>
                </c:pt>
                <c:pt idx="1005">
                  <c:v>11608.907991306447</c:v>
                </c:pt>
                <c:pt idx="1006">
                  <c:v>15350.409782258692</c:v>
                </c:pt>
                <c:pt idx="1007">
                  <c:v>15972.48633313871</c:v>
                </c:pt>
                <c:pt idx="1008">
                  <c:v>15992.91281981111</c:v>
                </c:pt>
                <c:pt idx="1009">
                  <c:v>15991.41693772811</c:v>
                </c:pt>
                <c:pt idx="1010">
                  <c:v>15991.872516979896</c:v>
                </c:pt>
                <c:pt idx="1011">
                  <c:v>16013.694572521397</c:v>
                </c:pt>
                <c:pt idx="1012">
                  <c:v>15998.423613187293</c:v>
                </c:pt>
                <c:pt idx="1013">
                  <c:v>16041.721274358104</c:v>
                </c:pt>
                <c:pt idx="1014">
                  <c:v>15995.288646547267</c:v>
                </c:pt>
                <c:pt idx="1015">
                  <c:v>15949.787359437654</c:v>
                </c:pt>
                <c:pt idx="1016">
                  <c:v>16000.407686244665</c:v>
                </c:pt>
                <c:pt idx="1017">
                  <c:v>16003.1752666596</c:v>
                </c:pt>
                <c:pt idx="1018">
                  <c:v>15961.386354349816</c:v>
                </c:pt>
                <c:pt idx="1019">
                  <c:v>16009.51549067148</c:v>
                </c:pt>
                <c:pt idx="1020">
                  <c:v>16007.959325350681</c:v>
                </c:pt>
                <c:pt idx="1021">
                  <c:v>15990.227713854863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61.968309189247954</c:v>
                </c:pt>
                <c:pt idx="1029">
                  <c:v>130.45959829315359</c:v>
                </c:pt>
                <c:pt idx="1030">
                  <c:v>204.65849482238468</c:v>
                </c:pt>
                <c:pt idx="1031">
                  <c:v>322.88750577555516</c:v>
                </c:pt>
                <c:pt idx="1032">
                  <c:v>2591.2537710977631</c:v>
                </c:pt>
                <c:pt idx="1033">
                  <c:v>2591.2537710977631</c:v>
                </c:pt>
                <c:pt idx="1034">
                  <c:v>2591.2537710977631</c:v>
                </c:pt>
                <c:pt idx="1035">
                  <c:v>2591.2537710977631</c:v>
                </c:pt>
                <c:pt idx="1036">
                  <c:v>2591.2537710977631</c:v>
                </c:pt>
                <c:pt idx="1037">
                  <c:v>2591.2537710977631</c:v>
                </c:pt>
                <c:pt idx="1038">
                  <c:v>2591.2537710977631</c:v>
                </c:pt>
                <c:pt idx="1039">
                  <c:v>3098.4154594623974</c:v>
                </c:pt>
                <c:pt idx="1040">
                  <c:v>3718.0985513548767</c:v>
                </c:pt>
                <c:pt idx="1041">
                  <c:v>4019.7863724077952</c:v>
                </c:pt>
                <c:pt idx="1042">
                  <c:v>4403.8268148832658</c:v>
                </c:pt>
                <c:pt idx="1043">
                  <c:v>4833.5281167613402</c:v>
                </c:pt>
                <c:pt idx="1044">
                  <c:v>5228.9837740874627</c:v>
                </c:pt>
                <c:pt idx="1045">
                  <c:v>5717.3918951974556</c:v>
                </c:pt>
                <c:pt idx="1046">
                  <c:v>6036.2025385263505</c:v>
                </c:pt>
                <c:pt idx="1047">
                  <c:v>6543.3642268909844</c:v>
                </c:pt>
                <c:pt idx="1048">
                  <c:v>7008.9419182996762</c:v>
                </c:pt>
                <c:pt idx="1049">
                  <c:v>7619.6559128095005</c:v>
                </c:pt>
                <c:pt idx="1050">
                  <c:v>7950.6971434783791</c:v>
                </c:pt>
                <c:pt idx="1051">
                  <c:v>8120.2946212594788</c:v>
                </c:pt>
                <c:pt idx="1052">
                  <c:v>8808.4690022558643</c:v>
                </c:pt>
                <c:pt idx="1053">
                  <c:v>9265.8929687712334</c:v>
                </c:pt>
                <c:pt idx="1054">
                  <c:v>9817.0847715598084</c:v>
                </c:pt>
                <c:pt idx="1055">
                  <c:v>10120.40333759139</c:v>
                </c:pt>
                <c:pt idx="1056">
                  <c:v>10099.203652868751</c:v>
                </c:pt>
                <c:pt idx="1057">
                  <c:v>10271.247248117848</c:v>
                </c:pt>
                <c:pt idx="1058">
                  <c:v>10063.327263338137</c:v>
                </c:pt>
                <c:pt idx="1059">
                  <c:v>15745.324580021401</c:v>
                </c:pt>
                <c:pt idx="1060">
                  <c:v>14533.002435808152</c:v>
                </c:pt>
                <c:pt idx="1061">
                  <c:v>15992.448900980977</c:v>
                </c:pt>
                <c:pt idx="1062">
                  <c:v>15221.663848180409</c:v>
                </c:pt>
                <c:pt idx="1063">
                  <c:v>12605.433754734078</c:v>
                </c:pt>
                <c:pt idx="1064">
                  <c:v>15980.112281859061</c:v>
                </c:pt>
                <c:pt idx="1065">
                  <c:v>15343.187469130649</c:v>
                </c:pt>
                <c:pt idx="1066">
                  <c:v>15707.031597296287</c:v>
                </c:pt>
                <c:pt idx="1067">
                  <c:v>15992.561366151926</c:v>
                </c:pt>
                <c:pt idx="1068">
                  <c:v>15998.915648310171</c:v>
                </c:pt>
                <c:pt idx="1069">
                  <c:v>15993.172061561088</c:v>
                </c:pt>
                <c:pt idx="1070">
                  <c:v>15986.361723603724</c:v>
                </c:pt>
                <c:pt idx="1071">
                  <c:v>15977.044270119544</c:v>
                </c:pt>
                <c:pt idx="1072">
                  <c:v>15975.657134269471</c:v>
                </c:pt>
                <c:pt idx="1073">
                  <c:v>15946.674639197672</c:v>
                </c:pt>
                <c:pt idx="1074">
                  <c:v>15971.951186366969</c:v>
                </c:pt>
                <c:pt idx="1075">
                  <c:v>15945.111841926449</c:v>
                </c:pt>
                <c:pt idx="1076">
                  <c:v>15964.803087543829</c:v>
                </c:pt>
                <c:pt idx="1077">
                  <c:v>15995.839296992292</c:v>
                </c:pt>
                <c:pt idx="1078">
                  <c:v>15949.390704845749</c:v>
                </c:pt>
                <c:pt idx="1079">
                  <c:v>15994.065587813278</c:v>
                </c:pt>
                <c:pt idx="1080">
                  <c:v>15974.57051290615</c:v>
                </c:pt>
                <c:pt idx="1081">
                  <c:v>16008.882874084935</c:v>
                </c:pt>
                <c:pt idx="1082">
                  <c:v>16018.545347839286</c:v>
                </c:pt>
                <c:pt idx="1083">
                  <c:v>11719.686184684686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97.844698719865207</c:v>
                </c:pt>
                <c:pt idx="1092">
                  <c:v>443.56263419672223</c:v>
                </c:pt>
                <c:pt idx="1093">
                  <c:v>538.96121544859079</c:v>
                </c:pt>
                <c:pt idx="1094">
                  <c:v>751.77343516429755</c:v>
                </c:pt>
                <c:pt idx="1095">
                  <c:v>1731.0357948522817</c:v>
                </c:pt>
                <c:pt idx="1096">
                  <c:v>1966.6784442692904</c:v>
                </c:pt>
                <c:pt idx="1097">
                  <c:v>2300.1657924061642</c:v>
                </c:pt>
                <c:pt idx="1098">
                  <c:v>2368.6570815100699</c:v>
                </c:pt>
                <c:pt idx="1099">
                  <c:v>3143.2609463756694</c:v>
                </c:pt>
                <c:pt idx="1100">
                  <c:v>3129.3996140570216</c:v>
                </c:pt>
                <c:pt idx="1101">
                  <c:v>2939.4178240426168</c:v>
                </c:pt>
                <c:pt idx="1102">
                  <c:v>3538.716603701791</c:v>
                </c:pt>
                <c:pt idx="1103">
                  <c:v>3353.6270486233793</c:v>
                </c:pt>
                <c:pt idx="1104">
                  <c:v>3772.7285081401351</c:v>
                </c:pt>
                <c:pt idx="1105">
                  <c:v>3273.7205446688231</c:v>
                </c:pt>
                <c:pt idx="1106">
                  <c:v>3713.2063164188839</c:v>
                </c:pt>
                <c:pt idx="1107">
                  <c:v>3989.6175903025032</c:v>
                </c:pt>
                <c:pt idx="1108">
                  <c:v>3899.9266164759601</c:v>
                </c:pt>
                <c:pt idx="1109">
                  <c:v>3619.4384801456799</c:v>
                </c:pt>
                <c:pt idx="1110">
                  <c:v>3934.172261027913</c:v>
                </c:pt>
                <c:pt idx="1111">
                  <c:v>5056.9401788383657</c:v>
                </c:pt>
                <c:pt idx="1112">
                  <c:v>5320.3054928926695</c:v>
                </c:pt>
                <c:pt idx="1113">
                  <c:v>5592.6399043296278</c:v>
                </c:pt>
                <c:pt idx="1114">
                  <c:v>5660.3158209442017</c:v>
                </c:pt>
                <c:pt idx="1115">
                  <c:v>6650.9933954828366</c:v>
                </c:pt>
                <c:pt idx="1116">
                  <c:v>6925.7739243877913</c:v>
                </c:pt>
                <c:pt idx="1117">
                  <c:v>7551.1646237055966</c:v>
                </c:pt>
                <c:pt idx="1118">
                  <c:v>8124.3714837061389</c:v>
                </c:pt>
                <c:pt idx="1119">
                  <c:v>8598.9182724974853</c:v>
                </c:pt>
                <c:pt idx="1120">
                  <c:v>9525.1814203788763</c:v>
                </c:pt>
                <c:pt idx="1121">
                  <c:v>10149.75674720735</c:v>
                </c:pt>
                <c:pt idx="1122">
                  <c:v>14034.307768170183</c:v>
                </c:pt>
                <c:pt idx="1123">
                  <c:v>14321.357042240994</c:v>
                </c:pt>
                <c:pt idx="1124">
                  <c:v>15005.960654059934</c:v>
                </c:pt>
                <c:pt idx="1125">
                  <c:v>15853.066192122951</c:v>
                </c:pt>
                <c:pt idx="1126">
                  <c:v>15996.666344891324</c:v>
                </c:pt>
                <c:pt idx="1127">
                  <c:v>15995.093023866466</c:v>
                </c:pt>
                <c:pt idx="1128">
                  <c:v>16004.946593101948</c:v>
                </c:pt>
                <c:pt idx="1129">
                  <c:v>16002.942711560365</c:v>
                </c:pt>
                <c:pt idx="1130">
                  <c:v>15975.073032070377</c:v>
                </c:pt>
                <c:pt idx="1131">
                  <c:v>15985.925921066326</c:v>
                </c:pt>
                <c:pt idx="1132">
                  <c:v>16002.845972451461</c:v>
                </c:pt>
                <c:pt idx="1133">
                  <c:v>15983.592268769266</c:v>
                </c:pt>
                <c:pt idx="1134">
                  <c:v>15981.991784546341</c:v>
                </c:pt>
                <c:pt idx="1135">
                  <c:v>16004.103104319887</c:v>
                </c:pt>
                <c:pt idx="1136">
                  <c:v>16005.969263681791</c:v>
                </c:pt>
                <c:pt idx="1137">
                  <c:v>15996.835042647739</c:v>
                </c:pt>
                <c:pt idx="1138">
                  <c:v>16008.774697840003</c:v>
                </c:pt>
                <c:pt idx="1139">
                  <c:v>15998.915648310165</c:v>
                </c:pt>
                <c:pt idx="1140">
                  <c:v>13301.5369302819</c:v>
                </c:pt>
                <c:pt idx="1141">
                  <c:v>15375.161174265368</c:v>
                </c:pt>
                <c:pt idx="1142">
                  <c:v>15943.653074938351</c:v>
                </c:pt>
                <c:pt idx="1143">
                  <c:v>15987.699391971673</c:v>
                </c:pt>
                <c:pt idx="1144">
                  <c:v>15977.420742513797</c:v>
                </c:pt>
                <c:pt idx="1145">
                  <c:v>15988.804981787716</c:v>
                </c:pt>
                <c:pt idx="1146">
                  <c:v>15999.421741579394</c:v>
                </c:pt>
                <c:pt idx="1147">
                  <c:v>0</c:v>
                </c:pt>
                <c:pt idx="1148">
                  <c:v>22.830429701301881</c:v>
                </c:pt>
                <c:pt idx="1149">
                  <c:v>72.568151550566682</c:v>
                </c:pt>
                <c:pt idx="1150">
                  <c:v>77.460386486559941</c:v>
                </c:pt>
                <c:pt idx="1151">
                  <c:v>137.79795069714348</c:v>
                </c:pt>
                <c:pt idx="1152">
                  <c:v>174.48971271709291</c:v>
                </c:pt>
                <c:pt idx="1153">
                  <c:v>247.87323675699184</c:v>
                </c:pt>
                <c:pt idx="1154">
                  <c:v>326.14899573288398</c:v>
                </c:pt>
                <c:pt idx="1155">
                  <c:v>409.31698964476936</c:v>
                </c:pt>
                <c:pt idx="1156">
                  <c:v>538.14584295925852</c:v>
                </c:pt>
                <c:pt idx="1157">
                  <c:v>714.26630065501593</c:v>
                </c:pt>
                <c:pt idx="1158">
                  <c:v>897.72511075476325</c:v>
                </c:pt>
                <c:pt idx="1159">
                  <c:v>1266.2734759329221</c:v>
                </c:pt>
                <c:pt idx="1160">
                  <c:v>1656.8368983230505</c:v>
                </c:pt>
                <c:pt idx="1161">
                  <c:v>2261.0279129182181</c:v>
                </c:pt>
                <c:pt idx="1162">
                  <c:v>2675.2371374989807</c:v>
                </c:pt>
                <c:pt idx="1163">
                  <c:v>3092.7078520370724</c:v>
                </c:pt>
                <c:pt idx="1164">
                  <c:v>3484.086646916533</c:v>
                </c:pt>
                <c:pt idx="1165">
                  <c:v>3784.1437229907865</c:v>
                </c:pt>
                <c:pt idx="1166">
                  <c:v>6902.9434946864894</c:v>
                </c:pt>
                <c:pt idx="1167">
                  <c:v>6902.9434946864894</c:v>
                </c:pt>
                <c:pt idx="1168">
                  <c:v>6902.9434946864894</c:v>
                </c:pt>
                <c:pt idx="1169">
                  <c:v>6902.9434946864894</c:v>
                </c:pt>
                <c:pt idx="1170">
                  <c:v>6902.9434946864894</c:v>
                </c:pt>
                <c:pt idx="1171">
                  <c:v>6902.9434946864894</c:v>
                </c:pt>
                <c:pt idx="1172">
                  <c:v>6902.9434946864894</c:v>
                </c:pt>
                <c:pt idx="1173">
                  <c:v>6902.9434946864894</c:v>
                </c:pt>
                <c:pt idx="1174">
                  <c:v>7400.3207131791378</c:v>
                </c:pt>
                <c:pt idx="1175">
                  <c:v>15716.672964615464</c:v>
                </c:pt>
                <c:pt idx="1176">
                  <c:v>13387.165099808146</c:v>
                </c:pt>
                <c:pt idx="1177">
                  <c:v>16000.759968974033</c:v>
                </c:pt>
                <c:pt idx="1178">
                  <c:v>15993.477020085347</c:v>
                </c:pt>
                <c:pt idx="1179">
                  <c:v>15974.451662000927</c:v>
                </c:pt>
                <c:pt idx="1180">
                  <c:v>16040.524012719809</c:v>
                </c:pt>
                <c:pt idx="1181">
                  <c:v>15989.998097464191</c:v>
                </c:pt>
                <c:pt idx="1182">
                  <c:v>15286.603430000272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1D-46CF-B96D-885367684FCB}"/>
            </c:ext>
          </c:extLst>
        </c:ser>
        <c:ser>
          <c:idx val="1"/>
          <c:order val="1"/>
          <c:tx>
            <c:strRef>
              <c:f>'Data Stove9 Run 2'!$E$3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2'!$E$4:$E$1450</c:f>
              <c:numCache>
                <c:formatCode>#,##0</c:formatCode>
                <c:ptCount val="1447"/>
                <c:pt idx="1">
                  <c:v>21370.099095217578</c:v>
                </c:pt>
                <c:pt idx="2">
                  <c:v>29898.67625428992</c:v>
                </c:pt>
                <c:pt idx="3">
                  <c:v>0</c:v>
                </c:pt>
                <c:pt idx="4">
                  <c:v>10284.360189573459</c:v>
                </c:pt>
                <c:pt idx="5">
                  <c:v>10805.687203791467</c:v>
                </c:pt>
                <c:pt idx="6">
                  <c:v>11563.981042654028</c:v>
                </c:pt>
                <c:pt idx="7">
                  <c:v>12322.274881516589</c:v>
                </c:pt>
                <c:pt idx="8">
                  <c:v>13127.962085308056</c:v>
                </c:pt>
                <c:pt idx="9">
                  <c:v>13886.255924170617</c:v>
                </c:pt>
                <c:pt idx="10">
                  <c:v>14644.549763033176</c:v>
                </c:pt>
                <c:pt idx="11">
                  <c:v>15308.056872037914</c:v>
                </c:pt>
                <c:pt idx="12">
                  <c:v>16208.530805687204</c:v>
                </c:pt>
                <c:pt idx="13">
                  <c:v>16966.824644549764</c:v>
                </c:pt>
                <c:pt idx="14">
                  <c:v>17677.725118483413</c:v>
                </c:pt>
                <c:pt idx="15">
                  <c:v>18388.625592417065</c:v>
                </c:pt>
                <c:pt idx="16">
                  <c:v>22369.668246445497</c:v>
                </c:pt>
                <c:pt idx="17">
                  <c:v>22369.668246445497</c:v>
                </c:pt>
                <c:pt idx="18">
                  <c:v>22369.668246445497</c:v>
                </c:pt>
                <c:pt idx="19">
                  <c:v>22369.668246445497</c:v>
                </c:pt>
                <c:pt idx="20">
                  <c:v>22369.668246445497</c:v>
                </c:pt>
                <c:pt idx="21">
                  <c:v>21943.127962085309</c:v>
                </c:pt>
                <c:pt idx="22">
                  <c:v>22890.995260663509</c:v>
                </c:pt>
                <c:pt idx="23">
                  <c:v>23791.469194312795</c:v>
                </c:pt>
                <c:pt idx="24">
                  <c:v>24691.943127962084</c:v>
                </c:pt>
                <c:pt idx="25">
                  <c:v>24786.729857819904</c:v>
                </c:pt>
                <c:pt idx="26">
                  <c:v>25497.630331753553</c:v>
                </c:pt>
                <c:pt idx="27">
                  <c:v>25639.810426540284</c:v>
                </c:pt>
                <c:pt idx="28">
                  <c:v>25876.777251184831</c:v>
                </c:pt>
                <c:pt idx="29">
                  <c:v>26540.284360189573</c:v>
                </c:pt>
                <c:pt idx="30">
                  <c:v>27345.971563981038</c:v>
                </c:pt>
                <c:pt idx="31">
                  <c:v>27345.971563981038</c:v>
                </c:pt>
                <c:pt idx="32">
                  <c:v>28436.018957345972</c:v>
                </c:pt>
                <c:pt idx="33">
                  <c:v>27914.691943127964</c:v>
                </c:pt>
                <c:pt idx="34">
                  <c:v>27962.08530805687</c:v>
                </c:pt>
                <c:pt idx="35">
                  <c:v>29431.279620853082</c:v>
                </c:pt>
                <c:pt idx="36">
                  <c:v>29431.279620853082</c:v>
                </c:pt>
                <c:pt idx="37">
                  <c:v>29526.066350710906</c:v>
                </c:pt>
                <c:pt idx="38">
                  <c:v>29810.426540284359</c:v>
                </c:pt>
                <c:pt idx="39">
                  <c:v>30000</c:v>
                </c:pt>
                <c:pt idx="40">
                  <c:v>30000</c:v>
                </c:pt>
                <c:pt idx="41">
                  <c:v>30000</c:v>
                </c:pt>
                <c:pt idx="42">
                  <c:v>29952.60663507109</c:v>
                </c:pt>
                <c:pt idx="43">
                  <c:v>30000</c:v>
                </c:pt>
                <c:pt idx="44">
                  <c:v>29973.670352817273</c:v>
                </c:pt>
                <c:pt idx="45">
                  <c:v>29512.992319006378</c:v>
                </c:pt>
                <c:pt idx="46">
                  <c:v>20044.983532813876</c:v>
                </c:pt>
                <c:pt idx="47">
                  <c:v>20394.672332080401</c:v>
                </c:pt>
                <c:pt idx="48">
                  <c:v>22983.372158406299</c:v>
                </c:pt>
                <c:pt idx="49">
                  <c:v>21861.41526393202</c:v>
                </c:pt>
                <c:pt idx="50">
                  <c:v>19550.96794923288</c:v>
                </c:pt>
                <c:pt idx="51">
                  <c:v>21037.751266546828</c:v>
                </c:pt>
                <c:pt idx="52">
                  <c:v>23570.844909298907</c:v>
                </c:pt>
                <c:pt idx="53">
                  <c:v>22857.257611053108</c:v>
                </c:pt>
                <c:pt idx="54">
                  <c:v>22265.893119790817</c:v>
                </c:pt>
                <c:pt idx="55">
                  <c:v>23536.83026749135</c:v>
                </c:pt>
                <c:pt idx="56">
                  <c:v>24674.783461349896</c:v>
                </c:pt>
                <c:pt idx="57">
                  <c:v>25385.171499718861</c:v>
                </c:pt>
                <c:pt idx="58">
                  <c:v>0</c:v>
                </c:pt>
                <c:pt idx="59">
                  <c:v>10616.11374407583</c:v>
                </c:pt>
                <c:pt idx="60">
                  <c:v>11279.620853080569</c:v>
                </c:pt>
                <c:pt idx="61">
                  <c:v>12085.308056872038</c:v>
                </c:pt>
                <c:pt idx="62">
                  <c:v>12843.601895734597</c:v>
                </c:pt>
                <c:pt idx="63">
                  <c:v>13507.109004739335</c:v>
                </c:pt>
                <c:pt idx="64">
                  <c:v>14407.582938388625</c:v>
                </c:pt>
                <c:pt idx="65">
                  <c:v>15165.876777251186</c:v>
                </c:pt>
                <c:pt idx="66">
                  <c:v>18341.232227488152</c:v>
                </c:pt>
                <c:pt idx="67">
                  <c:v>18341.232227488152</c:v>
                </c:pt>
                <c:pt idx="68">
                  <c:v>18341.232227488152</c:v>
                </c:pt>
                <c:pt idx="69">
                  <c:v>18341.232227488152</c:v>
                </c:pt>
                <c:pt idx="70">
                  <c:v>18341.232227488152</c:v>
                </c:pt>
                <c:pt idx="71">
                  <c:v>18862.55924170616</c:v>
                </c:pt>
                <c:pt idx="72">
                  <c:v>24263.248599741488</c:v>
                </c:pt>
                <c:pt idx="73">
                  <c:v>20377.540364687924</c:v>
                </c:pt>
                <c:pt idx="74">
                  <c:v>21284.009127611022</c:v>
                </c:pt>
                <c:pt idx="75">
                  <c:v>20849.921011058446</c:v>
                </c:pt>
                <c:pt idx="76">
                  <c:v>19822.274881516583</c:v>
                </c:pt>
                <c:pt idx="77">
                  <c:v>19320.695102685619</c:v>
                </c:pt>
                <c:pt idx="78">
                  <c:v>19572.642588658284</c:v>
                </c:pt>
                <c:pt idx="79">
                  <c:v>20038.557313840465</c:v>
                </c:pt>
                <c:pt idx="80">
                  <c:v>20458.408236639971</c:v>
                </c:pt>
                <c:pt idx="81">
                  <c:v>20947.8672985782</c:v>
                </c:pt>
                <c:pt idx="82">
                  <c:v>20028.917985380347</c:v>
                </c:pt>
                <c:pt idx="83">
                  <c:v>21121.098218663181</c:v>
                </c:pt>
                <c:pt idx="84">
                  <c:v>18981.44429271427</c:v>
                </c:pt>
                <c:pt idx="85">
                  <c:v>19924.824317698971</c:v>
                </c:pt>
                <c:pt idx="86">
                  <c:v>21833.882239537317</c:v>
                </c:pt>
                <c:pt idx="87">
                  <c:v>23442.555973198228</c:v>
                </c:pt>
                <c:pt idx="88">
                  <c:v>23589.043296650343</c:v>
                </c:pt>
                <c:pt idx="89">
                  <c:v>23897.69570191206</c:v>
                </c:pt>
                <c:pt idx="90">
                  <c:v>23266.929070608094</c:v>
                </c:pt>
                <c:pt idx="91">
                  <c:v>22290.406929236804</c:v>
                </c:pt>
                <c:pt idx="92">
                  <c:v>22021.572152312463</c:v>
                </c:pt>
                <c:pt idx="93">
                  <c:v>22431.520604064586</c:v>
                </c:pt>
                <c:pt idx="94">
                  <c:v>23068.311815656154</c:v>
                </c:pt>
                <c:pt idx="95">
                  <c:v>24327.255201220967</c:v>
                </c:pt>
                <c:pt idx="96">
                  <c:v>23647.654845563011</c:v>
                </c:pt>
                <c:pt idx="97">
                  <c:v>22332.717487348378</c:v>
                </c:pt>
                <c:pt idx="98">
                  <c:v>21899.820232064067</c:v>
                </c:pt>
                <c:pt idx="99">
                  <c:v>21983.291830669146</c:v>
                </c:pt>
                <c:pt idx="100">
                  <c:v>22338.61742114725</c:v>
                </c:pt>
                <c:pt idx="101">
                  <c:v>23222.74881516588</c:v>
                </c:pt>
                <c:pt idx="102">
                  <c:v>22736.766005301641</c:v>
                </c:pt>
                <c:pt idx="103">
                  <c:v>23122.242196437313</c:v>
                </c:pt>
                <c:pt idx="104">
                  <c:v>23106.273596272797</c:v>
                </c:pt>
                <c:pt idx="105">
                  <c:v>23129.59633927112</c:v>
                </c:pt>
                <c:pt idx="106">
                  <c:v>22700.618523576191</c:v>
                </c:pt>
                <c:pt idx="107">
                  <c:v>22485.700277823173</c:v>
                </c:pt>
                <c:pt idx="108">
                  <c:v>22663.667764479076</c:v>
                </c:pt>
                <c:pt idx="109">
                  <c:v>22869.74995914365</c:v>
                </c:pt>
                <c:pt idx="110">
                  <c:v>26377.219053739249</c:v>
                </c:pt>
                <c:pt idx="111">
                  <c:v>28007.02729204117</c:v>
                </c:pt>
                <c:pt idx="112">
                  <c:v>27746.003695075906</c:v>
                </c:pt>
                <c:pt idx="113">
                  <c:v>27805.862734772676</c:v>
                </c:pt>
                <c:pt idx="114">
                  <c:v>27819.905213270144</c:v>
                </c:pt>
                <c:pt idx="115">
                  <c:v>27928.120063191131</c:v>
                </c:pt>
                <c:pt idx="116">
                  <c:v>28342.022116903645</c:v>
                </c:pt>
                <c:pt idx="117">
                  <c:v>29562.837064879899</c:v>
                </c:pt>
                <c:pt idx="118">
                  <c:v>29642.915509070121</c:v>
                </c:pt>
                <c:pt idx="119">
                  <c:v>29915.655875973989</c:v>
                </c:pt>
                <c:pt idx="120">
                  <c:v>29993.46298414774</c:v>
                </c:pt>
                <c:pt idx="121">
                  <c:v>29991.967226283239</c:v>
                </c:pt>
                <c:pt idx="122">
                  <c:v>29991.01160320314</c:v>
                </c:pt>
                <c:pt idx="123">
                  <c:v>29988.754116796532</c:v>
                </c:pt>
                <c:pt idx="124">
                  <c:v>29998.365746036936</c:v>
                </c:pt>
                <c:pt idx="125">
                  <c:v>29991.828730184672</c:v>
                </c:pt>
                <c:pt idx="126">
                  <c:v>29992.770503654916</c:v>
                </c:pt>
                <c:pt idx="127">
                  <c:v>29997.5486190554</c:v>
                </c:pt>
                <c:pt idx="128">
                  <c:v>29991.163948911562</c:v>
                </c:pt>
                <c:pt idx="129">
                  <c:v>29991.828730184672</c:v>
                </c:pt>
                <c:pt idx="130">
                  <c:v>29994.280111129272</c:v>
                </c:pt>
                <c:pt idx="131">
                  <c:v>29994.377058398266</c:v>
                </c:pt>
                <c:pt idx="132">
                  <c:v>29987.147562053182</c:v>
                </c:pt>
                <c:pt idx="133">
                  <c:v>29997.5486190554</c:v>
                </c:pt>
                <c:pt idx="134">
                  <c:v>29993.46298414774</c:v>
                </c:pt>
                <c:pt idx="135">
                  <c:v>29992.770503654916</c:v>
                </c:pt>
                <c:pt idx="136">
                  <c:v>29992.645857166204</c:v>
                </c:pt>
                <c:pt idx="137">
                  <c:v>29994.377058398266</c:v>
                </c:pt>
                <c:pt idx="138">
                  <c:v>29994.280111129272</c:v>
                </c:pt>
                <c:pt idx="139">
                  <c:v>29992.770503654916</c:v>
                </c:pt>
                <c:pt idx="140">
                  <c:v>29995.097238110804</c:v>
                </c:pt>
                <c:pt idx="141">
                  <c:v>28569.363001044254</c:v>
                </c:pt>
                <c:pt idx="142">
                  <c:v>29350.384049681325</c:v>
                </c:pt>
                <c:pt idx="143">
                  <c:v>29991.828730184672</c:v>
                </c:pt>
                <c:pt idx="144">
                  <c:v>29993.573781026589</c:v>
                </c:pt>
                <c:pt idx="145">
                  <c:v>29991.828730184672</c:v>
                </c:pt>
                <c:pt idx="146">
                  <c:v>29993.573781026589</c:v>
                </c:pt>
                <c:pt idx="147">
                  <c:v>29986.925968295473</c:v>
                </c:pt>
                <c:pt idx="148">
                  <c:v>29982.327897823125</c:v>
                </c:pt>
                <c:pt idx="149">
                  <c:v>29992.645857166204</c:v>
                </c:pt>
                <c:pt idx="150">
                  <c:v>29998.393445256646</c:v>
                </c:pt>
                <c:pt idx="151">
                  <c:v>29992.846284539035</c:v>
                </c:pt>
                <c:pt idx="152">
                  <c:v>29994.470774091627</c:v>
                </c:pt>
                <c:pt idx="153">
                  <c:v>29993.680884676149</c:v>
                </c:pt>
                <c:pt idx="154">
                  <c:v>29860.189573459738</c:v>
                </c:pt>
                <c:pt idx="155">
                  <c:v>29711.623423568177</c:v>
                </c:pt>
                <c:pt idx="156">
                  <c:v>29850.590408868204</c:v>
                </c:pt>
                <c:pt idx="157">
                  <c:v>29972.217682627881</c:v>
                </c:pt>
                <c:pt idx="158">
                  <c:v>29991.01160320314</c:v>
                </c:pt>
                <c:pt idx="159">
                  <c:v>29994.377058398266</c:v>
                </c:pt>
                <c:pt idx="160">
                  <c:v>29986.925968295476</c:v>
                </c:pt>
                <c:pt idx="161">
                  <c:v>29995.98361314162</c:v>
                </c:pt>
                <c:pt idx="162">
                  <c:v>29991.01160320314</c:v>
                </c:pt>
                <c:pt idx="163">
                  <c:v>29498.754920073905</c:v>
                </c:pt>
                <c:pt idx="164">
                  <c:v>27597.646674293203</c:v>
                </c:pt>
                <c:pt idx="165">
                  <c:v>27513.053257289735</c:v>
                </c:pt>
                <c:pt idx="166">
                  <c:v>26557.444026801764</c:v>
                </c:pt>
                <c:pt idx="167">
                  <c:v>26089.230266383398</c:v>
                </c:pt>
                <c:pt idx="168">
                  <c:v>25356.253514338499</c:v>
                </c:pt>
                <c:pt idx="169">
                  <c:v>10284.360189573459</c:v>
                </c:pt>
                <c:pt idx="170">
                  <c:v>10284.360189573459</c:v>
                </c:pt>
                <c:pt idx="171">
                  <c:v>10284.360189573459</c:v>
                </c:pt>
                <c:pt idx="172">
                  <c:v>10284.360189573459</c:v>
                </c:pt>
                <c:pt idx="173">
                  <c:v>10284.360189573459</c:v>
                </c:pt>
                <c:pt idx="174">
                  <c:v>10284.360189573459</c:v>
                </c:pt>
                <c:pt idx="175">
                  <c:v>11090.047393364928</c:v>
                </c:pt>
                <c:pt idx="176">
                  <c:v>11848.341232227487</c:v>
                </c:pt>
                <c:pt idx="177">
                  <c:v>12559.241706161138</c:v>
                </c:pt>
                <c:pt idx="178">
                  <c:v>13412.322274881515</c:v>
                </c:pt>
                <c:pt idx="179">
                  <c:v>14170.616113744076</c:v>
                </c:pt>
                <c:pt idx="180">
                  <c:v>14881.516587677725</c:v>
                </c:pt>
                <c:pt idx="181">
                  <c:v>15687.203791469194</c:v>
                </c:pt>
                <c:pt idx="182">
                  <c:v>16492.890995260663</c:v>
                </c:pt>
                <c:pt idx="183">
                  <c:v>17251.184834123222</c:v>
                </c:pt>
                <c:pt idx="184">
                  <c:v>18009.478672985781</c:v>
                </c:pt>
                <c:pt idx="185">
                  <c:v>18483.412322274879</c:v>
                </c:pt>
                <c:pt idx="186">
                  <c:v>18720.379146919433</c:v>
                </c:pt>
                <c:pt idx="187">
                  <c:v>18909.95260663507</c:v>
                </c:pt>
                <c:pt idx="188">
                  <c:v>19478.672985781992</c:v>
                </c:pt>
                <c:pt idx="189">
                  <c:v>19857.81990521327</c:v>
                </c:pt>
                <c:pt idx="190">
                  <c:v>19952.60663507109</c:v>
                </c:pt>
                <c:pt idx="191">
                  <c:v>20521.327014218008</c:v>
                </c:pt>
                <c:pt idx="192">
                  <c:v>20521.327014218008</c:v>
                </c:pt>
                <c:pt idx="193">
                  <c:v>20758.293838862559</c:v>
                </c:pt>
                <c:pt idx="194">
                  <c:v>20995.26066350711</c:v>
                </c:pt>
                <c:pt idx="195">
                  <c:v>19668.246445497629</c:v>
                </c:pt>
                <c:pt idx="196">
                  <c:v>19810.426540284359</c:v>
                </c:pt>
                <c:pt idx="197">
                  <c:v>20142.18009478673</c:v>
                </c:pt>
                <c:pt idx="198">
                  <c:v>22417.061611374407</c:v>
                </c:pt>
                <c:pt idx="199">
                  <c:v>17914.691943127964</c:v>
                </c:pt>
                <c:pt idx="200">
                  <c:v>20900.473933649289</c:v>
                </c:pt>
                <c:pt idx="201">
                  <c:v>20047.39336492891</c:v>
                </c:pt>
                <c:pt idx="202">
                  <c:v>21279.620853080567</c:v>
                </c:pt>
                <c:pt idx="203">
                  <c:v>21279.620853080567</c:v>
                </c:pt>
                <c:pt idx="204">
                  <c:v>19336.492890995261</c:v>
                </c:pt>
                <c:pt idx="205">
                  <c:v>24523.912106850497</c:v>
                </c:pt>
                <c:pt idx="206">
                  <c:v>0</c:v>
                </c:pt>
                <c:pt idx="207">
                  <c:v>10616.11374407583</c:v>
                </c:pt>
                <c:pt idx="208">
                  <c:v>11421.800947867299</c:v>
                </c:pt>
                <c:pt idx="209">
                  <c:v>12085.308056872038</c:v>
                </c:pt>
                <c:pt idx="210">
                  <c:v>16066.350710900471</c:v>
                </c:pt>
                <c:pt idx="211">
                  <c:v>16066.350710900471</c:v>
                </c:pt>
                <c:pt idx="212">
                  <c:v>16066.350710900471</c:v>
                </c:pt>
                <c:pt idx="213">
                  <c:v>16066.350710900471</c:v>
                </c:pt>
                <c:pt idx="214">
                  <c:v>16066.350710900471</c:v>
                </c:pt>
                <c:pt idx="215">
                  <c:v>16066.350710900471</c:v>
                </c:pt>
                <c:pt idx="216">
                  <c:v>16161.137440758292</c:v>
                </c:pt>
                <c:pt idx="217">
                  <c:v>16161.137440758292</c:v>
                </c:pt>
                <c:pt idx="218">
                  <c:v>16161.137440758292</c:v>
                </c:pt>
                <c:pt idx="219">
                  <c:v>16066.350710900471</c:v>
                </c:pt>
                <c:pt idx="220">
                  <c:v>16161.137440758292</c:v>
                </c:pt>
                <c:pt idx="221">
                  <c:v>16161.137440758292</c:v>
                </c:pt>
                <c:pt idx="222">
                  <c:v>16066.350710900471</c:v>
                </c:pt>
                <c:pt idx="223">
                  <c:v>16161.137440758292</c:v>
                </c:pt>
                <c:pt idx="224">
                  <c:v>16161.137440758292</c:v>
                </c:pt>
                <c:pt idx="225">
                  <c:v>16066.350710900471</c:v>
                </c:pt>
                <c:pt idx="226">
                  <c:v>16161.137440758292</c:v>
                </c:pt>
                <c:pt idx="227">
                  <c:v>16066.350710900471</c:v>
                </c:pt>
                <c:pt idx="228">
                  <c:v>16161.137440758292</c:v>
                </c:pt>
                <c:pt idx="229">
                  <c:v>16113.744075829383</c:v>
                </c:pt>
                <c:pt idx="230">
                  <c:v>16066.350710900471</c:v>
                </c:pt>
                <c:pt idx="231">
                  <c:v>16113.744075829383</c:v>
                </c:pt>
                <c:pt idx="232">
                  <c:v>16113.744075829383</c:v>
                </c:pt>
                <c:pt idx="233">
                  <c:v>16161.137440758292</c:v>
                </c:pt>
                <c:pt idx="234">
                  <c:v>16445.497630331753</c:v>
                </c:pt>
                <c:pt idx="235">
                  <c:v>17109.004739336491</c:v>
                </c:pt>
                <c:pt idx="236">
                  <c:v>17819.905213270144</c:v>
                </c:pt>
                <c:pt idx="237">
                  <c:v>17725.118483412323</c:v>
                </c:pt>
                <c:pt idx="238">
                  <c:v>18388.625592417065</c:v>
                </c:pt>
                <c:pt idx="239">
                  <c:v>18909.95260663507</c:v>
                </c:pt>
                <c:pt idx="240">
                  <c:v>19052.1327014218</c:v>
                </c:pt>
                <c:pt idx="241">
                  <c:v>19194.312796208531</c:v>
                </c:pt>
                <c:pt idx="242">
                  <c:v>19478.672985781992</c:v>
                </c:pt>
                <c:pt idx="243">
                  <c:v>19857.81990521327</c:v>
                </c:pt>
                <c:pt idx="244">
                  <c:v>20000</c:v>
                </c:pt>
                <c:pt idx="245">
                  <c:v>21137.440758293837</c:v>
                </c:pt>
                <c:pt idx="246">
                  <c:v>11042.654028436018</c:v>
                </c:pt>
                <c:pt idx="247">
                  <c:v>11042.654028436018</c:v>
                </c:pt>
                <c:pt idx="248">
                  <c:v>11042.654028436018</c:v>
                </c:pt>
                <c:pt idx="249">
                  <c:v>11042.654028436018</c:v>
                </c:pt>
                <c:pt idx="250">
                  <c:v>11042.654028436018</c:v>
                </c:pt>
                <c:pt idx="251">
                  <c:v>11042.654028436018</c:v>
                </c:pt>
                <c:pt idx="252">
                  <c:v>11232.227488151661</c:v>
                </c:pt>
                <c:pt idx="253">
                  <c:v>11279.620853080569</c:v>
                </c:pt>
                <c:pt idx="254">
                  <c:v>11184.834123222749</c:v>
                </c:pt>
                <c:pt idx="255">
                  <c:v>11232.227488151661</c:v>
                </c:pt>
                <c:pt idx="256">
                  <c:v>11232.227488151661</c:v>
                </c:pt>
                <c:pt idx="257">
                  <c:v>11232.227488151661</c:v>
                </c:pt>
                <c:pt idx="258">
                  <c:v>11232.227488151661</c:v>
                </c:pt>
                <c:pt idx="259">
                  <c:v>11232.227488151661</c:v>
                </c:pt>
                <c:pt idx="260">
                  <c:v>11232.227488151661</c:v>
                </c:pt>
                <c:pt idx="261">
                  <c:v>11232.227488151661</c:v>
                </c:pt>
                <c:pt idx="262">
                  <c:v>11232.227488151661</c:v>
                </c:pt>
                <c:pt idx="263">
                  <c:v>11232.227488151661</c:v>
                </c:pt>
                <c:pt idx="264">
                  <c:v>11232.227488151661</c:v>
                </c:pt>
                <c:pt idx="265">
                  <c:v>11232.227488151661</c:v>
                </c:pt>
                <c:pt idx="266">
                  <c:v>11232.227488151661</c:v>
                </c:pt>
                <c:pt idx="267">
                  <c:v>11232.227488151661</c:v>
                </c:pt>
                <c:pt idx="268">
                  <c:v>11232.227488151661</c:v>
                </c:pt>
                <c:pt idx="269">
                  <c:v>11232.227488151661</c:v>
                </c:pt>
                <c:pt idx="270">
                  <c:v>11232.227488151661</c:v>
                </c:pt>
                <c:pt idx="271">
                  <c:v>11421.800947867299</c:v>
                </c:pt>
                <c:pt idx="272">
                  <c:v>12227.488151658768</c:v>
                </c:pt>
                <c:pt idx="273">
                  <c:v>12985.781990521327</c:v>
                </c:pt>
                <c:pt idx="274">
                  <c:v>13744.075829383886</c:v>
                </c:pt>
                <c:pt idx="275">
                  <c:v>14265.402843601896</c:v>
                </c:pt>
                <c:pt idx="276">
                  <c:v>14407.582938388625</c:v>
                </c:pt>
                <c:pt idx="277">
                  <c:v>14549.763033175355</c:v>
                </c:pt>
                <c:pt idx="278">
                  <c:v>14739.336492890996</c:v>
                </c:pt>
                <c:pt idx="279">
                  <c:v>18818.957345971561</c:v>
                </c:pt>
                <c:pt idx="280">
                  <c:v>17526.708972608238</c:v>
                </c:pt>
                <c:pt idx="281">
                  <c:v>18990.031050825299</c:v>
                </c:pt>
                <c:pt idx="282">
                  <c:v>0</c:v>
                </c:pt>
                <c:pt idx="283">
                  <c:v>10189.573459715641</c:v>
                </c:pt>
                <c:pt idx="284">
                  <c:v>11042.654028436018</c:v>
                </c:pt>
                <c:pt idx="285">
                  <c:v>11753.554502369669</c:v>
                </c:pt>
                <c:pt idx="286">
                  <c:v>12559.241706161138</c:v>
                </c:pt>
                <c:pt idx="287">
                  <c:v>19763.927389788074</c:v>
                </c:pt>
                <c:pt idx="288">
                  <c:v>18607.11703751305</c:v>
                </c:pt>
                <c:pt idx="289">
                  <c:v>22385.193659094621</c:v>
                </c:pt>
                <c:pt idx="290">
                  <c:v>20052.213029158975</c:v>
                </c:pt>
                <c:pt idx="291">
                  <c:v>19146.102304298092</c:v>
                </c:pt>
                <c:pt idx="292">
                  <c:v>18362.477529008011</c:v>
                </c:pt>
                <c:pt idx="293">
                  <c:v>18346.051891718202</c:v>
                </c:pt>
                <c:pt idx="294">
                  <c:v>18728.550416734757</c:v>
                </c:pt>
                <c:pt idx="295">
                  <c:v>20086.753956141059</c:v>
                </c:pt>
                <c:pt idx="296">
                  <c:v>20458.408236639974</c:v>
                </c:pt>
                <c:pt idx="297">
                  <c:v>20812.91670013656</c:v>
                </c:pt>
                <c:pt idx="298">
                  <c:v>21705.344010459226</c:v>
                </c:pt>
                <c:pt idx="299">
                  <c:v>21626.899820232073</c:v>
                </c:pt>
                <c:pt idx="300">
                  <c:v>21751.144670254638</c:v>
                </c:pt>
                <c:pt idx="301">
                  <c:v>22412.975976466758</c:v>
                </c:pt>
                <c:pt idx="302">
                  <c:v>22814.09281945811</c:v>
                </c:pt>
                <c:pt idx="303">
                  <c:v>22921.800947867298</c:v>
                </c:pt>
                <c:pt idx="304">
                  <c:v>23126.382306477095</c:v>
                </c:pt>
                <c:pt idx="305">
                  <c:v>22845.971563981049</c:v>
                </c:pt>
                <c:pt idx="306">
                  <c:v>22590.837282780409</c:v>
                </c:pt>
                <c:pt idx="307">
                  <c:v>22071.416898185973</c:v>
                </c:pt>
                <c:pt idx="308">
                  <c:v>22023.455699252954</c:v>
                </c:pt>
                <c:pt idx="309">
                  <c:v>21729.040692923674</c:v>
                </c:pt>
                <c:pt idx="310">
                  <c:v>21534.259779902</c:v>
                </c:pt>
                <c:pt idx="311">
                  <c:v>21151.3319169799</c:v>
                </c:pt>
                <c:pt idx="312">
                  <c:v>20714.168981859781</c:v>
                </c:pt>
                <c:pt idx="313">
                  <c:v>22180.094786729864</c:v>
                </c:pt>
                <c:pt idx="314">
                  <c:v>22235.659421474091</c:v>
                </c:pt>
                <c:pt idx="315">
                  <c:v>25662.302192947223</c:v>
                </c:pt>
                <c:pt idx="316">
                  <c:v>28789.017813368202</c:v>
                </c:pt>
                <c:pt idx="317">
                  <c:v>29995.98361314162</c:v>
                </c:pt>
                <c:pt idx="318">
                  <c:v>29994.280111129272</c:v>
                </c:pt>
                <c:pt idx="319">
                  <c:v>29996.731492073868</c:v>
                </c:pt>
                <c:pt idx="320">
                  <c:v>29994.377058398266</c:v>
                </c:pt>
                <c:pt idx="321">
                  <c:v>29998.365746036936</c:v>
                </c:pt>
                <c:pt idx="322">
                  <c:v>29983.131175194801</c:v>
                </c:pt>
                <c:pt idx="323">
                  <c:v>30000</c:v>
                </c:pt>
                <c:pt idx="324">
                  <c:v>29987.147562053182</c:v>
                </c:pt>
                <c:pt idx="325">
                  <c:v>29995.914365092336</c:v>
                </c:pt>
                <c:pt idx="326">
                  <c:v>29918.065708089005</c:v>
                </c:pt>
                <c:pt idx="327">
                  <c:v>29977.120444517077</c:v>
                </c:pt>
                <c:pt idx="328">
                  <c:v>29922.885372319066</c:v>
                </c:pt>
                <c:pt idx="329">
                  <c:v>29971.400555646356</c:v>
                </c:pt>
                <c:pt idx="330">
                  <c:v>29986.925968295476</c:v>
                </c:pt>
                <c:pt idx="331">
                  <c:v>29983.131175194801</c:v>
                </c:pt>
                <c:pt idx="332">
                  <c:v>29954.240889034169</c:v>
                </c:pt>
                <c:pt idx="333">
                  <c:v>29988.754116796532</c:v>
                </c:pt>
                <c:pt idx="334">
                  <c:v>29989.377349240076</c:v>
                </c:pt>
                <c:pt idx="335">
                  <c:v>29993.573781026589</c:v>
                </c:pt>
                <c:pt idx="336">
                  <c:v>29989.377349240076</c:v>
                </c:pt>
                <c:pt idx="337">
                  <c:v>29995.98361314162</c:v>
                </c:pt>
                <c:pt idx="338">
                  <c:v>29993.46298414774</c:v>
                </c:pt>
                <c:pt idx="339">
                  <c:v>29995.180335769943</c:v>
                </c:pt>
                <c:pt idx="340">
                  <c:v>29996.731492073868</c:v>
                </c:pt>
                <c:pt idx="341">
                  <c:v>29993.740498971656</c:v>
                </c:pt>
                <c:pt idx="342">
                  <c:v>29991.311216429702</c:v>
                </c:pt>
                <c:pt idx="343">
                  <c:v>29988.941548183258</c:v>
                </c:pt>
                <c:pt idx="344">
                  <c:v>29993.680884676149</c:v>
                </c:pt>
                <c:pt idx="345">
                  <c:v>29995.180335769943</c:v>
                </c:pt>
                <c:pt idx="346">
                  <c:v>29998.393445256646</c:v>
                </c:pt>
                <c:pt idx="347">
                  <c:v>29988.560222258544</c:v>
                </c:pt>
                <c:pt idx="348">
                  <c:v>29988.754116796532</c:v>
                </c:pt>
                <c:pt idx="349">
                  <c:v>29995.914365092336</c:v>
                </c:pt>
                <c:pt idx="350">
                  <c:v>29998.365746036936</c:v>
                </c:pt>
                <c:pt idx="351">
                  <c:v>29992.770503654916</c:v>
                </c:pt>
                <c:pt idx="352">
                  <c:v>29964.046412812557</c:v>
                </c:pt>
                <c:pt idx="353">
                  <c:v>29981.524620451444</c:v>
                </c:pt>
                <c:pt idx="354">
                  <c:v>29972.217682627885</c:v>
                </c:pt>
                <c:pt idx="355">
                  <c:v>29997.590167884973</c:v>
                </c:pt>
                <c:pt idx="356">
                  <c:v>29980.388952443212</c:v>
                </c:pt>
                <c:pt idx="357">
                  <c:v>29991.163948911562</c:v>
                </c:pt>
                <c:pt idx="358">
                  <c:v>29994.280111129272</c:v>
                </c:pt>
                <c:pt idx="359">
                  <c:v>29987.743095277008</c:v>
                </c:pt>
                <c:pt idx="360">
                  <c:v>29993.573781026589</c:v>
                </c:pt>
                <c:pt idx="361">
                  <c:v>29996.731492073868</c:v>
                </c:pt>
                <c:pt idx="362">
                  <c:v>29996.786890513296</c:v>
                </c:pt>
                <c:pt idx="363">
                  <c:v>29991.828730184672</c:v>
                </c:pt>
                <c:pt idx="364">
                  <c:v>29993.573781026589</c:v>
                </c:pt>
                <c:pt idx="365">
                  <c:v>29997.5486190554</c:v>
                </c:pt>
                <c:pt idx="366">
                  <c:v>29999.182873018468</c:v>
                </c:pt>
                <c:pt idx="367">
                  <c:v>29992.770503654916</c:v>
                </c:pt>
                <c:pt idx="368">
                  <c:v>29996.731492073868</c:v>
                </c:pt>
                <c:pt idx="369">
                  <c:v>29992.770503654916</c:v>
                </c:pt>
                <c:pt idx="370">
                  <c:v>29994.280111129272</c:v>
                </c:pt>
                <c:pt idx="371">
                  <c:v>29993.573781026589</c:v>
                </c:pt>
                <c:pt idx="372">
                  <c:v>29998.365746036936</c:v>
                </c:pt>
                <c:pt idx="373">
                  <c:v>29994.280111129272</c:v>
                </c:pt>
                <c:pt idx="374">
                  <c:v>29994.377058398266</c:v>
                </c:pt>
                <c:pt idx="375">
                  <c:v>29990.194476221608</c:v>
                </c:pt>
                <c:pt idx="376">
                  <c:v>29993.573781026589</c:v>
                </c:pt>
                <c:pt idx="377">
                  <c:v>29999.182873018468</c:v>
                </c:pt>
                <c:pt idx="378">
                  <c:v>29990.360671539886</c:v>
                </c:pt>
                <c:pt idx="379">
                  <c:v>29991.828730184672</c:v>
                </c:pt>
                <c:pt idx="380">
                  <c:v>29993.856415657367</c:v>
                </c:pt>
                <c:pt idx="381">
                  <c:v>29996.840442338074</c:v>
                </c:pt>
                <c:pt idx="382">
                  <c:v>29994.470774091627</c:v>
                </c:pt>
                <c:pt idx="383">
                  <c:v>29992.890995260666</c:v>
                </c:pt>
                <c:pt idx="384">
                  <c:v>29995.097238110804</c:v>
                </c:pt>
                <c:pt idx="385">
                  <c:v>29995.98361314162</c:v>
                </c:pt>
                <c:pt idx="386">
                  <c:v>29988.560222258544</c:v>
                </c:pt>
                <c:pt idx="387">
                  <c:v>29997.590167884973</c:v>
                </c:pt>
                <c:pt idx="388">
                  <c:v>30001.634253963064</c:v>
                </c:pt>
                <c:pt idx="389">
                  <c:v>29996.731492073868</c:v>
                </c:pt>
                <c:pt idx="390">
                  <c:v>29992.770503654916</c:v>
                </c:pt>
                <c:pt idx="391">
                  <c:v>29988.560222258537</c:v>
                </c:pt>
                <c:pt idx="392">
                  <c:v>29985.541007309825</c:v>
                </c:pt>
                <c:pt idx="393">
                  <c:v>29988.560222258544</c:v>
                </c:pt>
                <c:pt idx="394">
                  <c:v>29990.360671539886</c:v>
                </c:pt>
                <c:pt idx="395">
                  <c:v>29995.914365092336</c:v>
                </c:pt>
                <c:pt idx="396">
                  <c:v>29991.967226283239</c:v>
                </c:pt>
                <c:pt idx="397">
                  <c:v>29991.828730184672</c:v>
                </c:pt>
                <c:pt idx="398">
                  <c:v>29994.377058398266</c:v>
                </c:pt>
                <c:pt idx="399">
                  <c:v>29991.828730184672</c:v>
                </c:pt>
                <c:pt idx="400">
                  <c:v>29987.147562053182</c:v>
                </c:pt>
                <c:pt idx="401">
                  <c:v>29992.645857166204</c:v>
                </c:pt>
                <c:pt idx="402">
                  <c:v>29999.182873018468</c:v>
                </c:pt>
                <c:pt idx="403">
                  <c:v>29995.180335769943</c:v>
                </c:pt>
                <c:pt idx="404">
                  <c:v>29995.914365092336</c:v>
                </c:pt>
                <c:pt idx="405">
                  <c:v>29993.573781026589</c:v>
                </c:pt>
                <c:pt idx="406">
                  <c:v>29987.743095277008</c:v>
                </c:pt>
                <c:pt idx="407">
                  <c:v>29993.573781026589</c:v>
                </c:pt>
                <c:pt idx="408">
                  <c:v>29996.731492073868</c:v>
                </c:pt>
                <c:pt idx="409">
                  <c:v>29989.557394168209</c:v>
                </c:pt>
                <c:pt idx="410">
                  <c:v>29995.914365092336</c:v>
                </c:pt>
                <c:pt idx="411">
                  <c:v>29994.377058398266</c:v>
                </c:pt>
                <c:pt idx="412">
                  <c:v>29994.280111129272</c:v>
                </c:pt>
                <c:pt idx="413">
                  <c:v>29989.377349240076</c:v>
                </c:pt>
                <c:pt idx="414">
                  <c:v>29998.393445256646</c:v>
                </c:pt>
                <c:pt idx="415">
                  <c:v>29995.097238110804</c:v>
                </c:pt>
                <c:pt idx="416">
                  <c:v>29997.590167884973</c:v>
                </c:pt>
                <c:pt idx="417">
                  <c:v>30000</c:v>
                </c:pt>
                <c:pt idx="418">
                  <c:v>29995.528927836898</c:v>
                </c:pt>
                <c:pt idx="419">
                  <c:v>29992.890995260666</c:v>
                </c:pt>
                <c:pt idx="420">
                  <c:v>29970.774091627172</c:v>
                </c:pt>
                <c:pt idx="421">
                  <c:v>30002.369668246443</c:v>
                </c:pt>
                <c:pt idx="422">
                  <c:v>29996.786890513296</c:v>
                </c:pt>
                <c:pt idx="423">
                  <c:v>29995.180335769943</c:v>
                </c:pt>
                <c:pt idx="424">
                  <c:v>29995.914365092336</c:v>
                </c:pt>
                <c:pt idx="425">
                  <c:v>29992.770503654916</c:v>
                </c:pt>
                <c:pt idx="426">
                  <c:v>29999.182873018468</c:v>
                </c:pt>
                <c:pt idx="427">
                  <c:v>29996.786890513296</c:v>
                </c:pt>
                <c:pt idx="428">
                  <c:v>29993.46298414774</c:v>
                </c:pt>
                <c:pt idx="429">
                  <c:v>29989.557394168209</c:v>
                </c:pt>
                <c:pt idx="430">
                  <c:v>29993.46298414774</c:v>
                </c:pt>
                <c:pt idx="431">
                  <c:v>29986.925968295476</c:v>
                </c:pt>
                <c:pt idx="432">
                  <c:v>29991.967226283239</c:v>
                </c:pt>
                <c:pt idx="433">
                  <c:v>29997.5486190554</c:v>
                </c:pt>
                <c:pt idx="434">
                  <c:v>29949.393525584401</c:v>
                </c:pt>
                <c:pt idx="435">
                  <c:v>29802.255270469057</c:v>
                </c:pt>
                <c:pt idx="436">
                  <c:v>29709.213591453139</c:v>
                </c:pt>
                <c:pt idx="437">
                  <c:v>29667.429318516104</c:v>
                </c:pt>
                <c:pt idx="438">
                  <c:v>29555.78761346293</c:v>
                </c:pt>
                <c:pt idx="439">
                  <c:v>29724.628207223395</c:v>
                </c:pt>
                <c:pt idx="440">
                  <c:v>29655.394007550822</c:v>
                </c:pt>
                <c:pt idx="441">
                  <c:v>29657.623794737712</c:v>
                </c:pt>
                <c:pt idx="442">
                  <c:v>29633.109985291718</c:v>
                </c:pt>
                <c:pt idx="443">
                  <c:v>29580.689211984893</c:v>
                </c:pt>
                <c:pt idx="444">
                  <c:v>29548.12877921226</c:v>
                </c:pt>
                <c:pt idx="445">
                  <c:v>29564.623664551367</c:v>
                </c:pt>
                <c:pt idx="446">
                  <c:v>29535.054747507736</c:v>
                </c:pt>
                <c:pt idx="447">
                  <c:v>29481.082817897004</c:v>
                </c:pt>
                <c:pt idx="448">
                  <c:v>29471.318842948174</c:v>
                </c:pt>
                <c:pt idx="449">
                  <c:v>29464.781827095921</c:v>
                </c:pt>
                <c:pt idx="450">
                  <c:v>29420.033737649603</c:v>
                </c:pt>
                <c:pt idx="451">
                  <c:v>29349.566922699785</c:v>
                </c:pt>
                <c:pt idx="452">
                  <c:v>29322.033898305071</c:v>
                </c:pt>
                <c:pt idx="453">
                  <c:v>0</c:v>
                </c:pt>
                <c:pt idx="454">
                  <c:v>10616.11374407583</c:v>
                </c:pt>
                <c:pt idx="455">
                  <c:v>11232.227488151661</c:v>
                </c:pt>
                <c:pt idx="456">
                  <c:v>12085.308056872038</c:v>
                </c:pt>
                <c:pt idx="457">
                  <c:v>12843.601895734597</c:v>
                </c:pt>
                <c:pt idx="458">
                  <c:v>13601.895734597156</c:v>
                </c:pt>
                <c:pt idx="459">
                  <c:v>14407.582938388625</c:v>
                </c:pt>
                <c:pt idx="460">
                  <c:v>15165.876777251186</c:v>
                </c:pt>
                <c:pt idx="461">
                  <c:v>15876.777251184834</c:v>
                </c:pt>
                <c:pt idx="462">
                  <c:v>16682.464454976303</c:v>
                </c:pt>
                <c:pt idx="463">
                  <c:v>17488.151658767772</c:v>
                </c:pt>
                <c:pt idx="464">
                  <c:v>18293.838862559242</c:v>
                </c:pt>
                <c:pt idx="465">
                  <c:v>19004.73933649289</c:v>
                </c:pt>
                <c:pt idx="466">
                  <c:v>19810.426540284359</c:v>
                </c:pt>
                <c:pt idx="467">
                  <c:v>20616.113744075828</c:v>
                </c:pt>
                <c:pt idx="468">
                  <c:v>21374.407582938387</c:v>
                </c:pt>
                <c:pt idx="469">
                  <c:v>22132.701421800943</c:v>
                </c:pt>
                <c:pt idx="470">
                  <c:v>22748.815165876775</c:v>
                </c:pt>
                <c:pt idx="471">
                  <c:v>23175.35545023697</c:v>
                </c:pt>
                <c:pt idx="472">
                  <c:v>23412.322274881517</c:v>
                </c:pt>
                <c:pt idx="473">
                  <c:v>23791.469194312795</c:v>
                </c:pt>
                <c:pt idx="474">
                  <c:v>23981.042654028435</c:v>
                </c:pt>
                <c:pt idx="475">
                  <c:v>25071.090047393365</c:v>
                </c:pt>
                <c:pt idx="476">
                  <c:v>25355.450236966823</c:v>
                </c:pt>
                <c:pt idx="477">
                  <c:v>25071.090047393365</c:v>
                </c:pt>
                <c:pt idx="478">
                  <c:v>25545.023696682463</c:v>
                </c:pt>
                <c:pt idx="479">
                  <c:v>25734.597156398104</c:v>
                </c:pt>
                <c:pt idx="480">
                  <c:v>26066.350710900475</c:v>
                </c:pt>
                <c:pt idx="481">
                  <c:v>26777.251184834124</c:v>
                </c:pt>
                <c:pt idx="482">
                  <c:v>26777.251184834124</c:v>
                </c:pt>
                <c:pt idx="483">
                  <c:v>26777.251184834124</c:v>
                </c:pt>
                <c:pt idx="484">
                  <c:v>26777.251184834124</c:v>
                </c:pt>
                <c:pt idx="485">
                  <c:v>26777.251184834124</c:v>
                </c:pt>
                <c:pt idx="486">
                  <c:v>26777.251184834124</c:v>
                </c:pt>
                <c:pt idx="487">
                  <c:v>26777.251184834124</c:v>
                </c:pt>
                <c:pt idx="488">
                  <c:v>26777.251184834124</c:v>
                </c:pt>
                <c:pt idx="489">
                  <c:v>26777.251184834124</c:v>
                </c:pt>
                <c:pt idx="490">
                  <c:v>26777.251184834124</c:v>
                </c:pt>
                <c:pt idx="491">
                  <c:v>29196.682464454992</c:v>
                </c:pt>
                <c:pt idx="492">
                  <c:v>29003.132781749526</c:v>
                </c:pt>
                <c:pt idx="493">
                  <c:v>29403.497303480948</c:v>
                </c:pt>
                <c:pt idx="494">
                  <c:v>29364.275208367362</c:v>
                </c:pt>
                <c:pt idx="495">
                  <c:v>29562.927856766721</c:v>
                </c:pt>
                <c:pt idx="496">
                  <c:v>0</c:v>
                </c:pt>
                <c:pt idx="497">
                  <c:v>10426.54028436019</c:v>
                </c:pt>
                <c:pt idx="498">
                  <c:v>11184.834123222749</c:v>
                </c:pt>
                <c:pt idx="499">
                  <c:v>11943.127962085307</c:v>
                </c:pt>
                <c:pt idx="500">
                  <c:v>12654.028436018958</c:v>
                </c:pt>
                <c:pt idx="501">
                  <c:v>13507.109004739335</c:v>
                </c:pt>
                <c:pt idx="502">
                  <c:v>14265.402843601896</c:v>
                </c:pt>
                <c:pt idx="503">
                  <c:v>14976.303317535543</c:v>
                </c:pt>
                <c:pt idx="504">
                  <c:v>15829.383886255924</c:v>
                </c:pt>
                <c:pt idx="505">
                  <c:v>16492.890995260663</c:v>
                </c:pt>
                <c:pt idx="506">
                  <c:v>17345.971563981042</c:v>
                </c:pt>
                <c:pt idx="507">
                  <c:v>18056.872037914691</c:v>
                </c:pt>
                <c:pt idx="508">
                  <c:v>27775.473933649289</c:v>
                </c:pt>
                <c:pt idx="509">
                  <c:v>26859.399684044234</c:v>
                </c:pt>
                <c:pt idx="510">
                  <c:v>29986.571879936811</c:v>
                </c:pt>
                <c:pt idx="511">
                  <c:v>29784.721664390745</c:v>
                </c:pt>
                <c:pt idx="512">
                  <c:v>29961.595031867957</c:v>
                </c:pt>
                <c:pt idx="513">
                  <c:v>29987.950839424859</c:v>
                </c:pt>
                <c:pt idx="514">
                  <c:v>29995.914365092336</c:v>
                </c:pt>
                <c:pt idx="515">
                  <c:v>29989.377349240076</c:v>
                </c:pt>
                <c:pt idx="516">
                  <c:v>29994.377058398262</c:v>
                </c:pt>
                <c:pt idx="517">
                  <c:v>29991.828730184672</c:v>
                </c:pt>
                <c:pt idx="518">
                  <c:v>29989.557394168209</c:v>
                </c:pt>
                <c:pt idx="519">
                  <c:v>29986.925968295476</c:v>
                </c:pt>
                <c:pt idx="520">
                  <c:v>29994.377058398266</c:v>
                </c:pt>
                <c:pt idx="521">
                  <c:v>29991.828730184672</c:v>
                </c:pt>
                <c:pt idx="522">
                  <c:v>29995.097238110804</c:v>
                </c:pt>
                <c:pt idx="523">
                  <c:v>29853.000240983238</c:v>
                </c:pt>
                <c:pt idx="524">
                  <c:v>29883.967968622346</c:v>
                </c:pt>
                <c:pt idx="525">
                  <c:v>29881.91822636357</c:v>
                </c:pt>
                <c:pt idx="526">
                  <c:v>29790.815492727605</c:v>
                </c:pt>
                <c:pt idx="527">
                  <c:v>29647.361233834057</c:v>
                </c:pt>
                <c:pt idx="528">
                  <c:v>29615.950318679526</c:v>
                </c:pt>
                <c:pt idx="529">
                  <c:v>29678.68905132942</c:v>
                </c:pt>
                <c:pt idx="530">
                  <c:v>0</c:v>
                </c:pt>
                <c:pt idx="531">
                  <c:v>10663.50710900474</c:v>
                </c:pt>
                <c:pt idx="532">
                  <c:v>11421.800947867299</c:v>
                </c:pt>
                <c:pt idx="533">
                  <c:v>12180.094786729858</c:v>
                </c:pt>
                <c:pt idx="534">
                  <c:v>13033.175355450236</c:v>
                </c:pt>
                <c:pt idx="535">
                  <c:v>13744.075829383886</c:v>
                </c:pt>
                <c:pt idx="536">
                  <c:v>14454.976303317537</c:v>
                </c:pt>
                <c:pt idx="537">
                  <c:v>15308.056872037914</c:v>
                </c:pt>
                <c:pt idx="538">
                  <c:v>16066.350710900471</c:v>
                </c:pt>
                <c:pt idx="539">
                  <c:v>21469.194312796208</c:v>
                </c:pt>
                <c:pt idx="540">
                  <c:v>21469.194312796208</c:v>
                </c:pt>
                <c:pt idx="541">
                  <c:v>21469.194312796208</c:v>
                </c:pt>
                <c:pt idx="542">
                  <c:v>21469.194312796208</c:v>
                </c:pt>
                <c:pt idx="543">
                  <c:v>21469.194312796208</c:v>
                </c:pt>
                <c:pt idx="544">
                  <c:v>21469.194312796208</c:v>
                </c:pt>
                <c:pt idx="545">
                  <c:v>21469.194312796208</c:v>
                </c:pt>
                <c:pt idx="546">
                  <c:v>22132.701421800943</c:v>
                </c:pt>
                <c:pt idx="547">
                  <c:v>22890.995260663509</c:v>
                </c:pt>
                <c:pt idx="548">
                  <c:v>23270.142180094783</c:v>
                </c:pt>
                <c:pt idx="549">
                  <c:v>23744.075829383888</c:v>
                </c:pt>
                <c:pt idx="550">
                  <c:v>22748.815165876775</c:v>
                </c:pt>
                <c:pt idx="551">
                  <c:v>22796.208530805688</c:v>
                </c:pt>
                <c:pt idx="552">
                  <c:v>22985.781990521325</c:v>
                </c:pt>
                <c:pt idx="553">
                  <c:v>23175.35545023697</c:v>
                </c:pt>
                <c:pt idx="554">
                  <c:v>23270.142180094783</c:v>
                </c:pt>
                <c:pt idx="555">
                  <c:v>23175.35545023697</c:v>
                </c:pt>
                <c:pt idx="556">
                  <c:v>23696.682464454974</c:v>
                </c:pt>
                <c:pt idx="557">
                  <c:v>23933.649289099525</c:v>
                </c:pt>
                <c:pt idx="558">
                  <c:v>24407.582938388627</c:v>
                </c:pt>
                <c:pt idx="559">
                  <c:v>24928.909952606635</c:v>
                </c:pt>
                <c:pt idx="560">
                  <c:v>25355.450236966823</c:v>
                </c:pt>
                <c:pt idx="561">
                  <c:v>25545.023696682463</c:v>
                </c:pt>
                <c:pt idx="562">
                  <c:v>26066.350710900475</c:v>
                </c:pt>
                <c:pt idx="563">
                  <c:v>26919.431279620854</c:v>
                </c:pt>
                <c:pt idx="564">
                  <c:v>27630.331753554503</c:v>
                </c:pt>
                <c:pt idx="565">
                  <c:v>27914.691943127964</c:v>
                </c:pt>
                <c:pt idx="566">
                  <c:v>28293.838862559242</c:v>
                </c:pt>
                <c:pt idx="567">
                  <c:v>29930.038366057321</c:v>
                </c:pt>
                <c:pt idx="568">
                  <c:v>29332.476504136885</c:v>
                </c:pt>
                <c:pt idx="569">
                  <c:v>29157.542082039563</c:v>
                </c:pt>
                <c:pt idx="570">
                  <c:v>29156.724955058027</c:v>
                </c:pt>
                <c:pt idx="571">
                  <c:v>29243.312715880791</c:v>
                </c:pt>
                <c:pt idx="572">
                  <c:v>29328.321621179919</c:v>
                </c:pt>
                <c:pt idx="573">
                  <c:v>29428.869788738033</c:v>
                </c:pt>
                <c:pt idx="574">
                  <c:v>29488.47850956038</c:v>
                </c:pt>
                <c:pt idx="575">
                  <c:v>29598.361314161772</c:v>
                </c:pt>
                <c:pt idx="576">
                  <c:v>29624.121588494872</c:v>
                </c:pt>
                <c:pt idx="577">
                  <c:v>29640.464128125521</c:v>
                </c:pt>
                <c:pt idx="578">
                  <c:v>29648.164511205741</c:v>
                </c:pt>
                <c:pt idx="579">
                  <c:v>29678.051969276039</c:v>
                </c:pt>
                <c:pt idx="580">
                  <c:v>29688.328379789553</c:v>
                </c:pt>
                <c:pt idx="581">
                  <c:v>29692.760254943649</c:v>
                </c:pt>
                <c:pt idx="582">
                  <c:v>29711.168738263434</c:v>
                </c:pt>
                <c:pt idx="583">
                  <c:v>29729.067930489757</c:v>
                </c:pt>
                <c:pt idx="584">
                  <c:v>29665.086887835725</c:v>
                </c:pt>
                <c:pt idx="585">
                  <c:v>29714.849921011079</c:v>
                </c:pt>
                <c:pt idx="586">
                  <c:v>29704.393927223096</c:v>
                </c:pt>
                <c:pt idx="587">
                  <c:v>29662.623503895895</c:v>
                </c:pt>
                <c:pt idx="588">
                  <c:v>29635.56136623631</c:v>
                </c:pt>
                <c:pt idx="589">
                  <c:v>29603.984255763513</c:v>
                </c:pt>
                <c:pt idx="590">
                  <c:v>29540.77463637849</c:v>
                </c:pt>
                <c:pt idx="591">
                  <c:v>29490.722146357122</c:v>
                </c:pt>
                <c:pt idx="592">
                  <c:v>29508.089557117164</c:v>
                </c:pt>
                <c:pt idx="593">
                  <c:v>29447.622160483723</c:v>
                </c:pt>
                <c:pt idx="594">
                  <c:v>29395.132139127629</c:v>
                </c:pt>
                <c:pt idx="595">
                  <c:v>29400.228795554816</c:v>
                </c:pt>
                <c:pt idx="596">
                  <c:v>29449.755000401623</c:v>
                </c:pt>
                <c:pt idx="597">
                  <c:v>0</c:v>
                </c:pt>
                <c:pt idx="598">
                  <c:v>10426.54028436019</c:v>
                </c:pt>
                <c:pt idx="599">
                  <c:v>15829.383886255924</c:v>
                </c:pt>
                <c:pt idx="600">
                  <c:v>15829.383886255924</c:v>
                </c:pt>
                <c:pt idx="601">
                  <c:v>15829.383886255924</c:v>
                </c:pt>
                <c:pt idx="602">
                  <c:v>15829.383886255924</c:v>
                </c:pt>
                <c:pt idx="603">
                  <c:v>15829.383886255924</c:v>
                </c:pt>
                <c:pt idx="604">
                  <c:v>15829.383886255924</c:v>
                </c:pt>
                <c:pt idx="605">
                  <c:v>15829.383886255924</c:v>
                </c:pt>
                <c:pt idx="606">
                  <c:v>16492.890995260663</c:v>
                </c:pt>
                <c:pt idx="607">
                  <c:v>17440.758293838862</c:v>
                </c:pt>
                <c:pt idx="608">
                  <c:v>18151.658767772511</c:v>
                </c:pt>
                <c:pt idx="609">
                  <c:v>18909.95260663507</c:v>
                </c:pt>
                <c:pt idx="610">
                  <c:v>19668.246445497629</c:v>
                </c:pt>
                <c:pt idx="611">
                  <c:v>20473.933649289094</c:v>
                </c:pt>
                <c:pt idx="612">
                  <c:v>21232.227488151661</c:v>
                </c:pt>
                <c:pt idx="613">
                  <c:v>21943.127962085309</c:v>
                </c:pt>
                <c:pt idx="614">
                  <c:v>22559.241706161138</c:v>
                </c:pt>
                <c:pt idx="615">
                  <c:v>23554.502369668247</c:v>
                </c:pt>
                <c:pt idx="616">
                  <c:v>24218.009478672982</c:v>
                </c:pt>
                <c:pt idx="617">
                  <c:v>24976.303317535545</c:v>
                </c:pt>
                <c:pt idx="618">
                  <c:v>25071.090047393365</c:v>
                </c:pt>
                <c:pt idx="619">
                  <c:v>25213.270142180096</c:v>
                </c:pt>
                <c:pt idx="620">
                  <c:v>25165.876777251186</c:v>
                </c:pt>
                <c:pt idx="621">
                  <c:v>25213.270142180096</c:v>
                </c:pt>
                <c:pt idx="622">
                  <c:v>25165.876777251186</c:v>
                </c:pt>
                <c:pt idx="623">
                  <c:v>25165.876777251186</c:v>
                </c:pt>
                <c:pt idx="624">
                  <c:v>25213.270142180096</c:v>
                </c:pt>
                <c:pt idx="625">
                  <c:v>25260.66350710901</c:v>
                </c:pt>
                <c:pt idx="626">
                  <c:v>25118.483412322275</c:v>
                </c:pt>
                <c:pt idx="627">
                  <c:v>24597.156398104264</c:v>
                </c:pt>
                <c:pt idx="628">
                  <c:v>24028.436018957345</c:v>
                </c:pt>
                <c:pt idx="629">
                  <c:v>23554.502369668247</c:v>
                </c:pt>
                <c:pt idx="630">
                  <c:v>23364.928909952607</c:v>
                </c:pt>
                <c:pt idx="631">
                  <c:v>23649.289099526068</c:v>
                </c:pt>
                <c:pt idx="632">
                  <c:v>23791.469194312795</c:v>
                </c:pt>
                <c:pt idx="633">
                  <c:v>23838.862559241705</c:v>
                </c:pt>
                <c:pt idx="634">
                  <c:v>23933.649289099525</c:v>
                </c:pt>
                <c:pt idx="635">
                  <c:v>24597.156398104264</c:v>
                </c:pt>
                <c:pt idx="636">
                  <c:v>25308.056872037916</c:v>
                </c:pt>
                <c:pt idx="637">
                  <c:v>25687.203791469194</c:v>
                </c:pt>
                <c:pt idx="638">
                  <c:v>26208.530805687205</c:v>
                </c:pt>
                <c:pt idx="639">
                  <c:v>26587.677725118483</c:v>
                </c:pt>
                <c:pt idx="640">
                  <c:v>29541.864139020538</c:v>
                </c:pt>
                <c:pt idx="641">
                  <c:v>28931.197908154951</c:v>
                </c:pt>
                <c:pt idx="642">
                  <c:v>28742.870913326336</c:v>
                </c:pt>
                <c:pt idx="643">
                  <c:v>28619.05540120932</c:v>
                </c:pt>
                <c:pt idx="644">
                  <c:v>28550.887621495687</c:v>
                </c:pt>
                <c:pt idx="645">
                  <c:v>28471.972544533412</c:v>
                </c:pt>
                <c:pt idx="646">
                  <c:v>28622.323909135459</c:v>
                </c:pt>
                <c:pt idx="647">
                  <c:v>28762.149570246573</c:v>
                </c:pt>
                <c:pt idx="648">
                  <c:v>28538.976957019124</c:v>
                </c:pt>
                <c:pt idx="649">
                  <c:v>28491.445095991636</c:v>
                </c:pt>
                <c:pt idx="650">
                  <c:v>28512.01176662853</c:v>
                </c:pt>
                <c:pt idx="651">
                  <c:v>28315.527351594523</c:v>
                </c:pt>
                <c:pt idx="652">
                  <c:v>28406.602386010785</c:v>
                </c:pt>
                <c:pt idx="653">
                  <c:v>28419.15013254077</c:v>
                </c:pt>
                <c:pt idx="654">
                  <c:v>28431.933322438308</c:v>
                </c:pt>
                <c:pt idx="655">
                  <c:v>28404.691139850594</c:v>
                </c:pt>
                <c:pt idx="656">
                  <c:v>28438.470338290572</c:v>
                </c:pt>
                <c:pt idx="657">
                  <c:v>28433.567576401379</c:v>
                </c:pt>
                <c:pt idx="658">
                  <c:v>28445.65828580609</c:v>
                </c:pt>
                <c:pt idx="659">
                  <c:v>28417.225036770717</c:v>
                </c:pt>
                <c:pt idx="660">
                  <c:v>28420.756687284127</c:v>
                </c:pt>
                <c:pt idx="661">
                  <c:v>28418.042163752252</c:v>
                </c:pt>
                <c:pt idx="662">
                  <c:v>28456.100891637885</c:v>
                </c:pt>
                <c:pt idx="663">
                  <c:v>28443.310244258111</c:v>
                </c:pt>
                <c:pt idx="664">
                  <c:v>28415.48183254345</c:v>
                </c:pt>
                <c:pt idx="665">
                  <c:v>28297.788309636646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10426.54028436019</c:v>
                </c:pt>
                <c:pt idx="689">
                  <c:v>11184.834123222749</c:v>
                </c:pt>
                <c:pt idx="690">
                  <c:v>11990.521327014218</c:v>
                </c:pt>
                <c:pt idx="691">
                  <c:v>12748.815165876777</c:v>
                </c:pt>
                <c:pt idx="692">
                  <c:v>13507.109004739335</c:v>
                </c:pt>
                <c:pt idx="693">
                  <c:v>14265.402843601896</c:v>
                </c:pt>
                <c:pt idx="694">
                  <c:v>15165.876777251186</c:v>
                </c:pt>
                <c:pt idx="695">
                  <c:v>15829.383886255924</c:v>
                </c:pt>
                <c:pt idx="696">
                  <c:v>16492.890995260663</c:v>
                </c:pt>
                <c:pt idx="697">
                  <c:v>17393.364928909952</c:v>
                </c:pt>
                <c:pt idx="698">
                  <c:v>28324.306025727819</c:v>
                </c:pt>
                <c:pt idx="699">
                  <c:v>26648.499210110574</c:v>
                </c:pt>
                <c:pt idx="700">
                  <c:v>28805.360352998858</c:v>
                </c:pt>
                <c:pt idx="701">
                  <c:v>28883.804543226026</c:v>
                </c:pt>
                <c:pt idx="702">
                  <c:v>0</c:v>
                </c:pt>
                <c:pt idx="703">
                  <c:v>10426.54028436019</c:v>
                </c:pt>
                <c:pt idx="704">
                  <c:v>11184.834123222749</c:v>
                </c:pt>
                <c:pt idx="705">
                  <c:v>11990.521327014218</c:v>
                </c:pt>
                <c:pt idx="706">
                  <c:v>12748.815165876777</c:v>
                </c:pt>
                <c:pt idx="707">
                  <c:v>13507.109004739335</c:v>
                </c:pt>
                <c:pt idx="708">
                  <c:v>14265.402843601896</c:v>
                </c:pt>
                <c:pt idx="709">
                  <c:v>14976.303317535543</c:v>
                </c:pt>
                <c:pt idx="710">
                  <c:v>15829.383886255924</c:v>
                </c:pt>
                <c:pt idx="711">
                  <c:v>16492.890995260663</c:v>
                </c:pt>
                <c:pt idx="712">
                  <c:v>17345.971563981042</c:v>
                </c:pt>
                <c:pt idx="713">
                  <c:v>18151.658767772511</c:v>
                </c:pt>
                <c:pt idx="714">
                  <c:v>18909.95260663507</c:v>
                </c:pt>
                <c:pt idx="715">
                  <c:v>19668.246445497629</c:v>
                </c:pt>
                <c:pt idx="716">
                  <c:v>20473.933649289094</c:v>
                </c:pt>
                <c:pt idx="717">
                  <c:v>21232.227488151661</c:v>
                </c:pt>
                <c:pt idx="718">
                  <c:v>21943.127962085309</c:v>
                </c:pt>
                <c:pt idx="719">
                  <c:v>22796.208530805688</c:v>
                </c:pt>
                <c:pt idx="720">
                  <c:v>23507.109004739337</c:v>
                </c:pt>
                <c:pt idx="721">
                  <c:v>24218.009478672982</c:v>
                </c:pt>
                <c:pt idx="722">
                  <c:v>24976.303317535545</c:v>
                </c:pt>
                <c:pt idx="723">
                  <c:v>25118.483412322275</c:v>
                </c:pt>
                <c:pt idx="724">
                  <c:v>25118.483412322275</c:v>
                </c:pt>
                <c:pt idx="725">
                  <c:v>25118.483412322275</c:v>
                </c:pt>
                <c:pt idx="726">
                  <c:v>25118.483412322275</c:v>
                </c:pt>
                <c:pt idx="727">
                  <c:v>25118.483412322275</c:v>
                </c:pt>
                <c:pt idx="728">
                  <c:v>25118.483412322275</c:v>
                </c:pt>
                <c:pt idx="729">
                  <c:v>25118.483412322275</c:v>
                </c:pt>
                <c:pt idx="730">
                  <c:v>24170.616113744076</c:v>
                </c:pt>
                <c:pt idx="731">
                  <c:v>23649.289099526068</c:v>
                </c:pt>
                <c:pt idx="732">
                  <c:v>23554.502369668247</c:v>
                </c:pt>
                <c:pt idx="733">
                  <c:v>23459.715639810427</c:v>
                </c:pt>
                <c:pt idx="734">
                  <c:v>23696.682464454974</c:v>
                </c:pt>
                <c:pt idx="735">
                  <c:v>23886.255924170615</c:v>
                </c:pt>
                <c:pt idx="736">
                  <c:v>24218.009478672982</c:v>
                </c:pt>
                <c:pt idx="737">
                  <c:v>24691.943127962084</c:v>
                </c:pt>
                <c:pt idx="738">
                  <c:v>25355.450236966823</c:v>
                </c:pt>
                <c:pt idx="739">
                  <c:v>25355.450236966823</c:v>
                </c:pt>
                <c:pt idx="740">
                  <c:v>26066.350710900475</c:v>
                </c:pt>
                <c:pt idx="741">
                  <c:v>26066.350710900475</c:v>
                </c:pt>
                <c:pt idx="742">
                  <c:v>26066.350710900475</c:v>
                </c:pt>
                <c:pt idx="743">
                  <c:v>26398.104265402839</c:v>
                </c:pt>
                <c:pt idx="744">
                  <c:v>26540.284360189573</c:v>
                </c:pt>
                <c:pt idx="745">
                  <c:v>26824.64454976303</c:v>
                </c:pt>
                <c:pt idx="746">
                  <c:v>27061.611374407585</c:v>
                </c:pt>
                <c:pt idx="747">
                  <c:v>27298.578199052132</c:v>
                </c:pt>
                <c:pt idx="748">
                  <c:v>27298.578199052132</c:v>
                </c:pt>
                <c:pt idx="749">
                  <c:v>29636.650868878354</c:v>
                </c:pt>
                <c:pt idx="750">
                  <c:v>28735.904559568524</c:v>
                </c:pt>
                <c:pt idx="751">
                  <c:v>28584.625271106095</c:v>
                </c:pt>
                <c:pt idx="752">
                  <c:v>28469.521163588823</c:v>
                </c:pt>
                <c:pt idx="753">
                  <c:v>28436.822234717656</c:v>
                </c:pt>
                <c:pt idx="754">
                  <c:v>28406.602386010796</c:v>
                </c:pt>
                <c:pt idx="755">
                  <c:v>28428.789461000888</c:v>
                </c:pt>
                <c:pt idx="756">
                  <c:v>28420.493544696852</c:v>
                </c:pt>
                <c:pt idx="757">
                  <c:v>28428.664814512184</c:v>
                </c:pt>
                <c:pt idx="758">
                  <c:v>28459.314001124592</c:v>
                </c:pt>
                <c:pt idx="759">
                  <c:v>28508.74325870239</c:v>
                </c:pt>
                <c:pt idx="760">
                  <c:v>28514.740139770256</c:v>
                </c:pt>
                <c:pt idx="761">
                  <c:v>28525.08579833305</c:v>
                </c:pt>
                <c:pt idx="762">
                  <c:v>28615.149811229789</c:v>
                </c:pt>
                <c:pt idx="763">
                  <c:v>28643.569210655311</c:v>
                </c:pt>
                <c:pt idx="764">
                  <c:v>28554.502369668233</c:v>
                </c:pt>
                <c:pt idx="765">
                  <c:v>28538.838460920546</c:v>
                </c:pt>
                <c:pt idx="766">
                  <c:v>28544.696845889834</c:v>
                </c:pt>
                <c:pt idx="767">
                  <c:v>28544.461402522287</c:v>
                </c:pt>
                <c:pt idx="768">
                  <c:v>28516.914528517722</c:v>
                </c:pt>
                <c:pt idx="769">
                  <c:v>28587.838380592799</c:v>
                </c:pt>
                <c:pt idx="770">
                  <c:v>10426.54028436019</c:v>
                </c:pt>
                <c:pt idx="771">
                  <c:v>10426.54028436019</c:v>
                </c:pt>
                <c:pt idx="772">
                  <c:v>10426.54028436019</c:v>
                </c:pt>
                <c:pt idx="773">
                  <c:v>10426.54028436019</c:v>
                </c:pt>
                <c:pt idx="774">
                  <c:v>10426.54028436019</c:v>
                </c:pt>
                <c:pt idx="775">
                  <c:v>10426.54028436019</c:v>
                </c:pt>
                <c:pt idx="776">
                  <c:v>10426.54028436019</c:v>
                </c:pt>
                <c:pt idx="777">
                  <c:v>11232.227488151661</c:v>
                </c:pt>
                <c:pt idx="778">
                  <c:v>11990.521327014218</c:v>
                </c:pt>
                <c:pt idx="779">
                  <c:v>12748.815165876777</c:v>
                </c:pt>
                <c:pt idx="780">
                  <c:v>13507.109004739335</c:v>
                </c:pt>
                <c:pt idx="781">
                  <c:v>14312.796208530806</c:v>
                </c:pt>
                <c:pt idx="782">
                  <c:v>15023.696682464457</c:v>
                </c:pt>
                <c:pt idx="783">
                  <c:v>15829.383886255924</c:v>
                </c:pt>
                <c:pt idx="784">
                  <c:v>16492.890995260663</c:v>
                </c:pt>
                <c:pt idx="785">
                  <c:v>17393.364928909952</c:v>
                </c:pt>
                <c:pt idx="786">
                  <c:v>18151.658767772511</c:v>
                </c:pt>
                <c:pt idx="787">
                  <c:v>18909.95260663507</c:v>
                </c:pt>
                <c:pt idx="788">
                  <c:v>19668.246445497629</c:v>
                </c:pt>
                <c:pt idx="789">
                  <c:v>19383.886255924172</c:v>
                </c:pt>
                <c:pt idx="790">
                  <c:v>19952.60663507109</c:v>
                </c:pt>
                <c:pt idx="791">
                  <c:v>28539.771999487642</c:v>
                </c:pt>
                <c:pt idx="792">
                  <c:v>27269.660213671799</c:v>
                </c:pt>
                <c:pt idx="793">
                  <c:v>28857.656479816953</c:v>
                </c:pt>
                <c:pt idx="794">
                  <c:v>28838.862559241687</c:v>
                </c:pt>
                <c:pt idx="795">
                  <c:v>28864.969073821176</c:v>
                </c:pt>
                <c:pt idx="796">
                  <c:v>28828.239908481784</c:v>
                </c:pt>
                <c:pt idx="797">
                  <c:v>28909.952606635085</c:v>
                </c:pt>
                <c:pt idx="798">
                  <c:v>0</c:v>
                </c:pt>
                <c:pt idx="799">
                  <c:v>10379.146919431279</c:v>
                </c:pt>
                <c:pt idx="800">
                  <c:v>11184.834123222749</c:v>
                </c:pt>
                <c:pt idx="801">
                  <c:v>11943.127962085307</c:v>
                </c:pt>
                <c:pt idx="802">
                  <c:v>12748.815165876777</c:v>
                </c:pt>
                <c:pt idx="803">
                  <c:v>13507.109004739335</c:v>
                </c:pt>
                <c:pt idx="804">
                  <c:v>14265.402843601896</c:v>
                </c:pt>
                <c:pt idx="805">
                  <c:v>14976.303317535543</c:v>
                </c:pt>
                <c:pt idx="806">
                  <c:v>15829.383886255924</c:v>
                </c:pt>
                <c:pt idx="807">
                  <c:v>16492.890995260663</c:v>
                </c:pt>
                <c:pt idx="808">
                  <c:v>17345.971563981042</c:v>
                </c:pt>
                <c:pt idx="809">
                  <c:v>18056.872037914691</c:v>
                </c:pt>
                <c:pt idx="810">
                  <c:v>18815.16587677725</c:v>
                </c:pt>
                <c:pt idx="811">
                  <c:v>19668.246445497629</c:v>
                </c:pt>
                <c:pt idx="812">
                  <c:v>24597.156398104264</c:v>
                </c:pt>
                <c:pt idx="813">
                  <c:v>24597.156398104264</c:v>
                </c:pt>
                <c:pt idx="814">
                  <c:v>24597.156398104264</c:v>
                </c:pt>
                <c:pt idx="815">
                  <c:v>24597.156398104264</c:v>
                </c:pt>
                <c:pt idx="816">
                  <c:v>24597.156398104264</c:v>
                </c:pt>
                <c:pt idx="817">
                  <c:v>24597.156398104264</c:v>
                </c:pt>
                <c:pt idx="818">
                  <c:v>24597.156398104264</c:v>
                </c:pt>
                <c:pt idx="819">
                  <c:v>24597.156398104264</c:v>
                </c:pt>
                <c:pt idx="820">
                  <c:v>24691.943127962084</c:v>
                </c:pt>
                <c:pt idx="821">
                  <c:v>24691.943127962084</c:v>
                </c:pt>
                <c:pt idx="822">
                  <c:v>29049.344856425978</c:v>
                </c:pt>
                <c:pt idx="823">
                  <c:v>26069.563820387175</c:v>
                </c:pt>
                <c:pt idx="824">
                  <c:v>25835.103775126667</c:v>
                </c:pt>
                <c:pt idx="825">
                  <c:v>0</c:v>
                </c:pt>
                <c:pt idx="826">
                  <c:v>10000</c:v>
                </c:pt>
                <c:pt idx="827">
                  <c:v>10758.293838862561</c:v>
                </c:pt>
                <c:pt idx="828">
                  <c:v>11611.374407582938</c:v>
                </c:pt>
                <c:pt idx="829">
                  <c:v>12369.668246445495</c:v>
                </c:pt>
                <c:pt idx="830">
                  <c:v>13080.568720379148</c:v>
                </c:pt>
                <c:pt idx="831">
                  <c:v>13933.649289099529</c:v>
                </c:pt>
                <c:pt idx="832">
                  <c:v>14691.943127962086</c:v>
                </c:pt>
                <c:pt idx="833">
                  <c:v>15450.236966824645</c:v>
                </c:pt>
                <c:pt idx="834">
                  <c:v>16208.530805687204</c:v>
                </c:pt>
                <c:pt idx="835">
                  <c:v>17014.218009478675</c:v>
                </c:pt>
                <c:pt idx="836">
                  <c:v>17772.511848341233</c:v>
                </c:pt>
                <c:pt idx="837">
                  <c:v>18530.805687203792</c:v>
                </c:pt>
                <c:pt idx="838">
                  <c:v>19289.099526066351</c:v>
                </c:pt>
                <c:pt idx="839">
                  <c:v>20047.39336492891</c:v>
                </c:pt>
                <c:pt idx="840">
                  <c:v>20379.146919431281</c:v>
                </c:pt>
                <c:pt idx="841">
                  <c:v>21042.65402843602</c:v>
                </c:pt>
                <c:pt idx="842">
                  <c:v>20521.327014218008</c:v>
                </c:pt>
                <c:pt idx="843">
                  <c:v>20236.966824644551</c:v>
                </c:pt>
                <c:pt idx="844">
                  <c:v>21563.981042654028</c:v>
                </c:pt>
                <c:pt idx="845">
                  <c:v>22748.815165876775</c:v>
                </c:pt>
                <c:pt idx="846">
                  <c:v>20805.687203791469</c:v>
                </c:pt>
                <c:pt idx="847">
                  <c:v>21943.127962085309</c:v>
                </c:pt>
                <c:pt idx="848">
                  <c:v>22511.848341232228</c:v>
                </c:pt>
                <c:pt idx="849">
                  <c:v>22890.995260663509</c:v>
                </c:pt>
                <c:pt idx="850">
                  <c:v>22796.208530805688</c:v>
                </c:pt>
                <c:pt idx="851">
                  <c:v>23175.35545023697</c:v>
                </c:pt>
                <c:pt idx="852">
                  <c:v>23270.142180094783</c:v>
                </c:pt>
                <c:pt idx="853">
                  <c:v>23459.715639810427</c:v>
                </c:pt>
                <c:pt idx="854">
                  <c:v>23317.535545023697</c:v>
                </c:pt>
                <c:pt idx="855">
                  <c:v>23459.715639810427</c:v>
                </c:pt>
                <c:pt idx="856">
                  <c:v>23459.715639810427</c:v>
                </c:pt>
                <c:pt idx="857">
                  <c:v>23459.715639810427</c:v>
                </c:pt>
                <c:pt idx="858">
                  <c:v>23459.715639810427</c:v>
                </c:pt>
                <c:pt idx="859">
                  <c:v>22890.995260663509</c:v>
                </c:pt>
                <c:pt idx="860">
                  <c:v>22985.781990521325</c:v>
                </c:pt>
                <c:pt idx="861">
                  <c:v>23459.715639810427</c:v>
                </c:pt>
                <c:pt idx="862">
                  <c:v>23412.322274881517</c:v>
                </c:pt>
                <c:pt idx="863">
                  <c:v>23270.142180094783</c:v>
                </c:pt>
                <c:pt idx="864">
                  <c:v>24028.436018957345</c:v>
                </c:pt>
                <c:pt idx="865">
                  <c:v>24218.009478672982</c:v>
                </c:pt>
                <c:pt idx="866">
                  <c:v>24786.729857819904</c:v>
                </c:pt>
                <c:pt idx="867">
                  <c:v>24407.582938388627</c:v>
                </c:pt>
                <c:pt idx="868">
                  <c:v>24502.369668246447</c:v>
                </c:pt>
                <c:pt idx="869">
                  <c:v>23744.075829383888</c:v>
                </c:pt>
                <c:pt idx="870">
                  <c:v>25165.876777251186</c:v>
                </c:pt>
                <c:pt idx="871">
                  <c:v>25631.911532385464</c:v>
                </c:pt>
                <c:pt idx="872">
                  <c:v>26572.66982622433</c:v>
                </c:pt>
                <c:pt idx="873">
                  <c:v>0</c:v>
                </c:pt>
                <c:pt idx="874">
                  <c:v>9431.2796208530799</c:v>
                </c:pt>
                <c:pt idx="875">
                  <c:v>10853.080568720379</c:v>
                </c:pt>
                <c:pt idx="876">
                  <c:v>11658.767772511848</c:v>
                </c:pt>
                <c:pt idx="877">
                  <c:v>12464.454976303316</c:v>
                </c:pt>
                <c:pt idx="878">
                  <c:v>13222.748815165876</c:v>
                </c:pt>
                <c:pt idx="879">
                  <c:v>13933.649289099529</c:v>
                </c:pt>
                <c:pt idx="880">
                  <c:v>14786.729857819906</c:v>
                </c:pt>
                <c:pt idx="881">
                  <c:v>15497.630331753557</c:v>
                </c:pt>
                <c:pt idx="882">
                  <c:v>16255.924170616114</c:v>
                </c:pt>
                <c:pt idx="883">
                  <c:v>17156.398104265401</c:v>
                </c:pt>
                <c:pt idx="884">
                  <c:v>17867.298578199054</c:v>
                </c:pt>
                <c:pt idx="885">
                  <c:v>18293.838862559242</c:v>
                </c:pt>
                <c:pt idx="886">
                  <c:v>18388.625592417065</c:v>
                </c:pt>
                <c:pt idx="887">
                  <c:v>18436.018957345972</c:v>
                </c:pt>
                <c:pt idx="888">
                  <c:v>18388.625592417065</c:v>
                </c:pt>
                <c:pt idx="889">
                  <c:v>18436.018957345972</c:v>
                </c:pt>
                <c:pt idx="890">
                  <c:v>18436.018957345972</c:v>
                </c:pt>
                <c:pt idx="891">
                  <c:v>18436.018957345972</c:v>
                </c:pt>
                <c:pt idx="892">
                  <c:v>18341.232227488152</c:v>
                </c:pt>
                <c:pt idx="893">
                  <c:v>18388.625592417065</c:v>
                </c:pt>
                <c:pt idx="894">
                  <c:v>18388.625592417065</c:v>
                </c:pt>
                <c:pt idx="895">
                  <c:v>18341.232227488152</c:v>
                </c:pt>
                <c:pt idx="896">
                  <c:v>18341.232227488152</c:v>
                </c:pt>
                <c:pt idx="897">
                  <c:v>18436.018957345972</c:v>
                </c:pt>
                <c:pt idx="898">
                  <c:v>18436.018957345972</c:v>
                </c:pt>
                <c:pt idx="899">
                  <c:v>18388.625592417065</c:v>
                </c:pt>
                <c:pt idx="900">
                  <c:v>18388.625592417065</c:v>
                </c:pt>
                <c:pt idx="901">
                  <c:v>18436.018957345972</c:v>
                </c:pt>
                <c:pt idx="902">
                  <c:v>18436.018957345972</c:v>
                </c:pt>
                <c:pt idx="903">
                  <c:v>18436.018957345972</c:v>
                </c:pt>
                <c:pt idx="904">
                  <c:v>18388.625592417065</c:v>
                </c:pt>
                <c:pt idx="905">
                  <c:v>18909.95260663507</c:v>
                </c:pt>
                <c:pt idx="906">
                  <c:v>19810.426540284359</c:v>
                </c:pt>
                <c:pt idx="907">
                  <c:v>20521.327014218008</c:v>
                </c:pt>
                <c:pt idx="908">
                  <c:v>21279.620853080567</c:v>
                </c:pt>
                <c:pt idx="909">
                  <c:v>21943.127962085309</c:v>
                </c:pt>
                <c:pt idx="910">
                  <c:v>22843.601895734599</c:v>
                </c:pt>
                <c:pt idx="911">
                  <c:v>23459.715639810427</c:v>
                </c:pt>
                <c:pt idx="912">
                  <c:v>23981.042654028435</c:v>
                </c:pt>
                <c:pt idx="913">
                  <c:v>23507.109004739337</c:v>
                </c:pt>
                <c:pt idx="914">
                  <c:v>24786.729857819904</c:v>
                </c:pt>
                <c:pt idx="915">
                  <c:v>24976.303317535545</c:v>
                </c:pt>
                <c:pt idx="916">
                  <c:v>24881.516587677725</c:v>
                </c:pt>
                <c:pt idx="917">
                  <c:v>25402.843601895736</c:v>
                </c:pt>
                <c:pt idx="918">
                  <c:v>25687.203791469194</c:v>
                </c:pt>
                <c:pt idx="919">
                  <c:v>26066.350710900475</c:v>
                </c:pt>
                <c:pt idx="920">
                  <c:v>26113.744075829385</c:v>
                </c:pt>
                <c:pt idx="921">
                  <c:v>26635.071090047393</c:v>
                </c:pt>
                <c:pt idx="922">
                  <c:v>24549.763033175353</c:v>
                </c:pt>
                <c:pt idx="923">
                  <c:v>29714.84992101106</c:v>
                </c:pt>
                <c:pt idx="924">
                  <c:v>29915.481832543468</c:v>
                </c:pt>
                <c:pt idx="925">
                  <c:v>29861.836292071672</c:v>
                </c:pt>
                <c:pt idx="926">
                  <c:v>29921.555809772846</c:v>
                </c:pt>
                <c:pt idx="927">
                  <c:v>29987.147562053182</c:v>
                </c:pt>
                <c:pt idx="928">
                  <c:v>29994.280111129272</c:v>
                </c:pt>
                <c:pt idx="929">
                  <c:v>29997.5486190554</c:v>
                </c:pt>
                <c:pt idx="930">
                  <c:v>29995.180335769943</c:v>
                </c:pt>
                <c:pt idx="931">
                  <c:v>29995.914365092336</c:v>
                </c:pt>
                <c:pt idx="932">
                  <c:v>29994.377058398266</c:v>
                </c:pt>
                <c:pt idx="933">
                  <c:v>29995.914365092336</c:v>
                </c:pt>
                <c:pt idx="934">
                  <c:v>29996.786890513296</c:v>
                </c:pt>
                <c:pt idx="935">
                  <c:v>29995.097238110804</c:v>
                </c:pt>
                <c:pt idx="936">
                  <c:v>29999.196722628323</c:v>
                </c:pt>
                <c:pt idx="937">
                  <c:v>29990.194476221608</c:v>
                </c:pt>
                <c:pt idx="938">
                  <c:v>29994.377058398266</c:v>
                </c:pt>
                <c:pt idx="939">
                  <c:v>29991.01160320314</c:v>
                </c:pt>
                <c:pt idx="940">
                  <c:v>29997.5486190554</c:v>
                </c:pt>
                <c:pt idx="941">
                  <c:v>29989.557394168209</c:v>
                </c:pt>
                <c:pt idx="942">
                  <c:v>29918.287301846707</c:v>
                </c:pt>
                <c:pt idx="943">
                  <c:v>29111.575226925863</c:v>
                </c:pt>
                <c:pt idx="944">
                  <c:v>29998.365746036936</c:v>
                </c:pt>
                <c:pt idx="945">
                  <c:v>29987.950839424859</c:v>
                </c:pt>
                <c:pt idx="946">
                  <c:v>29990.194476221608</c:v>
                </c:pt>
                <c:pt idx="947">
                  <c:v>29996.786890513296</c:v>
                </c:pt>
                <c:pt idx="948">
                  <c:v>29985.291714332412</c:v>
                </c:pt>
                <c:pt idx="949">
                  <c:v>29986.925968295473</c:v>
                </c:pt>
                <c:pt idx="950">
                  <c:v>27804.642943208291</c:v>
                </c:pt>
                <c:pt idx="951">
                  <c:v>26235.495996077778</c:v>
                </c:pt>
                <c:pt idx="952">
                  <c:v>25966.744316812586</c:v>
                </c:pt>
                <c:pt idx="953">
                  <c:v>27911.423435201836</c:v>
                </c:pt>
                <c:pt idx="954">
                  <c:v>29999.196722628323</c:v>
                </c:pt>
                <c:pt idx="955">
                  <c:v>29996.731492073868</c:v>
                </c:pt>
                <c:pt idx="956">
                  <c:v>29996.786890513296</c:v>
                </c:pt>
                <c:pt idx="957">
                  <c:v>29983.657460369348</c:v>
                </c:pt>
                <c:pt idx="958">
                  <c:v>29974.669063572484</c:v>
                </c:pt>
                <c:pt idx="959">
                  <c:v>29995.528927836898</c:v>
                </c:pt>
                <c:pt idx="960">
                  <c:v>30000.789889415482</c:v>
                </c:pt>
                <c:pt idx="961">
                  <c:v>30000</c:v>
                </c:pt>
                <c:pt idx="962">
                  <c:v>29390.995260663502</c:v>
                </c:pt>
                <c:pt idx="963">
                  <c:v>28968.404423380725</c:v>
                </c:pt>
                <c:pt idx="964">
                  <c:v>28889.524432096739</c:v>
                </c:pt>
                <c:pt idx="965">
                  <c:v>28085.790023295038</c:v>
                </c:pt>
                <c:pt idx="966">
                  <c:v>27432.587024023538</c:v>
                </c:pt>
                <c:pt idx="967">
                  <c:v>27196.437326360508</c:v>
                </c:pt>
                <c:pt idx="968">
                  <c:v>29146.116153907948</c:v>
                </c:pt>
                <c:pt idx="969">
                  <c:v>29990.194476221608</c:v>
                </c:pt>
                <c:pt idx="970">
                  <c:v>29992.770503654916</c:v>
                </c:pt>
                <c:pt idx="971">
                  <c:v>29995.097238110804</c:v>
                </c:pt>
                <c:pt idx="972">
                  <c:v>29988.754116796532</c:v>
                </c:pt>
                <c:pt idx="973">
                  <c:v>29981.206079424748</c:v>
                </c:pt>
                <c:pt idx="974">
                  <c:v>29995.180335769943</c:v>
                </c:pt>
                <c:pt idx="975">
                  <c:v>29995.097238110804</c:v>
                </c:pt>
                <c:pt idx="976">
                  <c:v>29991.828730184672</c:v>
                </c:pt>
                <c:pt idx="977">
                  <c:v>29996.786890513296</c:v>
                </c:pt>
                <c:pt idx="978">
                  <c:v>29991.01160320314</c:v>
                </c:pt>
                <c:pt idx="979">
                  <c:v>30001.606554743354</c:v>
                </c:pt>
                <c:pt idx="980">
                  <c:v>29988.560222258544</c:v>
                </c:pt>
                <c:pt idx="981">
                  <c:v>29993.573781026589</c:v>
                </c:pt>
                <c:pt idx="982">
                  <c:v>29993.46298414774</c:v>
                </c:pt>
                <c:pt idx="983">
                  <c:v>29991.163948911562</c:v>
                </c:pt>
                <c:pt idx="984">
                  <c:v>29998.365746036936</c:v>
                </c:pt>
                <c:pt idx="985">
                  <c:v>29993.46298414774</c:v>
                </c:pt>
                <c:pt idx="986">
                  <c:v>29995.98361314162</c:v>
                </c:pt>
                <c:pt idx="987">
                  <c:v>29714.005556463471</c:v>
                </c:pt>
                <c:pt idx="988">
                  <c:v>29785.524941762411</c:v>
                </c:pt>
                <c:pt idx="989">
                  <c:v>29548.945906193807</c:v>
                </c:pt>
                <c:pt idx="990">
                  <c:v>29499.918287301829</c:v>
                </c:pt>
                <c:pt idx="991">
                  <c:v>29429.673066109728</c:v>
                </c:pt>
                <c:pt idx="992">
                  <c:v>29478.67298578197</c:v>
                </c:pt>
                <c:pt idx="993">
                  <c:v>29525.263073339222</c:v>
                </c:pt>
                <c:pt idx="994">
                  <c:v>29445.170779539123</c:v>
                </c:pt>
                <c:pt idx="995">
                  <c:v>29536.508956542679</c:v>
                </c:pt>
                <c:pt idx="996">
                  <c:v>29566.922699787534</c:v>
                </c:pt>
                <c:pt idx="997">
                  <c:v>29588.953700328086</c:v>
                </c:pt>
                <c:pt idx="998">
                  <c:v>29609.794628752006</c:v>
                </c:pt>
                <c:pt idx="999">
                  <c:v>29635.860979462879</c:v>
                </c:pt>
                <c:pt idx="1000">
                  <c:v>29634.281200631936</c:v>
                </c:pt>
                <c:pt idx="1001">
                  <c:v>29620.063191153225</c:v>
                </c:pt>
                <c:pt idx="1002">
                  <c:v>29565.426941923026</c:v>
                </c:pt>
                <c:pt idx="1003">
                  <c:v>29495.832652394169</c:v>
                </c:pt>
                <c:pt idx="1004">
                  <c:v>29403.164912844393</c:v>
                </c:pt>
                <c:pt idx="1005">
                  <c:v>29805.523778395167</c:v>
                </c:pt>
                <c:pt idx="1006">
                  <c:v>29285.083139207989</c:v>
                </c:pt>
                <c:pt idx="1007">
                  <c:v>29035.790161791163</c:v>
                </c:pt>
                <c:pt idx="1008">
                  <c:v>29073.378002941674</c:v>
                </c:pt>
                <c:pt idx="1009">
                  <c:v>29069.804803598712</c:v>
                </c:pt>
                <c:pt idx="1010">
                  <c:v>29145.285177316568</c:v>
                </c:pt>
                <c:pt idx="1011">
                  <c:v>29322.837175676748</c:v>
                </c:pt>
                <c:pt idx="1012">
                  <c:v>29325.870240235319</c:v>
                </c:pt>
                <c:pt idx="1013">
                  <c:v>29269.017591774435</c:v>
                </c:pt>
                <c:pt idx="1014">
                  <c:v>29210.655335839194</c:v>
                </c:pt>
                <c:pt idx="1015">
                  <c:v>29213.436434688621</c:v>
                </c:pt>
                <c:pt idx="1016">
                  <c:v>29169.036334913129</c:v>
                </c:pt>
                <c:pt idx="1017">
                  <c:v>29116.685732962924</c:v>
                </c:pt>
                <c:pt idx="1018">
                  <c:v>29110.771949554201</c:v>
                </c:pt>
                <c:pt idx="1019">
                  <c:v>29071.743748978628</c:v>
                </c:pt>
                <c:pt idx="1020">
                  <c:v>28990.28034380274</c:v>
                </c:pt>
                <c:pt idx="1021">
                  <c:v>28942.637685896403</c:v>
                </c:pt>
                <c:pt idx="1022">
                  <c:v>0</c:v>
                </c:pt>
                <c:pt idx="1023">
                  <c:v>10426.54028436019</c:v>
                </c:pt>
                <c:pt idx="1024">
                  <c:v>11327.014218009481</c:v>
                </c:pt>
                <c:pt idx="1025">
                  <c:v>12085.308056872038</c:v>
                </c:pt>
                <c:pt idx="1026">
                  <c:v>12843.601895734597</c:v>
                </c:pt>
                <c:pt idx="1027">
                  <c:v>13554.502369668246</c:v>
                </c:pt>
                <c:pt idx="1028">
                  <c:v>14407.582938388625</c:v>
                </c:pt>
                <c:pt idx="1029">
                  <c:v>15165.876777251186</c:v>
                </c:pt>
                <c:pt idx="1030">
                  <c:v>15876.777251184834</c:v>
                </c:pt>
                <c:pt idx="1031">
                  <c:v>16682.464454976303</c:v>
                </c:pt>
                <c:pt idx="1032">
                  <c:v>21516.587677725121</c:v>
                </c:pt>
                <c:pt idx="1033">
                  <c:v>21516.587677725121</c:v>
                </c:pt>
                <c:pt idx="1034">
                  <c:v>21516.587677725121</c:v>
                </c:pt>
                <c:pt idx="1035">
                  <c:v>21516.587677725121</c:v>
                </c:pt>
                <c:pt idx="1036">
                  <c:v>21516.587677725121</c:v>
                </c:pt>
                <c:pt idx="1037">
                  <c:v>21516.587677725121</c:v>
                </c:pt>
                <c:pt idx="1038">
                  <c:v>21516.587677725121</c:v>
                </c:pt>
                <c:pt idx="1039">
                  <c:v>22464.454976303317</c:v>
                </c:pt>
                <c:pt idx="1040">
                  <c:v>22748.815165876775</c:v>
                </c:pt>
                <c:pt idx="1041">
                  <c:v>23080.568720379146</c:v>
                </c:pt>
                <c:pt idx="1042">
                  <c:v>23270.142180094783</c:v>
                </c:pt>
                <c:pt idx="1043">
                  <c:v>23412.322274881517</c:v>
                </c:pt>
                <c:pt idx="1044">
                  <c:v>23838.862559241705</c:v>
                </c:pt>
                <c:pt idx="1045">
                  <c:v>24170.616113744076</c:v>
                </c:pt>
                <c:pt idx="1046">
                  <c:v>24407.582938388627</c:v>
                </c:pt>
                <c:pt idx="1047">
                  <c:v>24691.943127962084</c:v>
                </c:pt>
                <c:pt idx="1048">
                  <c:v>25071.090047393365</c:v>
                </c:pt>
                <c:pt idx="1049">
                  <c:v>25260.66350710901</c:v>
                </c:pt>
                <c:pt idx="1050">
                  <c:v>25450.236966824643</c:v>
                </c:pt>
                <c:pt idx="1051">
                  <c:v>25734.597156398104</c:v>
                </c:pt>
                <c:pt idx="1052">
                  <c:v>25924.170616113744</c:v>
                </c:pt>
                <c:pt idx="1053">
                  <c:v>26113.744075829385</c:v>
                </c:pt>
                <c:pt idx="1054">
                  <c:v>26492.890995260663</c:v>
                </c:pt>
                <c:pt idx="1055">
                  <c:v>26682.464454976303</c:v>
                </c:pt>
                <c:pt idx="1056">
                  <c:v>26587.677725118483</c:v>
                </c:pt>
                <c:pt idx="1057">
                  <c:v>26635.071090047393</c:v>
                </c:pt>
                <c:pt idx="1058">
                  <c:v>26587.677725118483</c:v>
                </c:pt>
                <c:pt idx="1059">
                  <c:v>28800.086169754413</c:v>
                </c:pt>
                <c:pt idx="1060">
                  <c:v>28284.033338780831</c:v>
                </c:pt>
                <c:pt idx="1061">
                  <c:v>28810.26311488805</c:v>
                </c:pt>
                <c:pt idx="1062">
                  <c:v>29061.772029881926</c:v>
                </c:pt>
                <c:pt idx="1063">
                  <c:v>29240.889034155902</c:v>
                </c:pt>
                <c:pt idx="1064">
                  <c:v>25910.514900795235</c:v>
                </c:pt>
                <c:pt idx="1065">
                  <c:v>28937.734924007178</c:v>
                </c:pt>
                <c:pt idx="1066">
                  <c:v>29784.721664390727</c:v>
                </c:pt>
                <c:pt idx="1067">
                  <c:v>29776.924334041527</c:v>
                </c:pt>
                <c:pt idx="1068">
                  <c:v>29812.877921228988</c:v>
                </c:pt>
                <c:pt idx="1069">
                  <c:v>29829.705197204617</c:v>
                </c:pt>
                <c:pt idx="1070">
                  <c:v>29833.306095767304</c:v>
                </c:pt>
                <c:pt idx="1071">
                  <c:v>29900.393605912137</c:v>
                </c:pt>
                <c:pt idx="1072">
                  <c:v>29934.021001765643</c:v>
                </c:pt>
                <c:pt idx="1073">
                  <c:v>29950.236966824657</c:v>
                </c:pt>
                <c:pt idx="1074">
                  <c:v>29948.657187993689</c:v>
                </c:pt>
                <c:pt idx="1075">
                  <c:v>29958.925750394952</c:v>
                </c:pt>
                <c:pt idx="1076">
                  <c:v>29905.213270142202</c:v>
                </c:pt>
                <c:pt idx="1077">
                  <c:v>29853.803518354907</c:v>
                </c:pt>
                <c:pt idx="1078">
                  <c:v>29855.410073098254</c:v>
                </c:pt>
                <c:pt idx="1079">
                  <c:v>29812.06079424746</c:v>
                </c:pt>
                <c:pt idx="1080">
                  <c:v>29749.377460036972</c:v>
                </c:pt>
                <c:pt idx="1081">
                  <c:v>29736.885111946416</c:v>
                </c:pt>
                <c:pt idx="1082">
                  <c:v>29688.328379789549</c:v>
                </c:pt>
                <c:pt idx="1083">
                  <c:v>29944.435365255762</c:v>
                </c:pt>
                <c:pt idx="1084">
                  <c:v>0</c:v>
                </c:pt>
                <c:pt idx="1085">
                  <c:v>10426.54028436019</c:v>
                </c:pt>
                <c:pt idx="1086">
                  <c:v>11327.014218009481</c:v>
                </c:pt>
                <c:pt idx="1087">
                  <c:v>12180.094786729858</c:v>
                </c:pt>
                <c:pt idx="1088">
                  <c:v>12843.601895734597</c:v>
                </c:pt>
                <c:pt idx="1089">
                  <c:v>13601.895734597156</c:v>
                </c:pt>
                <c:pt idx="1090">
                  <c:v>14407.582938388625</c:v>
                </c:pt>
                <c:pt idx="1091">
                  <c:v>15165.876777251186</c:v>
                </c:pt>
                <c:pt idx="1092">
                  <c:v>15876.777251184834</c:v>
                </c:pt>
                <c:pt idx="1093">
                  <c:v>16729.857819905214</c:v>
                </c:pt>
                <c:pt idx="1094">
                  <c:v>17488.151658767772</c:v>
                </c:pt>
                <c:pt idx="1095">
                  <c:v>18293.838862559242</c:v>
                </c:pt>
                <c:pt idx="1096">
                  <c:v>19004.73933649289</c:v>
                </c:pt>
                <c:pt idx="1097">
                  <c:v>19810.426540284359</c:v>
                </c:pt>
                <c:pt idx="1098">
                  <c:v>19620.853080568719</c:v>
                </c:pt>
                <c:pt idx="1099">
                  <c:v>21137.44075829384</c:v>
                </c:pt>
                <c:pt idx="1100">
                  <c:v>21042.65402843602</c:v>
                </c:pt>
                <c:pt idx="1101">
                  <c:v>20710.900473933649</c:v>
                </c:pt>
                <c:pt idx="1102">
                  <c:v>21374.407582938387</c:v>
                </c:pt>
                <c:pt idx="1103">
                  <c:v>20521.327014218008</c:v>
                </c:pt>
                <c:pt idx="1104">
                  <c:v>21137.44075829384</c:v>
                </c:pt>
                <c:pt idx="1105">
                  <c:v>18436.018957345972</c:v>
                </c:pt>
                <c:pt idx="1106">
                  <c:v>19620.853080568719</c:v>
                </c:pt>
                <c:pt idx="1107">
                  <c:v>20568.720379146918</c:v>
                </c:pt>
                <c:pt idx="1108">
                  <c:v>20331.753554502371</c:v>
                </c:pt>
                <c:pt idx="1109">
                  <c:v>19526.066350710906</c:v>
                </c:pt>
                <c:pt idx="1110">
                  <c:v>18862.55924170616</c:v>
                </c:pt>
                <c:pt idx="1111">
                  <c:v>20995.26066350711</c:v>
                </c:pt>
                <c:pt idx="1112">
                  <c:v>20616.113744075828</c:v>
                </c:pt>
                <c:pt idx="1113">
                  <c:v>22227.488151658767</c:v>
                </c:pt>
                <c:pt idx="1114">
                  <c:v>21563.981042654028</c:v>
                </c:pt>
                <c:pt idx="1115">
                  <c:v>23080.568720379146</c:v>
                </c:pt>
                <c:pt idx="1116">
                  <c:v>23507.109004739337</c:v>
                </c:pt>
                <c:pt idx="1117">
                  <c:v>24218.009478672982</c:v>
                </c:pt>
                <c:pt idx="1118">
                  <c:v>24691.943127962084</c:v>
                </c:pt>
                <c:pt idx="1119">
                  <c:v>25308.056872037916</c:v>
                </c:pt>
                <c:pt idx="1120">
                  <c:v>26682.464454976303</c:v>
                </c:pt>
                <c:pt idx="1121">
                  <c:v>27582.938388625593</c:v>
                </c:pt>
                <c:pt idx="1122">
                  <c:v>29498.984427894389</c:v>
                </c:pt>
                <c:pt idx="1123">
                  <c:v>29843.111619545678</c:v>
                </c:pt>
                <c:pt idx="1124">
                  <c:v>29991.828730184672</c:v>
                </c:pt>
                <c:pt idx="1125">
                  <c:v>29951.803357699413</c:v>
                </c:pt>
                <c:pt idx="1126">
                  <c:v>29879.065206733154</c:v>
                </c:pt>
                <c:pt idx="1127">
                  <c:v>29793.557715479179</c:v>
                </c:pt>
                <c:pt idx="1128">
                  <c:v>29685.406112109817</c:v>
                </c:pt>
                <c:pt idx="1129">
                  <c:v>29673.869387099377</c:v>
                </c:pt>
                <c:pt idx="1130">
                  <c:v>29536.689001470808</c:v>
                </c:pt>
                <c:pt idx="1131">
                  <c:v>29499.91828730184</c:v>
                </c:pt>
                <c:pt idx="1132">
                  <c:v>29437.705839826478</c:v>
                </c:pt>
                <c:pt idx="1133">
                  <c:v>29421.474097074653</c:v>
                </c:pt>
                <c:pt idx="1134">
                  <c:v>29504.377861675624</c:v>
                </c:pt>
                <c:pt idx="1135">
                  <c:v>29503.186795227961</c:v>
                </c:pt>
                <c:pt idx="1136">
                  <c:v>29487.509036870408</c:v>
                </c:pt>
                <c:pt idx="1137">
                  <c:v>29461.513319169786</c:v>
                </c:pt>
                <c:pt idx="1138">
                  <c:v>29412.804241304508</c:v>
                </c:pt>
                <c:pt idx="1139">
                  <c:v>29355.286811570513</c:v>
                </c:pt>
                <c:pt idx="1140">
                  <c:v>29776.107207059984</c:v>
                </c:pt>
                <c:pt idx="1141">
                  <c:v>27794.200337376496</c:v>
                </c:pt>
                <c:pt idx="1142">
                  <c:v>26392.384376532096</c:v>
                </c:pt>
                <c:pt idx="1143">
                  <c:v>27966.101694915247</c:v>
                </c:pt>
                <c:pt idx="1144">
                  <c:v>27549.436182382753</c:v>
                </c:pt>
                <c:pt idx="1145">
                  <c:v>27895.413286207724</c:v>
                </c:pt>
                <c:pt idx="1146">
                  <c:v>28059.323418859291</c:v>
                </c:pt>
                <c:pt idx="1147">
                  <c:v>0</c:v>
                </c:pt>
                <c:pt idx="1148">
                  <c:v>10616.11374407583</c:v>
                </c:pt>
                <c:pt idx="1149">
                  <c:v>11327.014218009481</c:v>
                </c:pt>
                <c:pt idx="1150">
                  <c:v>12085.308056872038</c:v>
                </c:pt>
                <c:pt idx="1151">
                  <c:v>12843.601895734597</c:v>
                </c:pt>
                <c:pt idx="1152">
                  <c:v>13554.502369668246</c:v>
                </c:pt>
                <c:pt idx="1153">
                  <c:v>14312.796208530806</c:v>
                </c:pt>
                <c:pt idx="1154">
                  <c:v>15165.876777251186</c:v>
                </c:pt>
                <c:pt idx="1155">
                  <c:v>15876.777251184834</c:v>
                </c:pt>
                <c:pt idx="1156">
                  <c:v>16682.464454976303</c:v>
                </c:pt>
                <c:pt idx="1157">
                  <c:v>17488.151658767772</c:v>
                </c:pt>
                <c:pt idx="1158">
                  <c:v>18246.445497630331</c:v>
                </c:pt>
                <c:pt idx="1159">
                  <c:v>18909.95260663507</c:v>
                </c:pt>
                <c:pt idx="1160">
                  <c:v>19763.033175355449</c:v>
                </c:pt>
                <c:pt idx="1161">
                  <c:v>20568.720379146918</c:v>
                </c:pt>
                <c:pt idx="1162">
                  <c:v>21090.04739336493</c:v>
                </c:pt>
                <c:pt idx="1163">
                  <c:v>21469.194312796208</c:v>
                </c:pt>
                <c:pt idx="1164">
                  <c:v>21895.734597156399</c:v>
                </c:pt>
                <c:pt idx="1165">
                  <c:v>22227.488151658767</c:v>
                </c:pt>
                <c:pt idx="1166">
                  <c:v>24691.943127962084</c:v>
                </c:pt>
                <c:pt idx="1167">
                  <c:v>24691.943127962084</c:v>
                </c:pt>
                <c:pt idx="1168">
                  <c:v>24691.943127962084</c:v>
                </c:pt>
                <c:pt idx="1169">
                  <c:v>24691.943127962084</c:v>
                </c:pt>
                <c:pt idx="1170">
                  <c:v>24691.943127962084</c:v>
                </c:pt>
                <c:pt idx="1171">
                  <c:v>24691.943127962084</c:v>
                </c:pt>
                <c:pt idx="1172">
                  <c:v>24691.943127962084</c:v>
                </c:pt>
                <c:pt idx="1173">
                  <c:v>24691.943127962084</c:v>
                </c:pt>
                <c:pt idx="1174">
                  <c:v>25118.483412322275</c:v>
                </c:pt>
                <c:pt idx="1175">
                  <c:v>27933.037761810127</c:v>
                </c:pt>
                <c:pt idx="1176">
                  <c:v>26920.248406602386</c:v>
                </c:pt>
                <c:pt idx="1177">
                  <c:v>27411.593146190298</c:v>
                </c:pt>
                <c:pt idx="1178">
                  <c:v>27752.764612954172</c:v>
                </c:pt>
                <c:pt idx="1179">
                  <c:v>28046.603475513428</c:v>
                </c:pt>
                <c:pt idx="1180">
                  <c:v>28217.219589257515</c:v>
                </c:pt>
                <c:pt idx="1181">
                  <c:v>28283.57030015799</c:v>
                </c:pt>
                <c:pt idx="1182">
                  <c:v>27642.180094786727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1D-46CF-B96D-885367684FCB}"/>
            </c:ext>
          </c:extLst>
        </c:ser>
        <c:ser>
          <c:idx val="3"/>
          <c:order val="3"/>
          <c:tx>
            <c:strRef>
              <c:f>'Data Stove9 Run 2'!$AA$3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2'!$AA$4:$AA$1450</c:f>
              <c:numCache>
                <c:formatCode>#,##0</c:formatCode>
                <c:ptCount val="144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5000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5000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5000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5000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5000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5000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5000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5000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5000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5000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5000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5000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  <c:pt idx="981">
                  <c:v>-1</c:v>
                </c:pt>
                <c:pt idx="982">
                  <c:v>-1</c:v>
                </c:pt>
                <c:pt idx="983">
                  <c:v>-1</c:v>
                </c:pt>
                <c:pt idx="984">
                  <c:v>-1</c:v>
                </c:pt>
                <c:pt idx="985">
                  <c:v>-1</c:v>
                </c:pt>
                <c:pt idx="986">
                  <c:v>-1</c:v>
                </c:pt>
                <c:pt idx="987">
                  <c:v>-1</c:v>
                </c:pt>
                <c:pt idx="988">
                  <c:v>-1</c:v>
                </c:pt>
                <c:pt idx="989">
                  <c:v>-1</c:v>
                </c:pt>
                <c:pt idx="990">
                  <c:v>-1</c:v>
                </c:pt>
                <c:pt idx="991">
                  <c:v>-1</c:v>
                </c:pt>
                <c:pt idx="992">
                  <c:v>-1</c:v>
                </c:pt>
                <c:pt idx="993">
                  <c:v>-1</c:v>
                </c:pt>
                <c:pt idx="994">
                  <c:v>-1</c:v>
                </c:pt>
                <c:pt idx="995">
                  <c:v>-1</c:v>
                </c:pt>
                <c:pt idx="996">
                  <c:v>-1</c:v>
                </c:pt>
                <c:pt idx="997">
                  <c:v>-1</c:v>
                </c:pt>
                <c:pt idx="998">
                  <c:v>-1</c:v>
                </c:pt>
                <c:pt idx="999">
                  <c:v>-1</c:v>
                </c:pt>
                <c:pt idx="1000">
                  <c:v>-1</c:v>
                </c:pt>
                <c:pt idx="1001">
                  <c:v>-1</c:v>
                </c:pt>
                <c:pt idx="1002">
                  <c:v>-1</c:v>
                </c:pt>
                <c:pt idx="1003">
                  <c:v>-1</c:v>
                </c:pt>
                <c:pt idx="1004">
                  <c:v>-1</c:v>
                </c:pt>
                <c:pt idx="1005">
                  <c:v>-1</c:v>
                </c:pt>
                <c:pt idx="1006">
                  <c:v>-1</c:v>
                </c:pt>
                <c:pt idx="1007">
                  <c:v>-1</c:v>
                </c:pt>
                <c:pt idx="1008">
                  <c:v>-1</c:v>
                </c:pt>
                <c:pt idx="1009">
                  <c:v>-1</c:v>
                </c:pt>
                <c:pt idx="1010">
                  <c:v>-1</c:v>
                </c:pt>
                <c:pt idx="1011">
                  <c:v>-1</c:v>
                </c:pt>
                <c:pt idx="1012">
                  <c:v>-1</c:v>
                </c:pt>
                <c:pt idx="1013">
                  <c:v>-1</c:v>
                </c:pt>
                <c:pt idx="1014">
                  <c:v>-1</c:v>
                </c:pt>
                <c:pt idx="1015">
                  <c:v>-1</c:v>
                </c:pt>
                <c:pt idx="1016">
                  <c:v>-1</c:v>
                </c:pt>
                <c:pt idx="1017">
                  <c:v>-1</c:v>
                </c:pt>
                <c:pt idx="1018">
                  <c:v>-1</c:v>
                </c:pt>
                <c:pt idx="1019">
                  <c:v>-1</c:v>
                </c:pt>
                <c:pt idx="1020">
                  <c:v>-1</c:v>
                </c:pt>
                <c:pt idx="1021">
                  <c:v>-1</c:v>
                </c:pt>
                <c:pt idx="1022">
                  <c:v>5000</c:v>
                </c:pt>
                <c:pt idx="1023">
                  <c:v>-1</c:v>
                </c:pt>
                <c:pt idx="1024">
                  <c:v>-1</c:v>
                </c:pt>
                <c:pt idx="1025">
                  <c:v>-1</c:v>
                </c:pt>
                <c:pt idx="1026">
                  <c:v>-1</c:v>
                </c:pt>
                <c:pt idx="1027">
                  <c:v>-1</c:v>
                </c:pt>
                <c:pt idx="1028">
                  <c:v>-1</c:v>
                </c:pt>
                <c:pt idx="1029">
                  <c:v>-1</c:v>
                </c:pt>
                <c:pt idx="1030">
                  <c:v>-1</c:v>
                </c:pt>
                <c:pt idx="1031">
                  <c:v>-1</c:v>
                </c:pt>
                <c:pt idx="1032">
                  <c:v>-1</c:v>
                </c:pt>
                <c:pt idx="1033">
                  <c:v>-1</c:v>
                </c:pt>
                <c:pt idx="1034">
                  <c:v>-1</c:v>
                </c:pt>
                <c:pt idx="1035">
                  <c:v>-1</c:v>
                </c:pt>
                <c:pt idx="1036">
                  <c:v>-1</c:v>
                </c:pt>
                <c:pt idx="1037">
                  <c:v>-1</c:v>
                </c:pt>
                <c:pt idx="1038">
                  <c:v>-1</c:v>
                </c:pt>
                <c:pt idx="1039">
                  <c:v>-1</c:v>
                </c:pt>
                <c:pt idx="1040">
                  <c:v>-1</c:v>
                </c:pt>
                <c:pt idx="1041">
                  <c:v>-1</c:v>
                </c:pt>
                <c:pt idx="1042">
                  <c:v>-1</c:v>
                </c:pt>
                <c:pt idx="1043">
                  <c:v>-1</c:v>
                </c:pt>
                <c:pt idx="1044">
                  <c:v>-1</c:v>
                </c:pt>
                <c:pt idx="1045">
                  <c:v>-1</c:v>
                </c:pt>
                <c:pt idx="1046">
                  <c:v>-1</c:v>
                </c:pt>
                <c:pt idx="1047">
                  <c:v>-1</c:v>
                </c:pt>
                <c:pt idx="1048">
                  <c:v>-1</c:v>
                </c:pt>
                <c:pt idx="1049">
                  <c:v>-1</c:v>
                </c:pt>
                <c:pt idx="1050">
                  <c:v>-1</c:v>
                </c:pt>
                <c:pt idx="1051">
                  <c:v>-1</c:v>
                </c:pt>
                <c:pt idx="1052">
                  <c:v>-1</c:v>
                </c:pt>
                <c:pt idx="1053">
                  <c:v>-1</c:v>
                </c:pt>
                <c:pt idx="1054">
                  <c:v>-1</c:v>
                </c:pt>
                <c:pt idx="1055">
                  <c:v>-1</c:v>
                </c:pt>
                <c:pt idx="1056">
                  <c:v>-1</c:v>
                </c:pt>
                <c:pt idx="1057">
                  <c:v>-1</c:v>
                </c:pt>
                <c:pt idx="1058">
                  <c:v>-1</c:v>
                </c:pt>
                <c:pt idx="1059">
                  <c:v>-1</c:v>
                </c:pt>
                <c:pt idx="1060">
                  <c:v>-1</c:v>
                </c:pt>
                <c:pt idx="1061">
                  <c:v>-1</c:v>
                </c:pt>
                <c:pt idx="1062">
                  <c:v>-1</c:v>
                </c:pt>
                <c:pt idx="1063">
                  <c:v>-1</c:v>
                </c:pt>
                <c:pt idx="1064">
                  <c:v>-1</c:v>
                </c:pt>
                <c:pt idx="1065">
                  <c:v>-1</c:v>
                </c:pt>
                <c:pt idx="1066">
                  <c:v>-1</c:v>
                </c:pt>
                <c:pt idx="1067">
                  <c:v>-1</c:v>
                </c:pt>
                <c:pt idx="1068">
                  <c:v>-1</c:v>
                </c:pt>
                <c:pt idx="1069">
                  <c:v>-1</c:v>
                </c:pt>
                <c:pt idx="1070">
                  <c:v>-1</c:v>
                </c:pt>
                <c:pt idx="1071">
                  <c:v>-1</c:v>
                </c:pt>
                <c:pt idx="1072">
                  <c:v>-1</c:v>
                </c:pt>
                <c:pt idx="1073">
                  <c:v>-1</c:v>
                </c:pt>
                <c:pt idx="1074">
                  <c:v>-1</c:v>
                </c:pt>
                <c:pt idx="1075">
                  <c:v>-1</c:v>
                </c:pt>
                <c:pt idx="1076">
                  <c:v>-1</c:v>
                </c:pt>
                <c:pt idx="1077">
                  <c:v>-1</c:v>
                </c:pt>
                <c:pt idx="1078">
                  <c:v>-1</c:v>
                </c:pt>
                <c:pt idx="1079">
                  <c:v>-1</c:v>
                </c:pt>
                <c:pt idx="1080">
                  <c:v>-1</c:v>
                </c:pt>
                <c:pt idx="1081">
                  <c:v>-1</c:v>
                </c:pt>
                <c:pt idx="1082">
                  <c:v>-1</c:v>
                </c:pt>
                <c:pt idx="1083">
                  <c:v>-1</c:v>
                </c:pt>
                <c:pt idx="1084">
                  <c:v>5000</c:v>
                </c:pt>
                <c:pt idx="1085">
                  <c:v>-1</c:v>
                </c:pt>
                <c:pt idx="1086">
                  <c:v>-1</c:v>
                </c:pt>
                <c:pt idx="1087">
                  <c:v>-1</c:v>
                </c:pt>
                <c:pt idx="1088">
                  <c:v>-1</c:v>
                </c:pt>
                <c:pt idx="1089">
                  <c:v>-1</c:v>
                </c:pt>
                <c:pt idx="1090">
                  <c:v>-1</c:v>
                </c:pt>
                <c:pt idx="1091">
                  <c:v>-1</c:v>
                </c:pt>
                <c:pt idx="1092">
                  <c:v>-1</c:v>
                </c:pt>
                <c:pt idx="1093">
                  <c:v>-1</c:v>
                </c:pt>
                <c:pt idx="1094">
                  <c:v>-1</c:v>
                </c:pt>
                <c:pt idx="1095">
                  <c:v>-1</c:v>
                </c:pt>
                <c:pt idx="1096">
                  <c:v>-1</c:v>
                </c:pt>
                <c:pt idx="1097">
                  <c:v>-1</c:v>
                </c:pt>
                <c:pt idx="1098">
                  <c:v>-1</c:v>
                </c:pt>
                <c:pt idx="1099">
                  <c:v>-1</c:v>
                </c:pt>
                <c:pt idx="1100">
                  <c:v>-1</c:v>
                </c:pt>
                <c:pt idx="1101">
                  <c:v>-1</c:v>
                </c:pt>
                <c:pt idx="1102">
                  <c:v>-1</c:v>
                </c:pt>
                <c:pt idx="1103">
                  <c:v>-1</c:v>
                </c:pt>
                <c:pt idx="1104">
                  <c:v>-1</c:v>
                </c:pt>
                <c:pt idx="1105">
                  <c:v>-1</c:v>
                </c:pt>
                <c:pt idx="1106">
                  <c:v>-1</c:v>
                </c:pt>
                <c:pt idx="1107">
                  <c:v>-1</c:v>
                </c:pt>
                <c:pt idx="1108">
                  <c:v>-1</c:v>
                </c:pt>
                <c:pt idx="1109">
                  <c:v>-1</c:v>
                </c:pt>
                <c:pt idx="1110">
                  <c:v>-1</c:v>
                </c:pt>
                <c:pt idx="1111">
                  <c:v>-1</c:v>
                </c:pt>
                <c:pt idx="1112">
                  <c:v>-1</c:v>
                </c:pt>
                <c:pt idx="1113">
                  <c:v>-1</c:v>
                </c:pt>
                <c:pt idx="1114">
                  <c:v>-1</c:v>
                </c:pt>
                <c:pt idx="1115">
                  <c:v>-1</c:v>
                </c:pt>
                <c:pt idx="1116">
                  <c:v>-1</c:v>
                </c:pt>
                <c:pt idx="1117">
                  <c:v>-1</c:v>
                </c:pt>
                <c:pt idx="1118">
                  <c:v>-1</c:v>
                </c:pt>
                <c:pt idx="1119">
                  <c:v>-1</c:v>
                </c:pt>
                <c:pt idx="1120">
                  <c:v>-1</c:v>
                </c:pt>
                <c:pt idx="1121">
                  <c:v>-1</c:v>
                </c:pt>
                <c:pt idx="1122">
                  <c:v>-1</c:v>
                </c:pt>
                <c:pt idx="1123">
                  <c:v>-1</c:v>
                </c:pt>
                <c:pt idx="1124">
                  <c:v>-1</c:v>
                </c:pt>
                <c:pt idx="1125">
                  <c:v>-1</c:v>
                </c:pt>
                <c:pt idx="1126">
                  <c:v>-1</c:v>
                </c:pt>
                <c:pt idx="1127">
                  <c:v>-1</c:v>
                </c:pt>
                <c:pt idx="1128">
                  <c:v>-1</c:v>
                </c:pt>
                <c:pt idx="1129">
                  <c:v>-1</c:v>
                </c:pt>
                <c:pt idx="1130">
                  <c:v>-1</c:v>
                </c:pt>
                <c:pt idx="1131">
                  <c:v>-1</c:v>
                </c:pt>
                <c:pt idx="1132">
                  <c:v>-1</c:v>
                </c:pt>
                <c:pt idx="1133">
                  <c:v>-1</c:v>
                </c:pt>
                <c:pt idx="1134">
                  <c:v>-1</c:v>
                </c:pt>
                <c:pt idx="1135">
                  <c:v>-1</c:v>
                </c:pt>
                <c:pt idx="1136">
                  <c:v>-1</c:v>
                </c:pt>
                <c:pt idx="1137">
                  <c:v>-1</c:v>
                </c:pt>
                <c:pt idx="1138">
                  <c:v>-1</c:v>
                </c:pt>
                <c:pt idx="1139">
                  <c:v>-1</c:v>
                </c:pt>
                <c:pt idx="1140">
                  <c:v>-1</c:v>
                </c:pt>
                <c:pt idx="1141">
                  <c:v>-1</c:v>
                </c:pt>
                <c:pt idx="1142">
                  <c:v>-1</c:v>
                </c:pt>
                <c:pt idx="1143">
                  <c:v>-1</c:v>
                </c:pt>
                <c:pt idx="1144">
                  <c:v>-1</c:v>
                </c:pt>
                <c:pt idx="1145">
                  <c:v>-1</c:v>
                </c:pt>
                <c:pt idx="1146">
                  <c:v>-1</c:v>
                </c:pt>
                <c:pt idx="1147">
                  <c:v>5000</c:v>
                </c:pt>
                <c:pt idx="1148">
                  <c:v>-1</c:v>
                </c:pt>
                <c:pt idx="1149">
                  <c:v>-1</c:v>
                </c:pt>
                <c:pt idx="1150">
                  <c:v>-1</c:v>
                </c:pt>
                <c:pt idx="1151">
                  <c:v>-1</c:v>
                </c:pt>
                <c:pt idx="1152">
                  <c:v>-1</c:v>
                </c:pt>
                <c:pt idx="1153">
                  <c:v>-1</c:v>
                </c:pt>
                <c:pt idx="1154">
                  <c:v>-1</c:v>
                </c:pt>
                <c:pt idx="1155">
                  <c:v>-1</c:v>
                </c:pt>
                <c:pt idx="1156">
                  <c:v>-1</c:v>
                </c:pt>
                <c:pt idx="1157">
                  <c:v>-1</c:v>
                </c:pt>
                <c:pt idx="1158">
                  <c:v>-1</c:v>
                </c:pt>
                <c:pt idx="1159">
                  <c:v>-1</c:v>
                </c:pt>
                <c:pt idx="1160">
                  <c:v>-1</c:v>
                </c:pt>
                <c:pt idx="1161">
                  <c:v>-1</c:v>
                </c:pt>
                <c:pt idx="1162">
                  <c:v>-1</c:v>
                </c:pt>
                <c:pt idx="1163">
                  <c:v>-1</c:v>
                </c:pt>
                <c:pt idx="1164">
                  <c:v>-1</c:v>
                </c:pt>
                <c:pt idx="1165">
                  <c:v>-1</c:v>
                </c:pt>
                <c:pt idx="1166">
                  <c:v>-1</c:v>
                </c:pt>
                <c:pt idx="1167">
                  <c:v>-1</c:v>
                </c:pt>
                <c:pt idx="1168">
                  <c:v>-1</c:v>
                </c:pt>
                <c:pt idx="1169">
                  <c:v>-1</c:v>
                </c:pt>
                <c:pt idx="1170">
                  <c:v>-1</c:v>
                </c:pt>
                <c:pt idx="1171">
                  <c:v>-1</c:v>
                </c:pt>
                <c:pt idx="1172">
                  <c:v>-1</c:v>
                </c:pt>
                <c:pt idx="1173">
                  <c:v>-1</c:v>
                </c:pt>
                <c:pt idx="1174">
                  <c:v>-1</c:v>
                </c:pt>
                <c:pt idx="1175">
                  <c:v>-1</c:v>
                </c:pt>
                <c:pt idx="1176">
                  <c:v>-1</c:v>
                </c:pt>
                <c:pt idx="1177">
                  <c:v>-1</c:v>
                </c:pt>
                <c:pt idx="1178">
                  <c:v>-1</c:v>
                </c:pt>
                <c:pt idx="1179">
                  <c:v>-1</c:v>
                </c:pt>
                <c:pt idx="1180">
                  <c:v>-1</c:v>
                </c:pt>
                <c:pt idx="1181">
                  <c:v>-1</c:v>
                </c:pt>
                <c:pt idx="1182">
                  <c:v>-1</c:v>
                </c:pt>
                <c:pt idx="1183">
                  <c:v>-1</c:v>
                </c:pt>
                <c:pt idx="1184">
                  <c:v>-1</c:v>
                </c:pt>
                <c:pt idx="1185">
                  <c:v>-1</c:v>
                </c:pt>
                <c:pt idx="1186">
                  <c:v>-1</c:v>
                </c:pt>
                <c:pt idx="1187">
                  <c:v>-1</c:v>
                </c:pt>
                <c:pt idx="1188">
                  <c:v>-1</c:v>
                </c:pt>
                <c:pt idx="1189">
                  <c:v>-1</c:v>
                </c:pt>
                <c:pt idx="1190">
                  <c:v>-1</c:v>
                </c:pt>
                <c:pt idx="1191">
                  <c:v>-1</c:v>
                </c:pt>
                <c:pt idx="1192">
                  <c:v>-1</c:v>
                </c:pt>
                <c:pt idx="1193">
                  <c:v>-1</c:v>
                </c:pt>
                <c:pt idx="1194">
                  <c:v>-1</c:v>
                </c:pt>
                <c:pt idx="1195">
                  <c:v>-1</c:v>
                </c:pt>
                <c:pt idx="1196">
                  <c:v>-1</c:v>
                </c:pt>
                <c:pt idx="1197">
                  <c:v>-1</c:v>
                </c:pt>
                <c:pt idx="1198">
                  <c:v>-1</c:v>
                </c:pt>
                <c:pt idx="1199">
                  <c:v>-1</c:v>
                </c:pt>
                <c:pt idx="1200">
                  <c:v>-1</c:v>
                </c:pt>
                <c:pt idx="1201">
                  <c:v>-1</c:v>
                </c:pt>
                <c:pt idx="1202">
                  <c:v>-1</c:v>
                </c:pt>
                <c:pt idx="1203">
                  <c:v>-1</c:v>
                </c:pt>
                <c:pt idx="1204">
                  <c:v>-1</c:v>
                </c:pt>
                <c:pt idx="1205">
                  <c:v>-1</c:v>
                </c:pt>
                <c:pt idx="1206">
                  <c:v>-1</c:v>
                </c:pt>
                <c:pt idx="1207">
                  <c:v>-1</c:v>
                </c:pt>
                <c:pt idx="1208">
                  <c:v>-1</c:v>
                </c:pt>
                <c:pt idx="1209">
                  <c:v>-1</c:v>
                </c:pt>
                <c:pt idx="1210">
                  <c:v>-1</c:v>
                </c:pt>
                <c:pt idx="1211">
                  <c:v>-1</c:v>
                </c:pt>
                <c:pt idx="1212">
                  <c:v>-1</c:v>
                </c:pt>
                <c:pt idx="1213">
                  <c:v>-1</c:v>
                </c:pt>
                <c:pt idx="1214">
                  <c:v>-1</c:v>
                </c:pt>
                <c:pt idx="1215">
                  <c:v>-1</c:v>
                </c:pt>
                <c:pt idx="1216">
                  <c:v>-1</c:v>
                </c:pt>
                <c:pt idx="1217">
                  <c:v>-1</c:v>
                </c:pt>
                <c:pt idx="1218">
                  <c:v>-1</c:v>
                </c:pt>
                <c:pt idx="1219">
                  <c:v>-1</c:v>
                </c:pt>
                <c:pt idx="1220">
                  <c:v>-1</c:v>
                </c:pt>
                <c:pt idx="1221">
                  <c:v>-1</c:v>
                </c:pt>
                <c:pt idx="1222">
                  <c:v>-1</c:v>
                </c:pt>
                <c:pt idx="1223">
                  <c:v>-1</c:v>
                </c:pt>
                <c:pt idx="1224">
                  <c:v>-1</c:v>
                </c:pt>
                <c:pt idx="1225">
                  <c:v>-1</c:v>
                </c:pt>
                <c:pt idx="1226">
                  <c:v>-1</c:v>
                </c:pt>
                <c:pt idx="1227">
                  <c:v>-1</c:v>
                </c:pt>
                <c:pt idx="1228">
                  <c:v>-1</c:v>
                </c:pt>
                <c:pt idx="1229">
                  <c:v>-1</c:v>
                </c:pt>
                <c:pt idx="1230">
                  <c:v>-1</c:v>
                </c:pt>
                <c:pt idx="1231">
                  <c:v>-1</c:v>
                </c:pt>
                <c:pt idx="1232">
                  <c:v>-1</c:v>
                </c:pt>
                <c:pt idx="1233">
                  <c:v>-1</c:v>
                </c:pt>
                <c:pt idx="1234">
                  <c:v>-1</c:v>
                </c:pt>
                <c:pt idx="1235">
                  <c:v>-1</c:v>
                </c:pt>
                <c:pt idx="1236">
                  <c:v>-1</c:v>
                </c:pt>
                <c:pt idx="1237">
                  <c:v>-1</c:v>
                </c:pt>
                <c:pt idx="1238">
                  <c:v>-1</c:v>
                </c:pt>
                <c:pt idx="1239">
                  <c:v>-1</c:v>
                </c:pt>
                <c:pt idx="1240">
                  <c:v>-1</c:v>
                </c:pt>
                <c:pt idx="1241">
                  <c:v>-1</c:v>
                </c:pt>
                <c:pt idx="1242">
                  <c:v>-1</c:v>
                </c:pt>
                <c:pt idx="1243">
                  <c:v>-1</c:v>
                </c:pt>
                <c:pt idx="1244">
                  <c:v>-1</c:v>
                </c:pt>
                <c:pt idx="1245">
                  <c:v>-1</c:v>
                </c:pt>
                <c:pt idx="1246">
                  <c:v>-1</c:v>
                </c:pt>
                <c:pt idx="1247">
                  <c:v>-1</c:v>
                </c:pt>
                <c:pt idx="1248">
                  <c:v>-1</c:v>
                </c:pt>
                <c:pt idx="1249">
                  <c:v>-1</c:v>
                </c:pt>
                <c:pt idx="1250">
                  <c:v>-1</c:v>
                </c:pt>
                <c:pt idx="1251">
                  <c:v>-1</c:v>
                </c:pt>
                <c:pt idx="1252">
                  <c:v>-1</c:v>
                </c:pt>
                <c:pt idx="1253">
                  <c:v>-1</c:v>
                </c:pt>
                <c:pt idx="1254">
                  <c:v>-1</c:v>
                </c:pt>
                <c:pt idx="1255">
                  <c:v>-1</c:v>
                </c:pt>
                <c:pt idx="1256">
                  <c:v>-1</c:v>
                </c:pt>
                <c:pt idx="1257">
                  <c:v>-1</c:v>
                </c:pt>
                <c:pt idx="1258">
                  <c:v>-1</c:v>
                </c:pt>
                <c:pt idx="1259">
                  <c:v>-1</c:v>
                </c:pt>
                <c:pt idx="1260">
                  <c:v>-1</c:v>
                </c:pt>
                <c:pt idx="1261">
                  <c:v>-1</c:v>
                </c:pt>
                <c:pt idx="1262">
                  <c:v>-1</c:v>
                </c:pt>
                <c:pt idx="1263">
                  <c:v>-1</c:v>
                </c:pt>
                <c:pt idx="1264">
                  <c:v>-1</c:v>
                </c:pt>
                <c:pt idx="1265">
                  <c:v>-1</c:v>
                </c:pt>
                <c:pt idx="1266">
                  <c:v>-1</c:v>
                </c:pt>
                <c:pt idx="1267">
                  <c:v>-1</c:v>
                </c:pt>
                <c:pt idx="1268">
                  <c:v>-1</c:v>
                </c:pt>
                <c:pt idx="1269">
                  <c:v>-1</c:v>
                </c:pt>
                <c:pt idx="1270">
                  <c:v>-1</c:v>
                </c:pt>
                <c:pt idx="1271">
                  <c:v>-1</c:v>
                </c:pt>
                <c:pt idx="1272">
                  <c:v>-1</c:v>
                </c:pt>
                <c:pt idx="1273">
                  <c:v>-1</c:v>
                </c:pt>
                <c:pt idx="1274">
                  <c:v>-1</c:v>
                </c:pt>
                <c:pt idx="1275">
                  <c:v>-1</c:v>
                </c:pt>
                <c:pt idx="1276">
                  <c:v>-1</c:v>
                </c:pt>
                <c:pt idx="1277">
                  <c:v>-1</c:v>
                </c:pt>
                <c:pt idx="1278">
                  <c:v>-1</c:v>
                </c:pt>
                <c:pt idx="1279">
                  <c:v>-1</c:v>
                </c:pt>
                <c:pt idx="1280">
                  <c:v>-1</c:v>
                </c:pt>
                <c:pt idx="1281">
                  <c:v>-1</c:v>
                </c:pt>
                <c:pt idx="1282">
                  <c:v>-1</c:v>
                </c:pt>
                <c:pt idx="1283">
                  <c:v>-1</c:v>
                </c:pt>
                <c:pt idx="1284">
                  <c:v>-1</c:v>
                </c:pt>
                <c:pt idx="1285">
                  <c:v>-1</c:v>
                </c:pt>
                <c:pt idx="1286">
                  <c:v>-1</c:v>
                </c:pt>
                <c:pt idx="1287">
                  <c:v>-1</c:v>
                </c:pt>
                <c:pt idx="1288">
                  <c:v>-1</c:v>
                </c:pt>
                <c:pt idx="1289">
                  <c:v>-1</c:v>
                </c:pt>
                <c:pt idx="1290">
                  <c:v>-1</c:v>
                </c:pt>
                <c:pt idx="1291">
                  <c:v>-1</c:v>
                </c:pt>
                <c:pt idx="1292">
                  <c:v>-1</c:v>
                </c:pt>
                <c:pt idx="1293">
                  <c:v>-1</c:v>
                </c:pt>
                <c:pt idx="1294">
                  <c:v>-1</c:v>
                </c:pt>
                <c:pt idx="1295">
                  <c:v>-1</c:v>
                </c:pt>
                <c:pt idx="1296">
                  <c:v>-1</c:v>
                </c:pt>
                <c:pt idx="1297">
                  <c:v>-1</c:v>
                </c:pt>
                <c:pt idx="1298">
                  <c:v>-1</c:v>
                </c:pt>
                <c:pt idx="1299">
                  <c:v>-1</c:v>
                </c:pt>
                <c:pt idx="1300">
                  <c:v>-1</c:v>
                </c:pt>
                <c:pt idx="1301">
                  <c:v>-1</c:v>
                </c:pt>
                <c:pt idx="1302">
                  <c:v>-1</c:v>
                </c:pt>
                <c:pt idx="1303">
                  <c:v>-1</c:v>
                </c:pt>
                <c:pt idx="1304">
                  <c:v>-1</c:v>
                </c:pt>
                <c:pt idx="1305">
                  <c:v>-1</c:v>
                </c:pt>
                <c:pt idx="1306">
                  <c:v>-1</c:v>
                </c:pt>
                <c:pt idx="1307">
                  <c:v>-1</c:v>
                </c:pt>
                <c:pt idx="1308">
                  <c:v>-1</c:v>
                </c:pt>
                <c:pt idx="1309">
                  <c:v>-1</c:v>
                </c:pt>
                <c:pt idx="1310">
                  <c:v>-1</c:v>
                </c:pt>
                <c:pt idx="1311">
                  <c:v>-1</c:v>
                </c:pt>
                <c:pt idx="1312">
                  <c:v>-1</c:v>
                </c:pt>
                <c:pt idx="1313">
                  <c:v>-1</c:v>
                </c:pt>
                <c:pt idx="1314">
                  <c:v>-1</c:v>
                </c:pt>
                <c:pt idx="1315">
                  <c:v>-1</c:v>
                </c:pt>
                <c:pt idx="1316">
                  <c:v>-1</c:v>
                </c:pt>
                <c:pt idx="1317">
                  <c:v>-1</c:v>
                </c:pt>
                <c:pt idx="1318">
                  <c:v>-1</c:v>
                </c:pt>
                <c:pt idx="1319">
                  <c:v>-1</c:v>
                </c:pt>
                <c:pt idx="1320">
                  <c:v>-1</c:v>
                </c:pt>
                <c:pt idx="1321">
                  <c:v>-1</c:v>
                </c:pt>
                <c:pt idx="1322">
                  <c:v>-1</c:v>
                </c:pt>
                <c:pt idx="1323">
                  <c:v>-1</c:v>
                </c:pt>
                <c:pt idx="1324">
                  <c:v>-1</c:v>
                </c:pt>
                <c:pt idx="1325">
                  <c:v>-1</c:v>
                </c:pt>
                <c:pt idx="1326">
                  <c:v>-1</c:v>
                </c:pt>
                <c:pt idx="1327">
                  <c:v>-1</c:v>
                </c:pt>
                <c:pt idx="1328">
                  <c:v>-1</c:v>
                </c:pt>
                <c:pt idx="1329">
                  <c:v>-1</c:v>
                </c:pt>
                <c:pt idx="1330">
                  <c:v>-1</c:v>
                </c:pt>
                <c:pt idx="1331">
                  <c:v>-1</c:v>
                </c:pt>
                <c:pt idx="1332">
                  <c:v>-1</c:v>
                </c:pt>
                <c:pt idx="1333">
                  <c:v>-1</c:v>
                </c:pt>
                <c:pt idx="1334">
                  <c:v>-1</c:v>
                </c:pt>
                <c:pt idx="1335">
                  <c:v>-1</c:v>
                </c:pt>
                <c:pt idx="1336">
                  <c:v>-1</c:v>
                </c:pt>
                <c:pt idx="1337">
                  <c:v>-1</c:v>
                </c:pt>
                <c:pt idx="1338">
                  <c:v>-1</c:v>
                </c:pt>
                <c:pt idx="1339">
                  <c:v>-1</c:v>
                </c:pt>
                <c:pt idx="1340">
                  <c:v>-1</c:v>
                </c:pt>
                <c:pt idx="1341">
                  <c:v>-1</c:v>
                </c:pt>
                <c:pt idx="1342">
                  <c:v>-1</c:v>
                </c:pt>
                <c:pt idx="1343">
                  <c:v>-1</c:v>
                </c:pt>
                <c:pt idx="1344">
                  <c:v>-1</c:v>
                </c:pt>
                <c:pt idx="1345">
                  <c:v>-1</c:v>
                </c:pt>
                <c:pt idx="1346">
                  <c:v>-1</c:v>
                </c:pt>
                <c:pt idx="1347">
                  <c:v>-1</c:v>
                </c:pt>
                <c:pt idx="1348">
                  <c:v>-1</c:v>
                </c:pt>
                <c:pt idx="1349">
                  <c:v>-1</c:v>
                </c:pt>
                <c:pt idx="1350">
                  <c:v>-1</c:v>
                </c:pt>
                <c:pt idx="1351">
                  <c:v>-1</c:v>
                </c:pt>
                <c:pt idx="1352">
                  <c:v>-1</c:v>
                </c:pt>
                <c:pt idx="1353">
                  <c:v>-1</c:v>
                </c:pt>
                <c:pt idx="1354">
                  <c:v>-1</c:v>
                </c:pt>
                <c:pt idx="1355">
                  <c:v>-1</c:v>
                </c:pt>
                <c:pt idx="1356">
                  <c:v>-1</c:v>
                </c:pt>
                <c:pt idx="1357">
                  <c:v>-1</c:v>
                </c:pt>
                <c:pt idx="1358">
                  <c:v>-1</c:v>
                </c:pt>
                <c:pt idx="1359">
                  <c:v>-1</c:v>
                </c:pt>
                <c:pt idx="1360">
                  <c:v>-1</c:v>
                </c:pt>
                <c:pt idx="1361">
                  <c:v>-1</c:v>
                </c:pt>
                <c:pt idx="1362">
                  <c:v>-1</c:v>
                </c:pt>
                <c:pt idx="1363">
                  <c:v>-1</c:v>
                </c:pt>
                <c:pt idx="1364">
                  <c:v>-1</c:v>
                </c:pt>
                <c:pt idx="1365">
                  <c:v>-1</c:v>
                </c:pt>
                <c:pt idx="1366">
                  <c:v>-1</c:v>
                </c:pt>
                <c:pt idx="1367">
                  <c:v>-1</c:v>
                </c:pt>
                <c:pt idx="1368">
                  <c:v>-1</c:v>
                </c:pt>
                <c:pt idx="1369">
                  <c:v>-1</c:v>
                </c:pt>
                <c:pt idx="1370">
                  <c:v>-1</c:v>
                </c:pt>
                <c:pt idx="1371">
                  <c:v>-1</c:v>
                </c:pt>
                <c:pt idx="1372">
                  <c:v>-1</c:v>
                </c:pt>
                <c:pt idx="1373">
                  <c:v>-1</c:v>
                </c:pt>
                <c:pt idx="1374">
                  <c:v>-1</c:v>
                </c:pt>
                <c:pt idx="1375">
                  <c:v>-1</c:v>
                </c:pt>
                <c:pt idx="1376">
                  <c:v>-1</c:v>
                </c:pt>
                <c:pt idx="1377">
                  <c:v>-1</c:v>
                </c:pt>
                <c:pt idx="1378">
                  <c:v>-1</c:v>
                </c:pt>
                <c:pt idx="1379">
                  <c:v>-1</c:v>
                </c:pt>
                <c:pt idx="1380">
                  <c:v>-1</c:v>
                </c:pt>
                <c:pt idx="1381">
                  <c:v>-1</c:v>
                </c:pt>
                <c:pt idx="1382">
                  <c:v>-1</c:v>
                </c:pt>
                <c:pt idx="1383">
                  <c:v>-1</c:v>
                </c:pt>
                <c:pt idx="1384">
                  <c:v>-1</c:v>
                </c:pt>
                <c:pt idx="1385">
                  <c:v>-1</c:v>
                </c:pt>
                <c:pt idx="1386">
                  <c:v>-1</c:v>
                </c:pt>
                <c:pt idx="1387">
                  <c:v>-1</c:v>
                </c:pt>
                <c:pt idx="1388">
                  <c:v>-1</c:v>
                </c:pt>
                <c:pt idx="1389">
                  <c:v>-1</c:v>
                </c:pt>
                <c:pt idx="1390">
                  <c:v>-1</c:v>
                </c:pt>
                <c:pt idx="1391">
                  <c:v>-1</c:v>
                </c:pt>
                <c:pt idx="1392">
                  <c:v>-1</c:v>
                </c:pt>
                <c:pt idx="1393">
                  <c:v>-1</c:v>
                </c:pt>
                <c:pt idx="1394">
                  <c:v>-1</c:v>
                </c:pt>
                <c:pt idx="1395">
                  <c:v>-1</c:v>
                </c:pt>
                <c:pt idx="1396">
                  <c:v>-1</c:v>
                </c:pt>
                <c:pt idx="1397">
                  <c:v>-1</c:v>
                </c:pt>
                <c:pt idx="1398">
                  <c:v>-1</c:v>
                </c:pt>
                <c:pt idx="1399">
                  <c:v>-1</c:v>
                </c:pt>
                <c:pt idx="1400">
                  <c:v>-1</c:v>
                </c:pt>
                <c:pt idx="1401">
                  <c:v>-1</c:v>
                </c:pt>
                <c:pt idx="1402">
                  <c:v>-1</c:v>
                </c:pt>
                <c:pt idx="1403">
                  <c:v>-1</c:v>
                </c:pt>
                <c:pt idx="1404">
                  <c:v>-1</c:v>
                </c:pt>
                <c:pt idx="1405">
                  <c:v>-1</c:v>
                </c:pt>
                <c:pt idx="1406">
                  <c:v>-1</c:v>
                </c:pt>
                <c:pt idx="1407">
                  <c:v>-1</c:v>
                </c:pt>
                <c:pt idx="1408">
                  <c:v>-1</c:v>
                </c:pt>
                <c:pt idx="1409">
                  <c:v>-1</c:v>
                </c:pt>
                <c:pt idx="1410">
                  <c:v>-1</c:v>
                </c:pt>
                <c:pt idx="1411">
                  <c:v>-1</c:v>
                </c:pt>
                <c:pt idx="1412">
                  <c:v>-1</c:v>
                </c:pt>
                <c:pt idx="1413">
                  <c:v>-1</c:v>
                </c:pt>
                <c:pt idx="1414">
                  <c:v>-1</c:v>
                </c:pt>
                <c:pt idx="1415">
                  <c:v>-1</c:v>
                </c:pt>
                <c:pt idx="1416">
                  <c:v>-1</c:v>
                </c:pt>
                <c:pt idx="1417">
                  <c:v>-1</c:v>
                </c:pt>
                <c:pt idx="1418">
                  <c:v>-1</c:v>
                </c:pt>
                <c:pt idx="1419">
                  <c:v>-1</c:v>
                </c:pt>
                <c:pt idx="1420">
                  <c:v>-1</c:v>
                </c:pt>
                <c:pt idx="1421">
                  <c:v>-1</c:v>
                </c:pt>
                <c:pt idx="1422">
                  <c:v>-1</c:v>
                </c:pt>
                <c:pt idx="1423">
                  <c:v>-1</c:v>
                </c:pt>
                <c:pt idx="1424">
                  <c:v>-1</c:v>
                </c:pt>
                <c:pt idx="1425">
                  <c:v>-1</c:v>
                </c:pt>
                <c:pt idx="1426">
                  <c:v>-1</c:v>
                </c:pt>
                <c:pt idx="1427">
                  <c:v>-1</c:v>
                </c:pt>
                <c:pt idx="1428">
                  <c:v>-1</c:v>
                </c:pt>
                <c:pt idx="1429">
                  <c:v>-1</c:v>
                </c:pt>
                <c:pt idx="1430">
                  <c:v>-1</c:v>
                </c:pt>
                <c:pt idx="1431">
                  <c:v>-1</c:v>
                </c:pt>
                <c:pt idx="1432">
                  <c:v>-1</c:v>
                </c:pt>
                <c:pt idx="1433">
                  <c:v>-1</c:v>
                </c:pt>
                <c:pt idx="1434">
                  <c:v>-1</c:v>
                </c:pt>
                <c:pt idx="1435">
                  <c:v>-1</c:v>
                </c:pt>
                <c:pt idx="1436">
                  <c:v>-1</c:v>
                </c:pt>
                <c:pt idx="1437">
                  <c:v>-1</c:v>
                </c:pt>
                <c:pt idx="1438">
                  <c:v>-1</c:v>
                </c:pt>
                <c:pt idx="1439">
                  <c:v>-1</c:v>
                </c:pt>
                <c:pt idx="1440">
                  <c:v>-1</c:v>
                </c:pt>
                <c:pt idx="1441">
                  <c:v>-1</c:v>
                </c:pt>
                <c:pt idx="1442">
                  <c:v>-1</c:v>
                </c:pt>
                <c:pt idx="1443">
                  <c:v>-1</c:v>
                </c:pt>
                <c:pt idx="1444">
                  <c:v>-1</c:v>
                </c:pt>
                <c:pt idx="1445">
                  <c:v>-1</c:v>
                </c:pt>
                <c:pt idx="144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1D-46CF-B96D-885367684FCB}"/>
            </c:ext>
          </c:extLst>
        </c:ser>
        <c:ser>
          <c:idx val="4"/>
          <c:order val="4"/>
          <c:tx>
            <c:strRef>
              <c:f>'Data Stove9 Run 2'!$AB$3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2'!$AB$4:$AB$1450</c:f>
              <c:numCache>
                <c:formatCode>#,##0</c:formatCode>
                <c:ptCount val="144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5000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5000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5000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5000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5000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  <c:pt idx="981">
                  <c:v>-1</c:v>
                </c:pt>
                <c:pt idx="982">
                  <c:v>-1</c:v>
                </c:pt>
                <c:pt idx="983">
                  <c:v>-1</c:v>
                </c:pt>
                <c:pt idx="984">
                  <c:v>-1</c:v>
                </c:pt>
                <c:pt idx="985">
                  <c:v>-1</c:v>
                </c:pt>
                <c:pt idx="986">
                  <c:v>-1</c:v>
                </c:pt>
                <c:pt idx="987">
                  <c:v>-1</c:v>
                </c:pt>
                <c:pt idx="988">
                  <c:v>-1</c:v>
                </c:pt>
                <c:pt idx="989">
                  <c:v>-1</c:v>
                </c:pt>
                <c:pt idx="990">
                  <c:v>-1</c:v>
                </c:pt>
                <c:pt idx="991">
                  <c:v>-1</c:v>
                </c:pt>
                <c:pt idx="992">
                  <c:v>-1</c:v>
                </c:pt>
                <c:pt idx="993">
                  <c:v>-1</c:v>
                </c:pt>
                <c:pt idx="994">
                  <c:v>-1</c:v>
                </c:pt>
                <c:pt idx="995">
                  <c:v>-1</c:v>
                </c:pt>
                <c:pt idx="996">
                  <c:v>-1</c:v>
                </c:pt>
                <c:pt idx="997">
                  <c:v>-1</c:v>
                </c:pt>
                <c:pt idx="998">
                  <c:v>-1</c:v>
                </c:pt>
                <c:pt idx="999">
                  <c:v>-1</c:v>
                </c:pt>
                <c:pt idx="1000">
                  <c:v>-1</c:v>
                </c:pt>
                <c:pt idx="1001">
                  <c:v>-1</c:v>
                </c:pt>
                <c:pt idx="1002">
                  <c:v>-1</c:v>
                </c:pt>
                <c:pt idx="1003">
                  <c:v>-1</c:v>
                </c:pt>
                <c:pt idx="1004">
                  <c:v>-1</c:v>
                </c:pt>
                <c:pt idx="1005">
                  <c:v>-1</c:v>
                </c:pt>
                <c:pt idx="1006">
                  <c:v>-1</c:v>
                </c:pt>
                <c:pt idx="1007">
                  <c:v>-1</c:v>
                </c:pt>
                <c:pt idx="1008">
                  <c:v>-1</c:v>
                </c:pt>
                <c:pt idx="1009">
                  <c:v>-1</c:v>
                </c:pt>
                <c:pt idx="1010">
                  <c:v>-1</c:v>
                </c:pt>
                <c:pt idx="1011">
                  <c:v>-1</c:v>
                </c:pt>
                <c:pt idx="1012">
                  <c:v>-1</c:v>
                </c:pt>
                <c:pt idx="1013">
                  <c:v>-1</c:v>
                </c:pt>
                <c:pt idx="1014">
                  <c:v>-1</c:v>
                </c:pt>
                <c:pt idx="1015">
                  <c:v>-1</c:v>
                </c:pt>
                <c:pt idx="1016">
                  <c:v>-1</c:v>
                </c:pt>
                <c:pt idx="1017">
                  <c:v>-1</c:v>
                </c:pt>
                <c:pt idx="1018">
                  <c:v>-1</c:v>
                </c:pt>
                <c:pt idx="1019">
                  <c:v>-1</c:v>
                </c:pt>
                <c:pt idx="1020">
                  <c:v>-1</c:v>
                </c:pt>
                <c:pt idx="1021">
                  <c:v>-1</c:v>
                </c:pt>
                <c:pt idx="1022">
                  <c:v>-1</c:v>
                </c:pt>
                <c:pt idx="1023">
                  <c:v>-1</c:v>
                </c:pt>
                <c:pt idx="1024">
                  <c:v>-1</c:v>
                </c:pt>
                <c:pt idx="1025">
                  <c:v>-1</c:v>
                </c:pt>
                <c:pt idx="1026">
                  <c:v>-1</c:v>
                </c:pt>
                <c:pt idx="1027">
                  <c:v>-1</c:v>
                </c:pt>
                <c:pt idx="1028">
                  <c:v>-1</c:v>
                </c:pt>
                <c:pt idx="1029">
                  <c:v>-1</c:v>
                </c:pt>
                <c:pt idx="1030">
                  <c:v>-1</c:v>
                </c:pt>
                <c:pt idx="1031">
                  <c:v>-1</c:v>
                </c:pt>
                <c:pt idx="1032">
                  <c:v>-1</c:v>
                </c:pt>
                <c:pt idx="1033">
                  <c:v>-1</c:v>
                </c:pt>
                <c:pt idx="1034">
                  <c:v>-1</c:v>
                </c:pt>
                <c:pt idx="1035">
                  <c:v>-1</c:v>
                </c:pt>
                <c:pt idx="1036">
                  <c:v>-1</c:v>
                </c:pt>
                <c:pt idx="1037">
                  <c:v>-1</c:v>
                </c:pt>
                <c:pt idx="1038">
                  <c:v>-1</c:v>
                </c:pt>
                <c:pt idx="1039">
                  <c:v>-1</c:v>
                </c:pt>
                <c:pt idx="1040">
                  <c:v>-1</c:v>
                </c:pt>
                <c:pt idx="1041">
                  <c:v>-1</c:v>
                </c:pt>
                <c:pt idx="1042">
                  <c:v>-1</c:v>
                </c:pt>
                <c:pt idx="1043">
                  <c:v>-1</c:v>
                </c:pt>
                <c:pt idx="1044">
                  <c:v>-1</c:v>
                </c:pt>
                <c:pt idx="1045">
                  <c:v>-1</c:v>
                </c:pt>
                <c:pt idx="1046">
                  <c:v>-1</c:v>
                </c:pt>
                <c:pt idx="1047">
                  <c:v>-1</c:v>
                </c:pt>
                <c:pt idx="1048">
                  <c:v>-1</c:v>
                </c:pt>
                <c:pt idx="1049">
                  <c:v>-1</c:v>
                </c:pt>
                <c:pt idx="1050">
                  <c:v>-1</c:v>
                </c:pt>
                <c:pt idx="1051">
                  <c:v>-1</c:v>
                </c:pt>
                <c:pt idx="1052">
                  <c:v>-1</c:v>
                </c:pt>
                <c:pt idx="1053">
                  <c:v>-1</c:v>
                </c:pt>
                <c:pt idx="1054">
                  <c:v>-1</c:v>
                </c:pt>
                <c:pt idx="1055">
                  <c:v>-1</c:v>
                </c:pt>
                <c:pt idx="1056">
                  <c:v>-1</c:v>
                </c:pt>
                <c:pt idx="1057">
                  <c:v>-1</c:v>
                </c:pt>
                <c:pt idx="1058">
                  <c:v>-1</c:v>
                </c:pt>
                <c:pt idx="1059">
                  <c:v>-1</c:v>
                </c:pt>
                <c:pt idx="1060">
                  <c:v>-1</c:v>
                </c:pt>
                <c:pt idx="1061">
                  <c:v>-1</c:v>
                </c:pt>
                <c:pt idx="1062">
                  <c:v>-1</c:v>
                </c:pt>
                <c:pt idx="1063">
                  <c:v>-1</c:v>
                </c:pt>
                <c:pt idx="1064">
                  <c:v>-1</c:v>
                </c:pt>
                <c:pt idx="1065">
                  <c:v>-1</c:v>
                </c:pt>
                <c:pt idx="1066">
                  <c:v>-1</c:v>
                </c:pt>
                <c:pt idx="1067">
                  <c:v>-1</c:v>
                </c:pt>
                <c:pt idx="1068">
                  <c:v>-1</c:v>
                </c:pt>
                <c:pt idx="1069">
                  <c:v>-1</c:v>
                </c:pt>
                <c:pt idx="1070">
                  <c:v>-1</c:v>
                </c:pt>
                <c:pt idx="1071">
                  <c:v>-1</c:v>
                </c:pt>
                <c:pt idx="1072">
                  <c:v>-1</c:v>
                </c:pt>
                <c:pt idx="1073">
                  <c:v>-1</c:v>
                </c:pt>
                <c:pt idx="1074">
                  <c:v>-1</c:v>
                </c:pt>
                <c:pt idx="1075">
                  <c:v>-1</c:v>
                </c:pt>
                <c:pt idx="1076">
                  <c:v>-1</c:v>
                </c:pt>
                <c:pt idx="1077">
                  <c:v>-1</c:v>
                </c:pt>
                <c:pt idx="1078">
                  <c:v>-1</c:v>
                </c:pt>
                <c:pt idx="1079">
                  <c:v>-1</c:v>
                </c:pt>
                <c:pt idx="1080">
                  <c:v>-1</c:v>
                </c:pt>
                <c:pt idx="1081">
                  <c:v>-1</c:v>
                </c:pt>
                <c:pt idx="1082">
                  <c:v>-1</c:v>
                </c:pt>
                <c:pt idx="1083">
                  <c:v>-1</c:v>
                </c:pt>
                <c:pt idx="1084">
                  <c:v>-1</c:v>
                </c:pt>
                <c:pt idx="1085">
                  <c:v>-1</c:v>
                </c:pt>
                <c:pt idx="1086">
                  <c:v>-1</c:v>
                </c:pt>
                <c:pt idx="1087">
                  <c:v>-1</c:v>
                </c:pt>
                <c:pt idx="1088">
                  <c:v>-1</c:v>
                </c:pt>
                <c:pt idx="1089">
                  <c:v>-1</c:v>
                </c:pt>
                <c:pt idx="1090">
                  <c:v>-1</c:v>
                </c:pt>
                <c:pt idx="1091">
                  <c:v>-1</c:v>
                </c:pt>
                <c:pt idx="1092">
                  <c:v>-1</c:v>
                </c:pt>
                <c:pt idx="1093">
                  <c:v>-1</c:v>
                </c:pt>
                <c:pt idx="1094">
                  <c:v>-1</c:v>
                </c:pt>
                <c:pt idx="1095">
                  <c:v>-1</c:v>
                </c:pt>
                <c:pt idx="1096">
                  <c:v>-1</c:v>
                </c:pt>
                <c:pt idx="1097">
                  <c:v>-1</c:v>
                </c:pt>
                <c:pt idx="1098">
                  <c:v>-1</c:v>
                </c:pt>
                <c:pt idx="1099">
                  <c:v>-1</c:v>
                </c:pt>
                <c:pt idx="1100">
                  <c:v>-1</c:v>
                </c:pt>
                <c:pt idx="1101">
                  <c:v>-1</c:v>
                </c:pt>
                <c:pt idx="1102">
                  <c:v>-1</c:v>
                </c:pt>
                <c:pt idx="1103">
                  <c:v>-1</c:v>
                </c:pt>
                <c:pt idx="1104">
                  <c:v>-1</c:v>
                </c:pt>
                <c:pt idx="1105">
                  <c:v>-1</c:v>
                </c:pt>
                <c:pt idx="1106">
                  <c:v>-1</c:v>
                </c:pt>
                <c:pt idx="1107">
                  <c:v>-1</c:v>
                </c:pt>
                <c:pt idx="1108">
                  <c:v>-1</c:v>
                </c:pt>
                <c:pt idx="1109">
                  <c:v>-1</c:v>
                </c:pt>
                <c:pt idx="1110">
                  <c:v>-1</c:v>
                </c:pt>
                <c:pt idx="1111">
                  <c:v>-1</c:v>
                </c:pt>
                <c:pt idx="1112">
                  <c:v>-1</c:v>
                </c:pt>
                <c:pt idx="1113">
                  <c:v>-1</c:v>
                </c:pt>
                <c:pt idx="1114">
                  <c:v>-1</c:v>
                </c:pt>
                <c:pt idx="1115">
                  <c:v>-1</c:v>
                </c:pt>
                <c:pt idx="1116">
                  <c:v>-1</c:v>
                </c:pt>
                <c:pt idx="1117">
                  <c:v>-1</c:v>
                </c:pt>
                <c:pt idx="1118">
                  <c:v>-1</c:v>
                </c:pt>
                <c:pt idx="1119">
                  <c:v>-1</c:v>
                </c:pt>
                <c:pt idx="1120">
                  <c:v>-1</c:v>
                </c:pt>
                <c:pt idx="1121">
                  <c:v>-1</c:v>
                </c:pt>
                <c:pt idx="1122">
                  <c:v>-1</c:v>
                </c:pt>
                <c:pt idx="1123">
                  <c:v>-1</c:v>
                </c:pt>
                <c:pt idx="1124">
                  <c:v>-1</c:v>
                </c:pt>
                <c:pt idx="1125">
                  <c:v>-1</c:v>
                </c:pt>
                <c:pt idx="1126">
                  <c:v>-1</c:v>
                </c:pt>
                <c:pt idx="1127">
                  <c:v>-1</c:v>
                </c:pt>
                <c:pt idx="1128">
                  <c:v>-1</c:v>
                </c:pt>
                <c:pt idx="1129">
                  <c:v>-1</c:v>
                </c:pt>
                <c:pt idx="1130">
                  <c:v>-1</c:v>
                </c:pt>
                <c:pt idx="1131">
                  <c:v>-1</c:v>
                </c:pt>
                <c:pt idx="1132">
                  <c:v>-1</c:v>
                </c:pt>
                <c:pt idx="1133">
                  <c:v>-1</c:v>
                </c:pt>
                <c:pt idx="1134">
                  <c:v>-1</c:v>
                </c:pt>
                <c:pt idx="1135">
                  <c:v>-1</c:v>
                </c:pt>
                <c:pt idx="1136">
                  <c:v>-1</c:v>
                </c:pt>
                <c:pt idx="1137">
                  <c:v>-1</c:v>
                </c:pt>
                <c:pt idx="1138">
                  <c:v>-1</c:v>
                </c:pt>
                <c:pt idx="1139">
                  <c:v>-1</c:v>
                </c:pt>
                <c:pt idx="1140">
                  <c:v>-1</c:v>
                </c:pt>
                <c:pt idx="1141">
                  <c:v>-1</c:v>
                </c:pt>
                <c:pt idx="1142">
                  <c:v>-1</c:v>
                </c:pt>
                <c:pt idx="1143">
                  <c:v>-1</c:v>
                </c:pt>
                <c:pt idx="1144">
                  <c:v>-1</c:v>
                </c:pt>
                <c:pt idx="1145">
                  <c:v>-1</c:v>
                </c:pt>
                <c:pt idx="1146">
                  <c:v>-1</c:v>
                </c:pt>
                <c:pt idx="1147">
                  <c:v>-1</c:v>
                </c:pt>
                <c:pt idx="1148">
                  <c:v>-1</c:v>
                </c:pt>
                <c:pt idx="1149">
                  <c:v>-1</c:v>
                </c:pt>
                <c:pt idx="1150">
                  <c:v>-1</c:v>
                </c:pt>
                <c:pt idx="1151">
                  <c:v>-1</c:v>
                </c:pt>
                <c:pt idx="1152">
                  <c:v>-1</c:v>
                </c:pt>
                <c:pt idx="1153">
                  <c:v>-1</c:v>
                </c:pt>
                <c:pt idx="1154">
                  <c:v>-1</c:v>
                </c:pt>
                <c:pt idx="1155">
                  <c:v>-1</c:v>
                </c:pt>
                <c:pt idx="1156">
                  <c:v>-1</c:v>
                </c:pt>
                <c:pt idx="1157">
                  <c:v>-1</c:v>
                </c:pt>
                <c:pt idx="1158">
                  <c:v>-1</c:v>
                </c:pt>
                <c:pt idx="1159">
                  <c:v>-1</c:v>
                </c:pt>
                <c:pt idx="1160">
                  <c:v>-1</c:v>
                </c:pt>
                <c:pt idx="1161">
                  <c:v>-1</c:v>
                </c:pt>
                <c:pt idx="1162">
                  <c:v>-1</c:v>
                </c:pt>
                <c:pt idx="1163">
                  <c:v>-1</c:v>
                </c:pt>
                <c:pt idx="1164">
                  <c:v>-1</c:v>
                </c:pt>
                <c:pt idx="1165">
                  <c:v>-1</c:v>
                </c:pt>
                <c:pt idx="1166">
                  <c:v>-1</c:v>
                </c:pt>
                <c:pt idx="1167">
                  <c:v>-1</c:v>
                </c:pt>
                <c:pt idx="1168">
                  <c:v>-1</c:v>
                </c:pt>
                <c:pt idx="1169">
                  <c:v>-1</c:v>
                </c:pt>
                <c:pt idx="1170">
                  <c:v>-1</c:v>
                </c:pt>
                <c:pt idx="1171">
                  <c:v>-1</c:v>
                </c:pt>
                <c:pt idx="1172">
                  <c:v>-1</c:v>
                </c:pt>
                <c:pt idx="1173">
                  <c:v>-1</c:v>
                </c:pt>
                <c:pt idx="1174">
                  <c:v>-1</c:v>
                </c:pt>
                <c:pt idx="1175">
                  <c:v>-1</c:v>
                </c:pt>
                <c:pt idx="1176">
                  <c:v>-1</c:v>
                </c:pt>
                <c:pt idx="1177">
                  <c:v>-1</c:v>
                </c:pt>
                <c:pt idx="1178">
                  <c:v>-1</c:v>
                </c:pt>
                <c:pt idx="1179">
                  <c:v>-1</c:v>
                </c:pt>
                <c:pt idx="1180">
                  <c:v>-1</c:v>
                </c:pt>
                <c:pt idx="1181">
                  <c:v>-1</c:v>
                </c:pt>
                <c:pt idx="1182">
                  <c:v>-1</c:v>
                </c:pt>
                <c:pt idx="1183">
                  <c:v>-1</c:v>
                </c:pt>
                <c:pt idx="1184">
                  <c:v>-1</c:v>
                </c:pt>
                <c:pt idx="1185">
                  <c:v>-1</c:v>
                </c:pt>
                <c:pt idx="1186">
                  <c:v>-1</c:v>
                </c:pt>
                <c:pt idx="1187">
                  <c:v>-1</c:v>
                </c:pt>
                <c:pt idx="1188">
                  <c:v>-1</c:v>
                </c:pt>
                <c:pt idx="1189">
                  <c:v>-1</c:v>
                </c:pt>
                <c:pt idx="1190">
                  <c:v>-1</c:v>
                </c:pt>
                <c:pt idx="1191">
                  <c:v>-1</c:v>
                </c:pt>
                <c:pt idx="1192">
                  <c:v>-1</c:v>
                </c:pt>
                <c:pt idx="1193">
                  <c:v>-1</c:v>
                </c:pt>
                <c:pt idx="1194">
                  <c:v>-1</c:v>
                </c:pt>
                <c:pt idx="1195">
                  <c:v>-1</c:v>
                </c:pt>
                <c:pt idx="1196">
                  <c:v>-1</c:v>
                </c:pt>
                <c:pt idx="1197">
                  <c:v>-1</c:v>
                </c:pt>
                <c:pt idx="1198">
                  <c:v>-1</c:v>
                </c:pt>
                <c:pt idx="1199">
                  <c:v>-1</c:v>
                </c:pt>
                <c:pt idx="1200">
                  <c:v>-1</c:v>
                </c:pt>
                <c:pt idx="1201">
                  <c:v>-1</c:v>
                </c:pt>
                <c:pt idx="1202">
                  <c:v>-1</c:v>
                </c:pt>
                <c:pt idx="1203">
                  <c:v>-1</c:v>
                </c:pt>
                <c:pt idx="1204">
                  <c:v>-1</c:v>
                </c:pt>
                <c:pt idx="1205">
                  <c:v>-1</c:v>
                </c:pt>
                <c:pt idx="1206">
                  <c:v>-1</c:v>
                </c:pt>
                <c:pt idx="1207">
                  <c:v>-1</c:v>
                </c:pt>
                <c:pt idx="1208">
                  <c:v>-1</c:v>
                </c:pt>
                <c:pt idx="1209">
                  <c:v>-1</c:v>
                </c:pt>
                <c:pt idx="1210">
                  <c:v>-1</c:v>
                </c:pt>
                <c:pt idx="1211">
                  <c:v>-1</c:v>
                </c:pt>
                <c:pt idx="1212">
                  <c:v>-1</c:v>
                </c:pt>
                <c:pt idx="1213">
                  <c:v>-1</c:v>
                </c:pt>
                <c:pt idx="1214">
                  <c:v>-1</c:v>
                </c:pt>
                <c:pt idx="1215">
                  <c:v>-1</c:v>
                </c:pt>
                <c:pt idx="1216">
                  <c:v>-1</c:v>
                </c:pt>
                <c:pt idx="1217">
                  <c:v>-1</c:v>
                </c:pt>
                <c:pt idx="1218">
                  <c:v>-1</c:v>
                </c:pt>
                <c:pt idx="1219">
                  <c:v>-1</c:v>
                </c:pt>
                <c:pt idx="1220">
                  <c:v>-1</c:v>
                </c:pt>
                <c:pt idx="1221">
                  <c:v>-1</c:v>
                </c:pt>
                <c:pt idx="1222">
                  <c:v>-1</c:v>
                </c:pt>
                <c:pt idx="1223">
                  <c:v>-1</c:v>
                </c:pt>
                <c:pt idx="1224">
                  <c:v>-1</c:v>
                </c:pt>
                <c:pt idx="1225">
                  <c:v>-1</c:v>
                </c:pt>
                <c:pt idx="1226">
                  <c:v>-1</c:v>
                </c:pt>
                <c:pt idx="1227">
                  <c:v>-1</c:v>
                </c:pt>
                <c:pt idx="1228">
                  <c:v>-1</c:v>
                </c:pt>
                <c:pt idx="1229">
                  <c:v>-1</c:v>
                </c:pt>
                <c:pt idx="1230">
                  <c:v>-1</c:v>
                </c:pt>
                <c:pt idx="1231">
                  <c:v>-1</c:v>
                </c:pt>
                <c:pt idx="1232">
                  <c:v>-1</c:v>
                </c:pt>
                <c:pt idx="1233">
                  <c:v>-1</c:v>
                </c:pt>
                <c:pt idx="1234">
                  <c:v>-1</c:v>
                </c:pt>
                <c:pt idx="1235">
                  <c:v>-1</c:v>
                </c:pt>
                <c:pt idx="1236">
                  <c:v>-1</c:v>
                </c:pt>
                <c:pt idx="1237">
                  <c:v>-1</c:v>
                </c:pt>
                <c:pt idx="1238">
                  <c:v>-1</c:v>
                </c:pt>
                <c:pt idx="1239">
                  <c:v>-1</c:v>
                </c:pt>
                <c:pt idx="1240">
                  <c:v>-1</c:v>
                </c:pt>
                <c:pt idx="1241">
                  <c:v>-1</c:v>
                </c:pt>
                <c:pt idx="1242">
                  <c:v>-1</c:v>
                </c:pt>
                <c:pt idx="1243">
                  <c:v>-1</c:v>
                </c:pt>
                <c:pt idx="1244">
                  <c:v>-1</c:v>
                </c:pt>
                <c:pt idx="1245">
                  <c:v>-1</c:v>
                </c:pt>
                <c:pt idx="1246">
                  <c:v>-1</c:v>
                </c:pt>
                <c:pt idx="1247">
                  <c:v>-1</c:v>
                </c:pt>
                <c:pt idx="1248">
                  <c:v>-1</c:v>
                </c:pt>
                <c:pt idx="1249">
                  <c:v>-1</c:v>
                </c:pt>
                <c:pt idx="1250">
                  <c:v>-1</c:v>
                </c:pt>
                <c:pt idx="1251">
                  <c:v>-1</c:v>
                </c:pt>
                <c:pt idx="1252">
                  <c:v>-1</c:v>
                </c:pt>
                <c:pt idx="1253">
                  <c:v>-1</c:v>
                </c:pt>
                <c:pt idx="1254">
                  <c:v>-1</c:v>
                </c:pt>
                <c:pt idx="1255">
                  <c:v>-1</c:v>
                </c:pt>
                <c:pt idx="1256">
                  <c:v>-1</c:v>
                </c:pt>
                <c:pt idx="1257">
                  <c:v>-1</c:v>
                </c:pt>
                <c:pt idx="1258">
                  <c:v>-1</c:v>
                </c:pt>
                <c:pt idx="1259">
                  <c:v>-1</c:v>
                </c:pt>
                <c:pt idx="1260">
                  <c:v>-1</c:v>
                </c:pt>
                <c:pt idx="1261">
                  <c:v>-1</c:v>
                </c:pt>
                <c:pt idx="1262">
                  <c:v>-1</c:v>
                </c:pt>
                <c:pt idx="1263">
                  <c:v>-1</c:v>
                </c:pt>
                <c:pt idx="1264">
                  <c:v>-1</c:v>
                </c:pt>
                <c:pt idx="1265">
                  <c:v>-1</c:v>
                </c:pt>
                <c:pt idx="1266">
                  <c:v>-1</c:v>
                </c:pt>
                <c:pt idx="1267">
                  <c:v>-1</c:v>
                </c:pt>
                <c:pt idx="1268">
                  <c:v>-1</c:v>
                </c:pt>
                <c:pt idx="1269">
                  <c:v>-1</c:v>
                </c:pt>
                <c:pt idx="1270">
                  <c:v>-1</c:v>
                </c:pt>
                <c:pt idx="1271">
                  <c:v>-1</c:v>
                </c:pt>
                <c:pt idx="1272">
                  <c:v>-1</c:v>
                </c:pt>
                <c:pt idx="1273">
                  <c:v>-1</c:v>
                </c:pt>
                <c:pt idx="1274">
                  <c:v>-1</c:v>
                </c:pt>
                <c:pt idx="1275">
                  <c:v>-1</c:v>
                </c:pt>
                <c:pt idx="1276">
                  <c:v>-1</c:v>
                </c:pt>
                <c:pt idx="1277">
                  <c:v>-1</c:v>
                </c:pt>
                <c:pt idx="1278">
                  <c:v>-1</c:v>
                </c:pt>
                <c:pt idx="1279">
                  <c:v>-1</c:v>
                </c:pt>
                <c:pt idx="1280">
                  <c:v>-1</c:v>
                </c:pt>
                <c:pt idx="1281">
                  <c:v>-1</c:v>
                </c:pt>
                <c:pt idx="1282">
                  <c:v>-1</c:v>
                </c:pt>
                <c:pt idx="1283">
                  <c:v>-1</c:v>
                </c:pt>
                <c:pt idx="1284">
                  <c:v>-1</c:v>
                </c:pt>
                <c:pt idx="1285">
                  <c:v>-1</c:v>
                </c:pt>
                <c:pt idx="1286">
                  <c:v>-1</c:v>
                </c:pt>
                <c:pt idx="1287">
                  <c:v>-1</c:v>
                </c:pt>
                <c:pt idx="1288">
                  <c:v>-1</c:v>
                </c:pt>
                <c:pt idx="1289">
                  <c:v>-1</c:v>
                </c:pt>
                <c:pt idx="1290">
                  <c:v>-1</c:v>
                </c:pt>
                <c:pt idx="1291">
                  <c:v>-1</c:v>
                </c:pt>
                <c:pt idx="1292">
                  <c:v>-1</c:v>
                </c:pt>
                <c:pt idx="1293">
                  <c:v>-1</c:v>
                </c:pt>
                <c:pt idx="1294">
                  <c:v>-1</c:v>
                </c:pt>
                <c:pt idx="1295">
                  <c:v>-1</c:v>
                </c:pt>
                <c:pt idx="1296">
                  <c:v>-1</c:v>
                </c:pt>
                <c:pt idx="1297">
                  <c:v>-1</c:v>
                </c:pt>
                <c:pt idx="1298">
                  <c:v>-1</c:v>
                </c:pt>
                <c:pt idx="1299">
                  <c:v>-1</c:v>
                </c:pt>
                <c:pt idx="1300">
                  <c:v>-1</c:v>
                </c:pt>
                <c:pt idx="1301">
                  <c:v>-1</c:v>
                </c:pt>
                <c:pt idx="1302">
                  <c:v>-1</c:v>
                </c:pt>
                <c:pt idx="1303">
                  <c:v>-1</c:v>
                </c:pt>
                <c:pt idx="1304">
                  <c:v>-1</c:v>
                </c:pt>
                <c:pt idx="1305">
                  <c:v>-1</c:v>
                </c:pt>
                <c:pt idx="1306">
                  <c:v>-1</c:v>
                </c:pt>
                <c:pt idx="1307">
                  <c:v>-1</c:v>
                </c:pt>
                <c:pt idx="1308">
                  <c:v>-1</c:v>
                </c:pt>
                <c:pt idx="1309">
                  <c:v>-1</c:v>
                </c:pt>
                <c:pt idx="1310">
                  <c:v>-1</c:v>
                </c:pt>
                <c:pt idx="1311">
                  <c:v>-1</c:v>
                </c:pt>
                <c:pt idx="1312">
                  <c:v>-1</c:v>
                </c:pt>
                <c:pt idx="1313">
                  <c:v>-1</c:v>
                </c:pt>
                <c:pt idx="1314">
                  <c:v>-1</c:v>
                </c:pt>
                <c:pt idx="1315">
                  <c:v>-1</c:v>
                </c:pt>
                <c:pt idx="1316">
                  <c:v>-1</c:v>
                </c:pt>
                <c:pt idx="1317">
                  <c:v>-1</c:v>
                </c:pt>
                <c:pt idx="1318">
                  <c:v>-1</c:v>
                </c:pt>
                <c:pt idx="1319">
                  <c:v>-1</c:v>
                </c:pt>
                <c:pt idx="1320">
                  <c:v>-1</c:v>
                </c:pt>
                <c:pt idx="1321">
                  <c:v>-1</c:v>
                </c:pt>
                <c:pt idx="1322">
                  <c:v>-1</c:v>
                </c:pt>
                <c:pt idx="1323">
                  <c:v>-1</c:v>
                </c:pt>
                <c:pt idx="1324">
                  <c:v>-1</c:v>
                </c:pt>
                <c:pt idx="1325">
                  <c:v>-1</c:v>
                </c:pt>
                <c:pt idx="1326">
                  <c:v>-1</c:v>
                </c:pt>
                <c:pt idx="1327">
                  <c:v>-1</c:v>
                </c:pt>
                <c:pt idx="1328">
                  <c:v>-1</c:v>
                </c:pt>
                <c:pt idx="1329">
                  <c:v>-1</c:v>
                </c:pt>
                <c:pt idx="1330">
                  <c:v>-1</c:v>
                </c:pt>
                <c:pt idx="1331">
                  <c:v>-1</c:v>
                </c:pt>
                <c:pt idx="1332">
                  <c:v>-1</c:v>
                </c:pt>
                <c:pt idx="1333">
                  <c:v>-1</c:v>
                </c:pt>
                <c:pt idx="1334">
                  <c:v>-1</c:v>
                </c:pt>
                <c:pt idx="1335">
                  <c:v>-1</c:v>
                </c:pt>
                <c:pt idx="1336">
                  <c:v>-1</c:v>
                </c:pt>
                <c:pt idx="1337">
                  <c:v>-1</c:v>
                </c:pt>
                <c:pt idx="1338">
                  <c:v>-1</c:v>
                </c:pt>
                <c:pt idx="1339">
                  <c:v>-1</c:v>
                </c:pt>
                <c:pt idx="1340">
                  <c:v>-1</c:v>
                </c:pt>
                <c:pt idx="1341">
                  <c:v>-1</c:v>
                </c:pt>
                <c:pt idx="1342">
                  <c:v>-1</c:v>
                </c:pt>
                <c:pt idx="1343">
                  <c:v>-1</c:v>
                </c:pt>
                <c:pt idx="1344">
                  <c:v>-1</c:v>
                </c:pt>
                <c:pt idx="1345">
                  <c:v>-1</c:v>
                </c:pt>
                <c:pt idx="1346">
                  <c:v>-1</c:v>
                </c:pt>
                <c:pt idx="1347">
                  <c:v>-1</c:v>
                </c:pt>
                <c:pt idx="1348">
                  <c:v>-1</c:v>
                </c:pt>
                <c:pt idx="1349">
                  <c:v>-1</c:v>
                </c:pt>
                <c:pt idx="1350">
                  <c:v>-1</c:v>
                </c:pt>
                <c:pt idx="1351">
                  <c:v>-1</c:v>
                </c:pt>
                <c:pt idx="1352">
                  <c:v>-1</c:v>
                </c:pt>
                <c:pt idx="1353">
                  <c:v>-1</c:v>
                </c:pt>
                <c:pt idx="1354">
                  <c:v>-1</c:v>
                </c:pt>
                <c:pt idx="1355">
                  <c:v>-1</c:v>
                </c:pt>
                <c:pt idx="1356">
                  <c:v>-1</c:v>
                </c:pt>
                <c:pt idx="1357">
                  <c:v>-1</c:v>
                </c:pt>
                <c:pt idx="1358">
                  <c:v>-1</c:v>
                </c:pt>
                <c:pt idx="1359">
                  <c:v>-1</c:v>
                </c:pt>
                <c:pt idx="1360">
                  <c:v>-1</c:v>
                </c:pt>
                <c:pt idx="1361">
                  <c:v>-1</c:v>
                </c:pt>
                <c:pt idx="1362">
                  <c:v>-1</c:v>
                </c:pt>
                <c:pt idx="1363">
                  <c:v>-1</c:v>
                </c:pt>
                <c:pt idx="1364">
                  <c:v>-1</c:v>
                </c:pt>
                <c:pt idx="1365">
                  <c:v>-1</c:v>
                </c:pt>
                <c:pt idx="1366">
                  <c:v>-1</c:v>
                </c:pt>
                <c:pt idx="1367">
                  <c:v>-1</c:v>
                </c:pt>
                <c:pt idx="1368">
                  <c:v>-1</c:v>
                </c:pt>
                <c:pt idx="1369">
                  <c:v>-1</c:v>
                </c:pt>
                <c:pt idx="1370">
                  <c:v>-1</c:v>
                </c:pt>
                <c:pt idx="1371">
                  <c:v>-1</c:v>
                </c:pt>
                <c:pt idx="1372">
                  <c:v>-1</c:v>
                </c:pt>
                <c:pt idx="1373">
                  <c:v>-1</c:v>
                </c:pt>
                <c:pt idx="1374">
                  <c:v>-1</c:v>
                </c:pt>
                <c:pt idx="1375">
                  <c:v>-1</c:v>
                </c:pt>
                <c:pt idx="1376">
                  <c:v>-1</c:v>
                </c:pt>
                <c:pt idx="1377">
                  <c:v>-1</c:v>
                </c:pt>
                <c:pt idx="1378">
                  <c:v>-1</c:v>
                </c:pt>
                <c:pt idx="1379">
                  <c:v>-1</c:v>
                </c:pt>
                <c:pt idx="1380">
                  <c:v>-1</c:v>
                </c:pt>
                <c:pt idx="1381">
                  <c:v>-1</c:v>
                </c:pt>
                <c:pt idx="1382">
                  <c:v>-1</c:v>
                </c:pt>
                <c:pt idx="1383">
                  <c:v>-1</c:v>
                </c:pt>
                <c:pt idx="1384">
                  <c:v>-1</c:v>
                </c:pt>
                <c:pt idx="1385">
                  <c:v>-1</c:v>
                </c:pt>
                <c:pt idx="1386">
                  <c:v>-1</c:v>
                </c:pt>
                <c:pt idx="1387">
                  <c:v>-1</c:v>
                </c:pt>
                <c:pt idx="1388">
                  <c:v>-1</c:v>
                </c:pt>
                <c:pt idx="1389">
                  <c:v>-1</c:v>
                </c:pt>
                <c:pt idx="1390">
                  <c:v>-1</c:v>
                </c:pt>
                <c:pt idx="1391">
                  <c:v>-1</c:v>
                </c:pt>
                <c:pt idx="1392">
                  <c:v>-1</c:v>
                </c:pt>
                <c:pt idx="1393">
                  <c:v>-1</c:v>
                </c:pt>
                <c:pt idx="1394">
                  <c:v>-1</c:v>
                </c:pt>
                <c:pt idx="1395">
                  <c:v>-1</c:v>
                </c:pt>
                <c:pt idx="1396">
                  <c:v>-1</c:v>
                </c:pt>
                <c:pt idx="1397">
                  <c:v>-1</c:v>
                </c:pt>
                <c:pt idx="1398">
                  <c:v>-1</c:v>
                </c:pt>
                <c:pt idx="1399">
                  <c:v>-1</c:v>
                </c:pt>
                <c:pt idx="1400">
                  <c:v>-1</c:v>
                </c:pt>
                <c:pt idx="1401">
                  <c:v>-1</c:v>
                </c:pt>
                <c:pt idx="1402">
                  <c:v>-1</c:v>
                </c:pt>
                <c:pt idx="1403">
                  <c:v>-1</c:v>
                </c:pt>
                <c:pt idx="1404">
                  <c:v>-1</c:v>
                </c:pt>
                <c:pt idx="1405">
                  <c:v>-1</c:v>
                </c:pt>
                <c:pt idx="1406">
                  <c:v>-1</c:v>
                </c:pt>
                <c:pt idx="1407">
                  <c:v>-1</c:v>
                </c:pt>
                <c:pt idx="1408">
                  <c:v>-1</c:v>
                </c:pt>
                <c:pt idx="1409">
                  <c:v>-1</c:v>
                </c:pt>
                <c:pt idx="1410">
                  <c:v>-1</c:v>
                </c:pt>
                <c:pt idx="1411">
                  <c:v>-1</c:v>
                </c:pt>
                <c:pt idx="1412">
                  <c:v>-1</c:v>
                </c:pt>
                <c:pt idx="1413">
                  <c:v>-1</c:v>
                </c:pt>
                <c:pt idx="1414">
                  <c:v>-1</c:v>
                </c:pt>
                <c:pt idx="1415">
                  <c:v>-1</c:v>
                </c:pt>
                <c:pt idx="1416">
                  <c:v>-1</c:v>
                </c:pt>
                <c:pt idx="1417">
                  <c:v>-1</c:v>
                </c:pt>
                <c:pt idx="1418">
                  <c:v>-1</c:v>
                </c:pt>
                <c:pt idx="1419">
                  <c:v>-1</c:v>
                </c:pt>
                <c:pt idx="1420">
                  <c:v>-1</c:v>
                </c:pt>
                <c:pt idx="1421">
                  <c:v>-1</c:v>
                </c:pt>
                <c:pt idx="1422">
                  <c:v>-1</c:v>
                </c:pt>
                <c:pt idx="1423">
                  <c:v>-1</c:v>
                </c:pt>
                <c:pt idx="1424">
                  <c:v>-1</c:v>
                </c:pt>
                <c:pt idx="1425">
                  <c:v>-1</c:v>
                </c:pt>
                <c:pt idx="1426">
                  <c:v>-1</c:v>
                </c:pt>
                <c:pt idx="1427">
                  <c:v>-1</c:v>
                </c:pt>
                <c:pt idx="1428">
                  <c:v>-1</c:v>
                </c:pt>
                <c:pt idx="1429">
                  <c:v>-1</c:v>
                </c:pt>
                <c:pt idx="1430">
                  <c:v>-1</c:v>
                </c:pt>
                <c:pt idx="1431">
                  <c:v>-1</c:v>
                </c:pt>
                <c:pt idx="1432">
                  <c:v>-1</c:v>
                </c:pt>
                <c:pt idx="1433">
                  <c:v>-1</c:v>
                </c:pt>
                <c:pt idx="1434">
                  <c:v>-1</c:v>
                </c:pt>
                <c:pt idx="1435">
                  <c:v>-1</c:v>
                </c:pt>
                <c:pt idx="1436">
                  <c:v>-1</c:v>
                </c:pt>
                <c:pt idx="1437">
                  <c:v>-1</c:v>
                </c:pt>
                <c:pt idx="1438">
                  <c:v>-1</c:v>
                </c:pt>
                <c:pt idx="1439">
                  <c:v>-1</c:v>
                </c:pt>
                <c:pt idx="1440">
                  <c:v>-1</c:v>
                </c:pt>
                <c:pt idx="1441">
                  <c:v>-1</c:v>
                </c:pt>
                <c:pt idx="1442">
                  <c:v>-1</c:v>
                </c:pt>
                <c:pt idx="1443">
                  <c:v>-1</c:v>
                </c:pt>
                <c:pt idx="1444">
                  <c:v>-1</c:v>
                </c:pt>
                <c:pt idx="1445">
                  <c:v>-1</c:v>
                </c:pt>
                <c:pt idx="144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693504"/>
        <c:axId val="274699392"/>
      </c:scatterChart>
      <c:scatterChart>
        <c:scatterStyle val="lineMarker"/>
        <c:varyColors val="0"/>
        <c:ser>
          <c:idx val="2"/>
          <c:order val="2"/>
          <c:tx>
            <c:strRef>
              <c:f>'Data Stove9 Run 2'!$F$3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2'!$F$4:$F$1450</c:f>
              <c:numCache>
                <c:formatCode>#,##0</c:formatCode>
                <c:ptCount val="1447"/>
                <c:pt idx="1">
                  <c:v>34.701857282502445</c:v>
                </c:pt>
                <c:pt idx="2">
                  <c:v>168.63181312569517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2.150537634408602</c:v>
                </c:pt>
                <c:pt idx="10">
                  <c:v>6.4516129032258061</c:v>
                </c:pt>
                <c:pt idx="11">
                  <c:v>8.6021505376344081</c:v>
                </c:pt>
                <c:pt idx="12">
                  <c:v>17.204301075268816</c:v>
                </c:pt>
                <c:pt idx="13">
                  <c:v>21.50537634408602</c:v>
                </c:pt>
                <c:pt idx="14">
                  <c:v>27.956989247311828</c:v>
                </c:pt>
                <c:pt idx="15">
                  <c:v>34.408602150537632</c:v>
                </c:pt>
                <c:pt idx="16">
                  <c:v>92.473118279569889</c:v>
                </c:pt>
                <c:pt idx="17">
                  <c:v>92.473118279569889</c:v>
                </c:pt>
                <c:pt idx="18">
                  <c:v>92.473118279569889</c:v>
                </c:pt>
                <c:pt idx="19">
                  <c:v>92.473118279569889</c:v>
                </c:pt>
                <c:pt idx="20">
                  <c:v>92.473118279569889</c:v>
                </c:pt>
                <c:pt idx="21">
                  <c:v>98.924731182795696</c:v>
                </c:pt>
                <c:pt idx="22">
                  <c:v>113.97849462365592</c:v>
                </c:pt>
                <c:pt idx="23">
                  <c:v>129.03225806451613</c:v>
                </c:pt>
                <c:pt idx="24">
                  <c:v>144.08602150537635</c:v>
                </c:pt>
                <c:pt idx="25">
                  <c:v>159.13978494623657</c:v>
                </c:pt>
                <c:pt idx="26">
                  <c:v>174.19354838709677</c:v>
                </c:pt>
                <c:pt idx="27">
                  <c:v>189.24731182795699</c:v>
                </c:pt>
                <c:pt idx="28">
                  <c:v>206.45161290322579</c:v>
                </c:pt>
                <c:pt idx="29">
                  <c:v>221.50537634408599</c:v>
                </c:pt>
                <c:pt idx="30">
                  <c:v>236.55913978494624</c:v>
                </c:pt>
                <c:pt idx="31">
                  <c:v>247.31182795698925</c:v>
                </c:pt>
                <c:pt idx="32">
                  <c:v>262.36559139784947</c:v>
                </c:pt>
                <c:pt idx="33">
                  <c:v>279.56989247311827</c:v>
                </c:pt>
                <c:pt idx="34">
                  <c:v>292.47311827956992</c:v>
                </c:pt>
                <c:pt idx="35">
                  <c:v>326.88172043010752</c:v>
                </c:pt>
                <c:pt idx="36">
                  <c:v>346.23655913978496</c:v>
                </c:pt>
                <c:pt idx="37">
                  <c:v>356.98924731182797</c:v>
                </c:pt>
                <c:pt idx="38">
                  <c:v>369.8924731182795</c:v>
                </c:pt>
                <c:pt idx="39">
                  <c:v>378.49462365591398</c:v>
                </c:pt>
                <c:pt idx="40">
                  <c:v>380.64516129032256</c:v>
                </c:pt>
                <c:pt idx="41">
                  <c:v>354.83870967741933</c:v>
                </c:pt>
                <c:pt idx="42">
                  <c:v>352.68817204301075</c:v>
                </c:pt>
                <c:pt idx="43">
                  <c:v>365.59139784946234</c:v>
                </c:pt>
                <c:pt idx="44">
                  <c:v>203.82317801672644</c:v>
                </c:pt>
                <c:pt idx="45">
                  <c:v>483.83388950685946</c:v>
                </c:pt>
                <c:pt idx="46">
                  <c:v>683.79806816110818</c:v>
                </c:pt>
                <c:pt idx="47">
                  <c:v>776.78902484241723</c:v>
                </c:pt>
                <c:pt idx="48">
                  <c:v>696.04519774011317</c:v>
                </c:pt>
                <c:pt idx="49">
                  <c:v>726.47385984427126</c:v>
                </c:pt>
                <c:pt idx="50">
                  <c:v>801.31219245489353</c:v>
                </c:pt>
                <c:pt idx="51">
                  <c:v>760.06674082313702</c:v>
                </c:pt>
                <c:pt idx="52">
                  <c:v>680.16314423433437</c:v>
                </c:pt>
                <c:pt idx="53">
                  <c:v>700.12757426644851</c:v>
                </c:pt>
                <c:pt idx="54">
                  <c:v>719.9480904708937</c:v>
                </c:pt>
                <c:pt idx="55">
                  <c:v>679.46054310187776</c:v>
                </c:pt>
                <c:pt idx="56">
                  <c:v>648.49833147942172</c:v>
                </c:pt>
                <c:pt idx="57">
                  <c:v>630.28977583378889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2.150537634408602</c:v>
                </c:pt>
                <c:pt idx="64">
                  <c:v>15.053763440860216</c:v>
                </c:pt>
                <c:pt idx="65">
                  <c:v>23.655913978494624</c:v>
                </c:pt>
                <c:pt idx="66">
                  <c:v>111.82795698924733</c:v>
                </c:pt>
                <c:pt idx="67">
                  <c:v>111.82795698924733</c:v>
                </c:pt>
                <c:pt idx="68">
                  <c:v>111.82795698924733</c:v>
                </c:pt>
                <c:pt idx="69">
                  <c:v>111.82795698924733</c:v>
                </c:pt>
                <c:pt idx="70">
                  <c:v>111.82795698924733</c:v>
                </c:pt>
                <c:pt idx="71">
                  <c:v>129.03225806451613</c:v>
                </c:pt>
                <c:pt idx="72">
                  <c:v>645.7966764418378</c:v>
                </c:pt>
                <c:pt idx="73">
                  <c:v>405.86841625660645</c:v>
                </c:pt>
                <c:pt idx="74">
                  <c:v>654.7590601354043</c:v>
                </c:pt>
                <c:pt idx="75">
                  <c:v>767.41935483870941</c:v>
                </c:pt>
                <c:pt idx="76">
                  <c:v>792.40143369175644</c:v>
                </c:pt>
                <c:pt idx="77">
                  <c:v>811.54121863799298</c:v>
                </c:pt>
                <c:pt idx="78">
                  <c:v>808.30552465702658</c:v>
                </c:pt>
                <c:pt idx="79">
                  <c:v>796.9017678148349</c:v>
                </c:pt>
                <c:pt idx="80">
                  <c:v>777.64182424916578</c:v>
                </c:pt>
                <c:pt idx="81">
                  <c:v>763.99703374119395</c:v>
                </c:pt>
                <c:pt idx="82">
                  <c:v>783.99854200838342</c:v>
                </c:pt>
                <c:pt idx="83">
                  <c:v>754.09714497589903</c:v>
                </c:pt>
                <c:pt idx="84">
                  <c:v>817.0220521232003</c:v>
                </c:pt>
                <c:pt idx="85">
                  <c:v>797.88654060066733</c:v>
                </c:pt>
                <c:pt idx="86">
                  <c:v>733.44268270457417</c:v>
                </c:pt>
                <c:pt idx="87">
                  <c:v>683.27771598071922</c:v>
                </c:pt>
                <c:pt idx="88">
                  <c:v>677.20065609622736</c:v>
                </c:pt>
                <c:pt idx="89">
                  <c:v>670.44864664442025</c:v>
                </c:pt>
                <c:pt idx="90">
                  <c:v>687.55239657371999</c:v>
                </c:pt>
                <c:pt idx="91">
                  <c:v>718.20541342232082</c:v>
                </c:pt>
                <c:pt idx="92">
                  <c:v>725.88060808305499</c:v>
                </c:pt>
                <c:pt idx="93">
                  <c:v>712.73920174958948</c:v>
                </c:pt>
                <c:pt idx="94">
                  <c:v>693.32591768631823</c:v>
                </c:pt>
                <c:pt idx="95">
                  <c:v>657.08037178786219</c:v>
                </c:pt>
                <c:pt idx="96">
                  <c:v>678.04968483500227</c:v>
                </c:pt>
                <c:pt idx="97">
                  <c:v>716.34773100054645</c:v>
                </c:pt>
                <c:pt idx="98">
                  <c:v>731.51649981460866</c:v>
                </c:pt>
                <c:pt idx="99">
                  <c:v>729.06870785493004</c:v>
                </c:pt>
                <c:pt idx="100">
                  <c:v>716.27734519836838</c:v>
                </c:pt>
                <c:pt idx="101">
                  <c:v>688.83945124212107</c:v>
                </c:pt>
                <c:pt idx="102">
                  <c:v>702.97065791871739</c:v>
                </c:pt>
                <c:pt idx="103">
                  <c:v>691.91694475342979</c:v>
                </c:pt>
                <c:pt idx="104">
                  <c:v>692.29086932750124</c:v>
                </c:pt>
                <c:pt idx="105">
                  <c:v>691.43492769744182</c:v>
                </c:pt>
                <c:pt idx="106">
                  <c:v>704.57444869691983</c:v>
                </c:pt>
                <c:pt idx="107">
                  <c:v>711.42009640341098</c:v>
                </c:pt>
                <c:pt idx="108">
                  <c:v>705.70439219974514</c:v>
                </c:pt>
                <c:pt idx="109">
                  <c:v>700.40786058583615</c:v>
                </c:pt>
                <c:pt idx="110">
                  <c:v>610.6433388008021</c:v>
                </c:pt>
                <c:pt idx="111">
                  <c:v>571.07897664071186</c:v>
                </c:pt>
                <c:pt idx="112">
                  <c:v>576.19828685985055</c:v>
                </c:pt>
                <c:pt idx="113">
                  <c:v>575.50776583034667</c:v>
                </c:pt>
                <c:pt idx="114">
                  <c:v>574.37275985663086</c:v>
                </c:pt>
                <c:pt idx="115">
                  <c:v>572.25806451612902</c:v>
                </c:pt>
                <c:pt idx="116">
                  <c:v>561.32616487455186</c:v>
                </c:pt>
                <c:pt idx="117">
                  <c:v>519.05821282906891</c:v>
                </c:pt>
                <c:pt idx="118">
                  <c:v>539.52539859102683</c:v>
                </c:pt>
                <c:pt idx="119">
                  <c:v>533.69783123747027</c:v>
                </c:pt>
                <c:pt idx="120">
                  <c:v>509.15832406377461</c:v>
                </c:pt>
                <c:pt idx="121">
                  <c:v>490.46837980681585</c:v>
                </c:pt>
                <c:pt idx="122">
                  <c:v>475.08342602892094</c:v>
                </c:pt>
                <c:pt idx="123">
                  <c:v>446.61928193912894</c:v>
                </c:pt>
                <c:pt idx="124">
                  <c:v>437.70856507230241</c:v>
                </c:pt>
                <c:pt idx="125">
                  <c:v>421.394141638858</c:v>
                </c:pt>
                <c:pt idx="126">
                  <c:v>436.41334062329156</c:v>
                </c:pt>
                <c:pt idx="127">
                  <c:v>431.10863922877286</c:v>
                </c:pt>
                <c:pt idx="128">
                  <c:v>427.6289411335884</c:v>
                </c:pt>
                <c:pt idx="129">
                  <c:v>414.38635520949197</c:v>
                </c:pt>
                <c:pt idx="130">
                  <c:v>414.27512050426401</c:v>
                </c:pt>
                <c:pt idx="131">
                  <c:v>420.48478221250241</c:v>
                </c:pt>
                <c:pt idx="132">
                  <c:v>415.19956260251496</c:v>
                </c:pt>
                <c:pt idx="133">
                  <c:v>408.45383759733011</c:v>
                </c:pt>
                <c:pt idx="134">
                  <c:v>408.97293288839421</c:v>
                </c:pt>
                <c:pt idx="135">
                  <c:v>406.01421541826124</c:v>
                </c:pt>
                <c:pt idx="136">
                  <c:v>396.14386355209518</c:v>
                </c:pt>
                <c:pt idx="137">
                  <c:v>400.80189538910133</c:v>
                </c:pt>
                <c:pt idx="138">
                  <c:v>392.88097886540601</c:v>
                </c:pt>
                <c:pt idx="139">
                  <c:v>309.49517040277038</c:v>
                </c:pt>
                <c:pt idx="140">
                  <c:v>190.02595476455321</c:v>
                </c:pt>
                <c:pt idx="141">
                  <c:v>472.09768543830859</c:v>
                </c:pt>
                <c:pt idx="142">
                  <c:v>531.47942157953253</c:v>
                </c:pt>
                <c:pt idx="143">
                  <c:v>483.01816833518694</c:v>
                </c:pt>
                <c:pt idx="144">
                  <c:v>442.90140331693118</c:v>
                </c:pt>
                <c:pt idx="145">
                  <c:v>418.39080459770128</c:v>
                </c:pt>
                <c:pt idx="146">
                  <c:v>412.83032622562399</c:v>
                </c:pt>
                <c:pt idx="147">
                  <c:v>396.29217649239894</c:v>
                </c:pt>
                <c:pt idx="148">
                  <c:v>386.14907964279212</c:v>
                </c:pt>
                <c:pt idx="149">
                  <c:v>374.08231368186875</c:v>
                </c:pt>
                <c:pt idx="150">
                  <c:v>372.73555677054884</c:v>
                </c:pt>
                <c:pt idx="151">
                  <c:v>437.12720632988425</c:v>
                </c:pt>
                <c:pt idx="152">
                  <c:v>463.83512544802858</c:v>
                </c:pt>
                <c:pt idx="153">
                  <c:v>488.27956989247303</c:v>
                </c:pt>
                <c:pt idx="154">
                  <c:v>533.47670250896022</c:v>
                </c:pt>
                <c:pt idx="155">
                  <c:v>538.39985420083804</c:v>
                </c:pt>
                <c:pt idx="156">
                  <c:v>535.70256971022388</c:v>
                </c:pt>
                <c:pt idx="157">
                  <c:v>523.21097515758254</c:v>
                </c:pt>
                <c:pt idx="158">
                  <c:v>499.33259176863186</c:v>
                </c:pt>
                <c:pt idx="159">
                  <c:v>490.43193001640225</c:v>
                </c:pt>
                <c:pt idx="160">
                  <c:v>477.2339636633294</c:v>
                </c:pt>
                <c:pt idx="161">
                  <c:v>481.75687989794045</c:v>
                </c:pt>
                <c:pt idx="162">
                  <c:v>461.25324434556916</c:v>
                </c:pt>
                <c:pt idx="163">
                  <c:v>489.52068525605983</c:v>
                </c:pt>
                <c:pt idx="164">
                  <c:v>579.79236188357413</c:v>
                </c:pt>
                <c:pt idx="165">
                  <c:v>581.92090395480216</c:v>
                </c:pt>
                <c:pt idx="166">
                  <c:v>602.92918057100519</c:v>
                </c:pt>
                <c:pt idx="167">
                  <c:v>613.27400815721171</c:v>
                </c:pt>
                <c:pt idx="168">
                  <c:v>632.07581556406058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4.301075268817204</c:v>
                </c:pt>
                <c:pt idx="179">
                  <c:v>15.053763440860216</c:v>
                </c:pt>
                <c:pt idx="180">
                  <c:v>32.258064516129032</c:v>
                </c:pt>
                <c:pt idx="181">
                  <c:v>53.763440860215056</c:v>
                </c:pt>
                <c:pt idx="182">
                  <c:v>73.118279569892479</c:v>
                </c:pt>
                <c:pt idx="183">
                  <c:v>103.2258064516129</c:v>
                </c:pt>
                <c:pt idx="184">
                  <c:v>107.52688172043013</c:v>
                </c:pt>
                <c:pt idx="185">
                  <c:v>129.03225806451613</c:v>
                </c:pt>
                <c:pt idx="186">
                  <c:v>148.38709677419354</c:v>
                </c:pt>
                <c:pt idx="187">
                  <c:v>159.13978494623657</c:v>
                </c:pt>
                <c:pt idx="188">
                  <c:v>174.19354838709677</c:v>
                </c:pt>
                <c:pt idx="189">
                  <c:v>189.24731182795699</c:v>
                </c:pt>
                <c:pt idx="190">
                  <c:v>206.45161290322579</c:v>
                </c:pt>
                <c:pt idx="191">
                  <c:v>219.35483870967741</c:v>
                </c:pt>
                <c:pt idx="192">
                  <c:v>234.40860215053763</c:v>
                </c:pt>
                <c:pt idx="193">
                  <c:v>249.46236559139783</c:v>
                </c:pt>
                <c:pt idx="194">
                  <c:v>264.51612903225805</c:v>
                </c:pt>
                <c:pt idx="195">
                  <c:v>283.87096774193549</c:v>
                </c:pt>
                <c:pt idx="196">
                  <c:v>288.1720430107527</c:v>
                </c:pt>
                <c:pt idx="197">
                  <c:v>307.52688172043008</c:v>
                </c:pt>
                <c:pt idx="198">
                  <c:v>326.88172043010752</c:v>
                </c:pt>
                <c:pt idx="199">
                  <c:v>335.48387096774195</c:v>
                </c:pt>
                <c:pt idx="200">
                  <c:v>339.78494623655916</c:v>
                </c:pt>
                <c:pt idx="201">
                  <c:v>350.53763440860217</c:v>
                </c:pt>
                <c:pt idx="202">
                  <c:v>356.98924731182797</c:v>
                </c:pt>
                <c:pt idx="203">
                  <c:v>369.8924731182795</c:v>
                </c:pt>
                <c:pt idx="204">
                  <c:v>341.93548387096774</c:v>
                </c:pt>
                <c:pt idx="205">
                  <c:v>635.77712609970661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70.967741935483872</c:v>
                </c:pt>
                <c:pt idx="211">
                  <c:v>70.967741935483872</c:v>
                </c:pt>
                <c:pt idx="212">
                  <c:v>70.967741935483872</c:v>
                </c:pt>
                <c:pt idx="213">
                  <c:v>70.967741935483872</c:v>
                </c:pt>
                <c:pt idx="214">
                  <c:v>70.967741935483872</c:v>
                </c:pt>
                <c:pt idx="215">
                  <c:v>70.967741935483872</c:v>
                </c:pt>
                <c:pt idx="216">
                  <c:v>79.569892473118273</c:v>
                </c:pt>
                <c:pt idx="217">
                  <c:v>81.72043010752688</c:v>
                </c:pt>
                <c:pt idx="218">
                  <c:v>79.569892473118273</c:v>
                </c:pt>
                <c:pt idx="219">
                  <c:v>77.41935483870968</c:v>
                </c:pt>
                <c:pt idx="220">
                  <c:v>77.41935483870968</c:v>
                </c:pt>
                <c:pt idx="221">
                  <c:v>75.268817204301072</c:v>
                </c:pt>
                <c:pt idx="222">
                  <c:v>73.118279569892479</c:v>
                </c:pt>
                <c:pt idx="223">
                  <c:v>75.268817204301072</c:v>
                </c:pt>
                <c:pt idx="224">
                  <c:v>81.72043010752688</c:v>
                </c:pt>
                <c:pt idx="225">
                  <c:v>81.72043010752688</c:v>
                </c:pt>
                <c:pt idx="226">
                  <c:v>75.268817204301072</c:v>
                </c:pt>
                <c:pt idx="227">
                  <c:v>81.72043010752688</c:v>
                </c:pt>
                <c:pt idx="228">
                  <c:v>81.72043010752688</c:v>
                </c:pt>
                <c:pt idx="229">
                  <c:v>77.41935483870968</c:v>
                </c:pt>
                <c:pt idx="230">
                  <c:v>81.72043010752688</c:v>
                </c:pt>
                <c:pt idx="231">
                  <c:v>81.72043010752688</c:v>
                </c:pt>
                <c:pt idx="232">
                  <c:v>79.569892473118273</c:v>
                </c:pt>
                <c:pt idx="233">
                  <c:v>88.172043010752688</c:v>
                </c:pt>
                <c:pt idx="234">
                  <c:v>92.473118279569889</c:v>
                </c:pt>
                <c:pt idx="235">
                  <c:v>105.3763440860215</c:v>
                </c:pt>
                <c:pt idx="236">
                  <c:v>129.03225806451613</c:v>
                </c:pt>
                <c:pt idx="237">
                  <c:v>144.08602150537635</c:v>
                </c:pt>
                <c:pt idx="238">
                  <c:v>159.13978494623657</c:v>
                </c:pt>
                <c:pt idx="239">
                  <c:v>176.34408602150538</c:v>
                </c:pt>
                <c:pt idx="240">
                  <c:v>189.24731182795699</c:v>
                </c:pt>
                <c:pt idx="241">
                  <c:v>206.45161290322579</c:v>
                </c:pt>
                <c:pt idx="242">
                  <c:v>219.35483870967741</c:v>
                </c:pt>
                <c:pt idx="243">
                  <c:v>234.40860215053763</c:v>
                </c:pt>
                <c:pt idx="244">
                  <c:v>249.46236559139783</c:v>
                </c:pt>
                <c:pt idx="245">
                  <c:v>442.25806451612908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2.150537634408602</c:v>
                </c:pt>
                <c:pt idx="273">
                  <c:v>10.75268817204301</c:v>
                </c:pt>
                <c:pt idx="274">
                  <c:v>17.204301075268816</c:v>
                </c:pt>
                <c:pt idx="275">
                  <c:v>25.806451612903224</c:v>
                </c:pt>
                <c:pt idx="276">
                  <c:v>32.258064516129032</c:v>
                </c:pt>
                <c:pt idx="277">
                  <c:v>32.258064516129032</c:v>
                </c:pt>
                <c:pt idx="278">
                  <c:v>36.55913978494624</c:v>
                </c:pt>
                <c:pt idx="279">
                  <c:v>314.23655913978496</c:v>
                </c:pt>
                <c:pt idx="280">
                  <c:v>164.35210497539643</c:v>
                </c:pt>
                <c:pt idx="281">
                  <c:v>421.24582869855368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2.150537634408602</c:v>
                </c:pt>
                <c:pt idx="287">
                  <c:v>513.3292757151554</c:v>
                </c:pt>
                <c:pt idx="288">
                  <c:v>225.18680517587023</c:v>
                </c:pt>
                <c:pt idx="289">
                  <c:v>648.86911383018185</c:v>
                </c:pt>
                <c:pt idx="290">
                  <c:v>788.55476581009668</c:v>
                </c:pt>
                <c:pt idx="291">
                  <c:v>811.08639228772688</c:v>
                </c:pt>
                <c:pt idx="292">
                  <c:v>822.35817575083422</c:v>
                </c:pt>
                <c:pt idx="293">
                  <c:v>824.42135957718233</c:v>
                </c:pt>
                <c:pt idx="294">
                  <c:v>818.27956989247321</c:v>
                </c:pt>
                <c:pt idx="295">
                  <c:v>789.06506287588832</c:v>
                </c:pt>
                <c:pt idx="296">
                  <c:v>777.93845012977351</c:v>
                </c:pt>
                <c:pt idx="297">
                  <c:v>769.19992710041981</c:v>
                </c:pt>
                <c:pt idx="298">
                  <c:v>736.81868743047835</c:v>
                </c:pt>
                <c:pt idx="299">
                  <c:v>740.74898034853561</c:v>
                </c:pt>
                <c:pt idx="300">
                  <c:v>736.75961363222143</c:v>
                </c:pt>
                <c:pt idx="301">
                  <c:v>713.90433815350411</c:v>
                </c:pt>
                <c:pt idx="302">
                  <c:v>701.19699736254825</c:v>
                </c:pt>
                <c:pt idx="303">
                  <c:v>698.4229390681005</c:v>
                </c:pt>
                <c:pt idx="304">
                  <c:v>692.90322580645147</c:v>
                </c:pt>
                <c:pt idx="305">
                  <c:v>701.7921146953405</c:v>
                </c:pt>
                <c:pt idx="306">
                  <c:v>708.35125448028668</c:v>
                </c:pt>
                <c:pt idx="307">
                  <c:v>724.47163515016689</c:v>
                </c:pt>
                <c:pt idx="308">
                  <c:v>728.30326225624185</c:v>
                </c:pt>
                <c:pt idx="309">
                  <c:v>734.92769744160182</c:v>
                </c:pt>
                <c:pt idx="310">
                  <c:v>743.61217422999846</c:v>
                </c:pt>
                <c:pt idx="311">
                  <c:v>758.58361142009653</c:v>
                </c:pt>
                <c:pt idx="312">
                  <c:v>771.37560252132027</c:v>
                </c:pt>
                <c:pt idx="313">
                  <c:v>721.63295061053384</c:v>
                </c:pt>
                <c:pt idx="314">
                  <c:v>720.87504634779395</c:v>
                </c:pt>
                <c:pt idx="315">
                  <c:v>623.54656460725357</c:v>
                </c:pt>
                <c:pt idx="316">
                  <c:v>552.94771968854263</c:v>
                </c:pt>
                <c:pt idx="317">
                  <c:v>490.43193001640202</c:v>
                </c:pt>
                <c:pt idx="318">
                  <c:v>487.54171301446024</c:v>
                </c:pt>
                <c:pt idx="319">
                  <c:v>483.61142009640304</c:v>
                </c:pt>
                <c:pt idx="320">
                  <c:v>485.3654091488973</c:v>
                </c:pt>
                <c:pt idx="321">
                  <c:v>486.20689655172407</c:v>
                </c:pt>
                <c:pt idx="322">
                  <c:v>494.91525423728797</c:v>
                </c:pt>
                <c:pt idx="323">
                  <c:v>498.6651835372636</c:v>
                </c:pt>
                <c:pt idx="324">
                  <c:v>507.08948423546553</c:v>
                </c:pt>
                <c:pt idx="325">
                  <c:v>518.42788283277719</c:v>
                </c:pt>
                <c:pt idx="326">
                  <c:v>517.65992345544032</c:v>
                </c:pt>
                <c:pt idx="327">
                  <c:v>520.61549870226179</c:v>
                </c:pt>
                <c:pt idx="328">
                  <c:v>522.72644432294487</c:v>
                </c:pt>
                <c:pt idx="329">
                  <c:v>516.35150166852065</c:v>
                </c:pt>
                <c:pt idx="330">
                  <c:v>516.64812754912896</c:v>
                </c:pt>
                <c:pt idx="331">
                  <c:v>505.99599052305462</c:v>
                </c:pt>
                <c:pt idx="332">
                  <c:v>500.18539117538006</c:v>
                </c:pt>
                <c:pt idx="333">
                  <c:v>499.07053034445033</c:v>
                </c:pt>
                <c:pt idx="334">
                  <c:v>508.23136818687442</c:v>
                </c:pt>
                <c:pt idx="335">
                  <c:v>497.06579187169643</c:v>
                </c:pt>
                <c:pt idx="336">
                  <c:v>499.2584352984797</c:v>
                </c:pt>
                <c:pt idx="337">
                  <c:v>500.34627300893021</c:v>
                </c:pt>
                <c:pt idx="338">
                  <c:v>496.10678531701905</c:v>
                </c:pt>
                <c:pt idx="339">
                  <c:v>489.73938399854177</c:v>
                </c:pt>
                <c:pt idx="340">
                  <c:v>483.35187245087133</c:v>
                </c:pt>
                <c:pt idx="341">
                  <c:v>490.20085209981744</c:v>
                </c:pt>
                <c:pt idx="342">
                  <c:v>495.01792114695331</c:v>
                </c:pt>
                <c:pt idx="343">
                  <c:v>489.3906810035844</c:v>
                </c:pt>
                <c:pt idx="344">
                  <c:v>491.68458781362011</c:v>
                </c:pt>
                <c:pt idx="345">
                  <c:v>486.71405139420438</c:v>
                </c:pt>
                <c:pt idx="346">
                  <c:v>484.27191543648576</c:v>
                </c:pt>
                <c:pt idx="347">
                  <c:v>483.72265480163117</c:v>
                </c:pt>
                <c:pt idx="348">
                  <c:v>482.777474029524</c:v>
                </c:pt>
                <c:pt idx="349">
                  <c:v>485.02039302929148</c:v>
                </c:pt>
                <c:pt idx="350">
                  <c:v>482.86985539488302</c:v>
                </c:pt>
                <c:pt idx="351">
                  <c:v>486.20375432841263</c:v>
                </c:pt>
                <c:pt idx="352">
                  <c:v>485.09454949944353</c:v>
                </c:pt>
                <c:pt idx="353">
                  <c:v>479.78859121560032</c:v>
                </c:pt>
                <c:pt idx="354">
                  <c:v>468.18687430478298</c:v>
                </c:pt>
                <c:pt idx="355">
                  <c:v>473.22762894113339</c:v>
                </c:pt>
                <c:pt idx="356">
                  <c:v>481.94289951798271</c:v>
                </c:pt>
                <c:pt idx="357">
                  <c:v>497.50318935666121</c:v>
                </c:pt>
                <c:pt idx="358">
                  <c:v>498.2573229514278</c:v>
                </c:pt>
                <c:pt idx="359">
                  <c:v>499.4809047089355</c:v>
                </c:pt>
                <c:pt idx="360">
                  <c:v>499.58082741024242</c:v>
                </c:pt>
                <c:pt idx="361">
                  <c:v>488.02373007044861</c:v>
                </c:pt>
                <c:pt idx="362">
                  <c:v>493.96755968653167</c:v>
                </c:pt>
                <c:pt idx="363">
                  <c:v>482.94401186503478</c:v>
                </c:pt>
                <c:pt idx="364">
                  <c:v>484.01676690359011</c:v>
                </c:pt>
                <c:pt idx="365">
                  <c:v>486.16981831664827</c:v>
                </c:pt>
                <c:pt idx="366">
                  <c:v>481.16425658138627</c:v>
                </c:pt>
                <c:pt idx="367">
                  <c:v>480.95498450883849</c:v>
                </c:pt>
                <c:pt idx="368">
                  <c:v>475.71375602521283</c:v>
                </c:pt>
                <c:pt idx="369">
                  <c:v>475.5968653180243</c:v>
                </c:pt>
                <c:pt idx="370">
                  <c:v>478.08676307007727</c:v>
                </c:pt>
                <c:pt idx="371">
                  <c:v>480.08018953890979</c:v>
                </c:pt>
                <c:pt idx="372">
                  <c:v>475.15758249907265</c:v>
                </c:pt>
                <c:pt idx="373">
                  <c:v>473.93400074156449</c:v>
                </c:pt>
                <c:pt idx="374">
                  <c:v>471.00419172589733</c:v>
                </c:pt>
                <c:pt idx="375">
                  <c:v>468.44642195031531</c:v>
                </c:pt>
                <c:pt idx="376">
                  <c:v>470.45744486969204</c:v>
                </c:pt>
                <c:pt idx="377">
                  <c:v>466.37004078605867</c:v>
                </c:pt>
                <c:pt idx="378">
                  <c:v>471.58738837251661</c:v>
                </c:pt>
                <c:pt idx="379">
                  <c:v>466.92621431219857</c:v>
                </c:pt>
                <c:pt idx="380">
                  <c:v>471.52528872958948</c:v>
                </c:pt>
                <c:pt idx="381">
                  <c:v>476.9534050179206</c:v>
                </c:pt>
                <c:pt idx="382">
                  <c:v>481.11111111111057</c:v>
                </c:pt>
                <c:pt idx="383">
                  <c:v>481.79211469533999</c:v>
                </c:pt>
                <c:pt idx="384">
                  <c:v>482.53615127919858</c:v>
                </c:pt>
                <c:pt idx="385">
                  <c:v>483.50646983779802</c:v>
                </c:pt>
                <c:pt idx="386">
                  <c:v>482.86985539488285</c:v>
                </c:pt>
                <c:pt idx="387">
                  <c:v>484.12611627483125</c:v>
                </c:pt>
                <c:pt idx="388">
                  <c:v>485.61364479050815</c:v>
                </c:pt>
                <c:pt idx="389">
                  <c:v>486.65183537263636</c:v>
                </c:pt>
                <c:pt idx="390">
                  <c:v>486.45890286130845</c:v>
                </c:pt>
                <c:pt idx="391">
                  <c:v>487.65294771968848</c:v>
                </c:pt>
                <c:pt idx="392">
                  <c:v>485.69345726262054</c:v>
                </c:pt>
                <c:pt idx="393">
                  <c:v>486.09566184649589</c:v>
                </c:pt>
                <c:pt idx="394">
                  <c:v>485.72990705303442</c:v>
                </c:pt>
                <c:pt idx="395">
                  <c:v>484.05635891731561</c:v>
                </c:pt>
                <c:pt idx="396">
                  <c:v>483.0326225624197</c:v>
                </c:pt>
                <c:pt idx="397">
                  <c:v>482.90693362995864</c:v>
                </c:pt>
                <c:pt idx="398">
                  <c:v>481.82977947876736</c:v>
                </c:pt>
                <c:pt idx="399">
                  <c:v>480.20022246940982</c:v>
                </c:pt>
                <c:pt idx="400">
                  <c:v>475.41461636595562</c:v>
                </c:pt>
                <c:pt idx="401">
                  <c:v>465.99925843529837</c:v>
                </c:pt>
                <c:pt idx="402">
                  <c:v>462.58806080830539</c:v>
                </c:pt>
                <c:pt idx="403">
                  <c:v>461.49079642792054</c:v>
                </c:pt>
                <c:pt idx="404">
                  <c:v>454.35669262143091</c:v>
                </c:pt>
                <c:pt idx="405">
                  <c:v>450.00911244760329</c:v>
                </c:pt>
                <c:pt idx="406">
                  <c:v>445.68038561364466</c:v>
                </c:pt>
                <c:pt idx="407">
                  <c:v>446.29123382540541</c:v>
                </c:pt>
                <c:pt idx="408">
                  <c:v>446.57026325546877</c:v>
                </c:pt>
                <c:pt idx="409">
                  <c:v>445.85383634044086</c:v>
                </c:pt>
                <c:pt idx="410">
                  <c:v>446.75565443084878</c:v>
                </c:pt>
                <c:pt idx="411">
                  <c:v>448.69691999270975</c:v>
                </c:pt>
                <c:pt idx="412">
                  <c:v>450.09269558769</c:v>
                </c:pt>
                <c:pt idx="413">
                  <c:v>447.42306266221715</c:v>
                </c:pt>
                <c:pt idx="414">
                  <c:v>446.98377984326595</c:v>
                </c:pt>
                <c:pt idx="415">
                  <c:v>447.83092324805318</c:v>
                </c:pt>
                <c:pt idx="416">
                  <c:v>445.85383634044092</c:v>
                </c:pt>
                <c:pt idx="417">
                  <c:v>437.33778272154262</c:v>
                </c:pt>
                <c:pt idx="418">
                  <c:v>434.48975451410035</c:v>
                </c:pt>
                <c:pt idx="419">
                  <c:v>440.64516129032268</c:v>
                </c:pt>
                <c:pt idx="420">
                  <c:v>378.02867383512535</c:v>
                </c:pt>
                <c:pt idx="421">
                  <c:v>445.05376344085994</c:v>
                </c:pt>
                <c:pt idx="422">
                  <c:v>480.04373974849636</c:v>
                </c:pt>
                <c:pt idx="423">
                  <c:v>488.50009112447611</c:v>
                </c:pt>
                <c:pt idx="424">
                  <c:v>487.94957360029633</c:v>
                </c:pt>
                <c:pt idx="425">
                  <c:v>474.06597412064878</c:v>
                </c:pt>
                <c:pt idx="426">
                  <c:v>457.76789024842395</c:v>
                </c:pt>
                <c:pt idx="427">
                  <c:v>461.96464370329875</c:v>
                </c:pt>
                <c:pt idx="428">
                  <c:v>474.60140897293235</c:v>
                </c:pt>
                <c:pt idx="429">
                  <c:v>482.26717696373214</c:v>
                </c:pt>
                <c:pt idx="430">
                  <c:v>494.14163885799019</c:v>
                </c:pt>
                <c:pt idx="431">
                  <c:v>498.99888765294759</c:v>
                </c:pt>
                <c:pt idx="432">
                  <c:v>504.72024785857485</c:v>
                </c:pt>
                <c:pt idx="433">
                  <c:v>516.24026696329281</c:v>
                </c:pt>
                <c:pt idx="434">
                  <c:v>531.47439402223426</c:v>
                </c:pt>
                <c:pt idx="435">
                  <c:v>537.00407860585813</c:v>
                </c:pt>
                <c:pt idx="436">
                  <c:v>539.45689812283547</c:v>
                </c:pt>
                <c:pt idx="437">
                  <c:v>535.15016685205774</c:v>
                </c:pt>
                <c:pt idx="438">
                  <c:v>494.186258429014</c:v>
                </c:pt>
                <c:pt idx="439">
                  <c:v>537.67148683722621</c:v>
                </c:pt>
                <c:pt idx="440">
                  <c:v>539.01950063787092</c:v>
                </c:pt>
                <c:pt idx="441">
                  <c:v>538.89506859473488</c:v>
                </c:pt>
                <c:pt idx="442">
                  <c:v>539.48832035595069</c:v>
                </c:pt>
                <c:pt idx="443">
                  <c:v>540.07654455986824</c:v>
                </c:pt>
                <c:pt idx="444">
                  <c:v>541.15684093437119</c:v>
                </c:pt>
                <c:pt idx="445">
                  <c:v>540.76909057772878</c:v>
                </c:pt>
                <c:pt idx="446">
                  <c:v>541.78717093066302</c:v>
                </c:pt>
                <c:pt idx="447">
                  <c:v>542.33643156551796</c:v>
                </c:pt>
                <c:pt idx="448">
                  <c:v>541.67593622543518</c:v>
                </c:pt>
                <c:pt idx="449">
                  <c:v>543.08490915832374</c:v>
                </c:pt>
                <c:pt idx="450">
                  <c:v>544.1589210862038</c:v>
                </c:pt>
                <c:pt idx="451">
                  <c:v>545.30960326288482</c:v>
                </c:pt>
                <c:pt idx="452">
                  <c:v>544.81501731365063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2.150537634408602</c:v>
                </c:pt>
                <c:pt idx="461">
                  <c:v>6.4516129032258061</c:v>
                </c:pt>
                <c:pt idx="462">
                  <c:v>12.903225806451612</c:v>
                </c:pt>
                <c:pt idx="463">
                  <c:v>19.35483870967742</c:v>
                </c:pt>
                <c:pt idx="464">
                  <c:v>32.258064516129032</c:v>
                </c:pt>
                <c:pt idx="465">
                  <c:v>40.86021505376344</c:v>
                </c:pt>
                <c:pt idx="466">
                  <c:v>55.913978494623656</c:v>
                </c:pt>
                <c:pt idx="467">
                  <c:v>73.118279569892479</c:v>
                </c:pt>
                <c:pt idx="468">
                  <c:v>90.322580645161295</c:v>
                </c:pt>
                <c:pt idx="469">
                  <c:v>111.82795698924733</c:v>
                </c:pt>
                <c:pt idx="470">
                  <c:v>137.63440860215053</c:v>
                </c:pt>
                <c:pt idx="471">
                  <c:v>144.08602150537635</c:v>
                </c:pt>
                <c:pt idx="472">
                  <c:v>159.13978494623657</c:v>
                </c:pt>
                <c:pt idx="473">
                  <c:v>169.89247311827958</c:v>
                </c:pt>
                <c:pt idx="474">
                  <c:v>189.24731182795699</c:v>
                </c:pt>
                <c:pt idx="475">
                  <c:v>212.90322580645159</c:v>
                </c:pt>
                <c:pt idx="476">
                  <c:v>240.86021505376343</c:v>
                </c:pt>
                <c:pt idx="477">
                  <c:v>243.01075268817203</c:v>
                </c:pt>
                <c:pt idx="478">
                  <c:v>260.21505376344084</c:v>
                </c:pt>
                <c:pt idx="479">
                  <c:v>279.56989247311827</c:v>
                </c:pt>
                <c:pt idx="480">
                  <c:v>294.6236559139785</c:v>
                </c:pt>
                <c:pt idx="481">
                  <c:v>341.93548387096774</c:v>
                </c:pt>
                <c:pt idx="482">
                  <c:v>341.93548387096774</c:v>
                </c:pt>
                <c:pt idx="483">
                  <c:v>341.93548387096774</c:v>
                </c:pt>
                <c:pt idx="484">
                  <c:v>341.93548387096774</c:v>
                </c:pt>
                <c:pt idx="485">
                  <c:v>341.93548387096774</c:v>
                </c:pt>
                <c:pt idx="486">
                  <c:v>341.93548387096774</c:v>
                </c:pt>
                <c:pt idx="487">
                  <c:v>341.93548387096774</c:v>
                </c:pt>
                <c:pt idx="488">
                  <c:v>341.93548387096774</c:v>
                </c:pt>
                <c:pt idx="489">
                  <c:v>341.93548387096774</c:v>
                </c:pt>
                <c:pt idx="490">
                  <c:v>346.23655913978496</c:v>
                </c:pt>
                <c:pt idx="491">
                  <c:v>535.5913978494624</c:v>
                </c:pt>
                <c:pt idx="492">
                  <c:v>512.15600510297043</c:v>
                </c:pt>
                <c:pt idx="493">
                  <c:v>543.49276974415989</c:v>
                </c:pt>
                <c:pt idx="494">
                  <c:v>545.30960326288528</c:v>
                </c:pt>
                <c:pt idx="495">
                  <c:v>427.67821585025877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2.150537634408602</c:v>
                </c:pt>
                <c:pt idx="502">
                  <c:v>2.150537634408602</c:v>
                </c:pt>
                <c:pt idx="503">
                  <c:v>0</c:v>
                </c:pt>
                <c:pt idx="504">
                  <c:v>2.150537634408602</c:v>
                </c:pt>
                <c:pt idx="505">
                  <c:v>2.150537634408602</c:v>
                </c:pt>
                <c:pt idx="506">
                  <c:v>2.150537634408602</c:v>
                </c:pt>
                <c:pt idx="507">
                  <c:v>6.4516129032258061</c:v>
                </c:pt>
                <c:pt idx="508">
                  <c:v>553.0017921146956</c:v>
                </c:pt>
                <c:pt idx="509">
                  <c:v>307.13261648745521</c:v>
                </c:pt>
                <c:pt idx="510">
                  <c:v>524.40860215053726</c:v>
                </c:pt>
                <c:pt idx="511">
                  <c:v>537.08766174594473</c:v>
                </c:pt>
                <c:pt idx="512">
                  <c:v>528.06822395254017</c:v>
                </c:pt>
                <c:pt idx="513">
                  <c:v>523.12739201749582</c:v>
                </c:pt>
                <c:pt idx="514">
                  <c:v>519.39191694475346</c:v>
                </c:pt>
                <c:pt idx="515">
                  <c:v>516.87059695958476</c:v>
                </c:pt>
                <c:pt idx="516">
                  <c:v>515.80098414434121</c:v>
                </c:pt>
                <c:pt idx="517">
                  <c:v>515.86948461253246</c:v>
                </c:pt>
                <c:pt idx="518">
                  <c:v>509.67741935483861</c:v>
                </c:pt>
                <c:pt idx="519">
                  <c:v>515.83240637745632</c:v>
                </c:pt>
                <c:pt idx="520">
                  <c:v>514.78039001275749</c:v>
                </c:pt>
                <c:pt idx="521">
                  <c:v>517.57508342602898</c:v>
                </c:pt>
                <c:pt idx="522">
                  <c:v>525.02780867630668</c:v>
                </c:pt>
                <c:pt idx="523">
                  <c:v>532.78658647712734</c:v>
                </c:pt>
                <c:pt idx="524">
                  <c:v>534.5569150908417</c:v>
                </c:pt>
                <c:pt idx="525">
                  <c:v>534.68197557864016</c:v>
                </c:pt>
                <c:pt idx="526">
                  <c:v>536.78160919540198</c:v>
                </c:pt>
                <c:pt idx="527">
                  <c:v>539.49334791324918</c:v>
                </c:pt>
                <c:pt idx="528">
                  <c:v>540.60066740823095</c:v>
                </c:pt>
                <c:pt idx="529">
                  <c:v>505.70439219974446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30.107526881720432</c:v>
                </c:pt>
                <c:pt idx="540">
                  <c:v>30.107526881720432</c:v>
                </c:pt>
                <c:pt idx="541">
                  <c:v>30.107526881720432</c:v>
                </c:pt>
                <c:pt idx="542">
                  <c:v>30.107526881720432</c:v>
                </c:pt>
                <c:pt idx="543">
                  <c:v>30.107526881720432</c:v>
                </c:pt>
                <c:pt idx="544">
                  <c:v>30.107526881720432</c:v>
                </c:pt>
                <c:pt idx="545">
                  <c:v>30.107526881720432</c:v>
                </c:pt>
                <c:pt idx="546">
                  <c:v>38.70967741935484</c:v>
                </c:pt>
                <c:pt idx="547">
                  <c:v>55.913978494623656</c:v>
                </c:pt>
                <c:pt idx="548">
                  <c:v>103.2258064516129</c:v>
                </c:pt>
                <c:pt idx="549">
                  <c:v>113.97849462365592</c:v>
                </c:pt>
                <c:pt idx="550">
                  <c:v>129.03225806451613</c:v>
                </c:pt>
                <c:pt idx="551">
                  <c:v>144.08602150537635</c:v>
                </c:pt>
                <c:pt idx="552">
                  <c:v>159.13978494623657</c:v>
                </c:pt>
                <c:pt idx="553">
                  <c:v>169.89247311827958</c:v>
                </c:pt>
                <c:pt idx="554">
                  <c:v>189.24731182795699</c:v>
                </c:pt>
                <c:pt idx="555">
                  <c:v>206.45161290322579</c:v>
                </c:pt>
                <c:pt idx="556">
                  <c:v>221.50537634408599</c:v>
                </c:pt>
                <c:pt idx="557">
                  <c:v>232.25806451612905</c:v>
                </c:pt>
                <c:pt idx="558">
                  <c:v>249.46236559139783</c:v>
                </c:pt>
                <c:pt idx="559">
                  <c:v>264.51612903225805</c:v>
                </c:pt>
                <c:pt idx="560">
                  <c:v>283.87096774193549</c:v>
                </c:pt>
                <c:pt idx="561">
                  <c:v>294.6236559139785</c:v>
                </c:pt>
                <c:pt idx="562">
                  <c:v>309.67741935483872</c:v>
                </c:pt>
                <c:pt idx="563">
                  <c:v>326.88172043010752</c:v>
                </c:pt>
                <c:pt idx="564">
                  <c:v>361.29032258064518</c:v>
                </c:pt>
                <c:pt idx="565">
                  <c:v>365.59139784946234</c:v>
                </c:pt>
                <c:pt idx="566">
                  <c:v>378.49462365591398</c:v>
                </c:pt>
                <c:pt idx="567">
                  <c:v>275.37122375832053</c:v>
                </c:pt>
                <c:pt idx="568">
                  <c:v>534.4997266265724</c:v>
                </c:pt>
                <c:pt idx="569">
                  <c:v>548.68372265480218</c:v>
                </c:pt>
                <c:pt idx="570">
                  <c:v>548.72080088987809</c:v>
                </c:pt>
                <c:pt idx="571">
                  <c:v>547.33005285219656</c:v>
                </c:pt>
                <c:pt idx="572">
                  <c:v>545.08713385242891</c:v>
                </c:pt>
                <c:pt idx="573">
                  <c:v>543.0654273737922</c:v>
                </c:pt>
                <c:pt idx="574">
                  <c:v>542.04671857619508</c:v>
                </c:pt>
                <c:pt idx="575">
                  <c:v>540.62329141607381</c:v>
                </c:pt>
                <c:pt idx="576">
                  <c:v>539.74786800148308</c:v>
                </c:pt>
                <c:pt idx="577">
                  <c:v>539.11753800519068</c:v>
                </c:pt>
                <c:pt idx="578">
                  <c:v>538.61855294332031</c:v>
                </c:pt>
                <c:pt idx="579">
                  <c:v>539.26585094549489</c:v>
                </c:pt>
                <c:pt idx="580">
                  <c:v>538.2905048295969</c:v>
                </c:pt>
                <c:pt idx="581">
                  <c:v>538.6355209492026</c:v>
                </c:pt>
                <c:pt idx="582">
                  <c:v>538.16189896530716</c:v>
                </c:pt>
                <c:pt idx="583">
                  <c:v>538.78136200716824</c:v>
                </c:pt>
                <c:pt idx="584">
                  <c:v>537.88530465949793</c:v>
                </c:pt>
                <c:pt idx="585">
                  <c:v>538.27956989247275</c:v>
                </c:pt>
                <c:pt idx="586">
                  <c:v>538.69145252414762</c:v>
                </c:pt>
                <c:pt idx="587">
                  <c:v>538.32695462001072</c:v>
                </c:pt>
                <c:pt idx="588">
                  <c:v>539.11753800519057</c:v>
                </c:pt>
                <c:pt idx="589">
                  <c:v>540.11299435028207</c:v>
                </c:pt>
                <c:pt idx="590">
                  <c:v>541.30515387467528</c:v>
                </c:pt>
                <c:pt idx="591">
                  <c:v>541.64388554765753</c:v>
                </c:pt>
                <c:pt idx="592">
                  <c:v>542.12087504634735</c:v>
                </c:pt>
                <c:pt idx="593">
                  <c:v>542.00964034111928</c:v>
                </c:pt>
                <c:pt idx="594">
                  <c:v>544.30472024785854</c:v>
                </c:pt>
                <c:pt idx="595">
                  <c:v>544.64219503151662</c:v>
                </c:pt>
                <c:pt idx="596">
                  <c:v>543.9402223437213</c:v>
                </c:pt>
                <c:pt idx="597">
                  <c:v>0</c:v>
                </c:pt>
                <c:pt idx="598">
                  <c:v>0</c:v>
                </c:pt>
                <c:pt idx="599">
                  <c:v>4.301075268817204</c:v>
                </c:pt>
                <c:pt idx="600">
                  <c:v>4.301075268817204</c:v>
                </c:pt>
                <c:pt idx="601">
                  <c:v>4.301075268817204</c:v>
                </c:pt>
                <c:pt idx="602">
                  <c:v>4.301075268817204</c:v>
                </c:pt>
                <c:pt idx="603">
                  <c:v>4.301075268817204</c:v>
                </c:pt>
                <c:pt idx="604">
                  <c:v>4.301075268817204</c:v>
                </c:pt>
                <c:pt idx="605">
                  <c:v>4.301075268817204</c:v>
                </c:pt>
                <c:pt idx="606">
                  <c:v>10.75268817204301</c:v>
                </c:pt>
                <c:pt idx="607">
                  <c:v>17.204301075268816</c:v>
                </c:pt>
                <c:pt idx="608">
                  <c:v>27.956989247311828</c:v>
                </c:pt>
                <c:pt idx="609">
                  <c:v>25.806451612903224</c:v>
                </c:pt>
                <c:pt idx="610">
                  <c:v>40.86021505376344</c:v>
                </c:pt>
                <c:pt idx="611">
                  <c:v>49.462365591397848</c:v>
                </c:pt>
                <c:pt idx="612">
                  <c:v>62.365591397849464</c:v>
                </c:pt>
                <c:pt idx="613">
                  <c:v>73.118279569892479</c:v>
                </c:pt>
                <c:pt idx="614">
                  <c:v>75.268817204301072</c:v>
                </c:pt>
                <c:pt idx="615">
                  <c:v>88.172043010752688</c:v>
                </c:pt>
                <c:pt idx="616">
                  <c:v>103.2258064516129</c:v>
                </c:pt>
                <c:pt idx="617">
                  <c:v>109.6774193548387</c:v>
                </c:pt>
                <c:pt idx="618">
                  <c:v>116.12903225806453</c:v>
                </c:pt>
                <c:pt idx="619">
                  <c:v>124.73118279569891</c:v>
                </c:pt>
                <c:pt idx="620">
                  <c:v>124.73118279569891</c:v>
                </c:pt>
                <c:pt idx="621">
                  <c:v>109.6774193548387</c:v>
                </c:pt>
                <c:pt idx="622">
                  <c:v>103.2258064516129</c:v>
                </c:pt>
                <c:pt idx="623">
                  <c:v>120.43010752688171</c:v>
                </c:pt>
                <c:pt idx="624">
                  <c:v>116.12903225806453</c:v>
                </c:pt>
                <c:pt idx="625">
                  <c:v>144.08602150537635</c:v>
                </c:pt>
                <c:pt idx="626">
                  <c:v>174.19354838709677</c:v>
                </c:pt>
                <c:pt idx="627">
                  <c:v>189.24731182795699</c:v>
                </c:pt>
                <c:pt idx="628">
                  <c:v>206.45161290322579</c:v>
                </c:pt>
                <c:pt idx="629">
                  <c:v>206.45161290322579</c:v>
                </c:pt>
                <c:pt idx="630">
                  <c:v>206.45161290322579</c:v>
                </c:pt>
                <c:pt idx="631">
                  <c:v>217.20430107526883</c:v>
                </c:pt>
                <c:pt idx="632">
                  <c:v>234.40860215053763</c:v>
                </c:pt>
                <c:pt idx="633">
                  <c:v>247.31182795698925</c:v>
                </c:pt>
                <c:pt idx="634">
                  <c:v>262.36559139784947</c:v>
                </c:pt>
                <c:pt idx="635">
                  <c:v>279.56989247311827</c:v>
                </c:pt>
                <c:pt idx="636">
                  <c:v>294.6236559139785</c:v>
                </c:pt>
                <c:pt idx="637">
                  <c:v>309.67741935483872</c:v>
                </c:pt>
                <c:pt idx="638">
                  <c:v>322.58064516129031</c:v>
                </c:pt>
                <c:pt idx="639">
                  <c:v>339.78494623655916</c:v>
                </c:pt>
                <c:pt idx="640">
                  <c:v>454.48028673835125</c:v>
                </c:pt>
                <c:pt idx="641">
                  <c:v>530.25583982202454</c:v>
                </c:pt>
                <c:pt idx="642">
                  <c:v>556.1144523418991</c:v>
                </c:pt>
                <c:pt idx="643">
                  <c:v>558.32406377456437</c:v>
                </c:pt>
                <c:pt idx="644">
                  <c:v>560.2697284490614</c:v>
                </c:pt>
                <c:pt idx="645">
                  <c:v>561.54987022617729</c:v>
                </c:pt>
                <c:pt idx="646">
                  <c:v>559.02855024100859</c:v>
                </c:pt>
                <c:pt idx="647">
                  <c:v>556.00510297065807</c:v>
                </c:pt>
                <c:pt idx="648">
                  <c:v>560.95661846496102</c:v>
                </c:pt>
                <c:pt idx="649">
                  <c:v>562.34736650264244</c:v>
                </c:pt>
                <c:pt idx="650">
                  <c:v>560.14089729328862</c:v>
                </c:pt>
                <c:pt idx="651">
                  <c:v>564.89885183160175</c:v>
                </c:pt>
                <c:pt idx="652">
                  <c:v>563.58917315535803</c:v>
                </c:pt>
                <c:pt idx="653">
                  <c:v>563.33151084381245</c:v>
                </c:pt>
                <c:pt idx="654">
                  <c:v>562.51390433815345</c:v>
                </c:pt>
                <c:pt idx="655">
                  <c:v>563.62310916712204</c:v>
                </c:pt>
                <c:pt idx="656">
                  <c:v>562.88468668891335</c:v>
                </c:pt>
                <c:pt idx="657">
                  <c:v>562.29143492769754</c:v>
                </c:pt>
                <c:pt idx="658">
                  <c:v>562.23801713140131</c:v>
                </c:pt>
                <c:pt idx="659">
                  <c:v>562.03188728216526</c:v>
                </c:pt>
                <c:pt idx="660">
                  <c:v>561.8006196464371</c:v>
                </c:pt>
                <c:pt idx="661">
                  <c:v>562.99592139414142</c:v>
                </c:pt>
                <c:pt idx="662">
                  <c:v>562.34736650264256</c:v>
                </c:pt>
                <c:pt idx="663">
                  <c:v>562.57237386269651</c:v>
                </c:pt>
                <c:pt idx="664">
                  <c:v>562.5448028673834</c:v>
                </c:pt>
                <c:pt idx="665">
                  <c:v>563.51254480286741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2.150537634408602</c:v>
                </c:pt>
                <c:pt idx="694">
                  <c:v>6.4516129032258061</c:v>
                </c:pt>
                <c:pt idx="695">
                  <c:v>10.75268817204301</c:v>
                </c:pt>
                <c:pt idx="696">
                  <c:v>19.35483870967742</c:v>
                </c:pt>
                <c:pt idx="697">
                  <c:v>30.107526881720432</c:v>
                </c:pt>
                <c:pt idx="698">
                  <c:v>540.16897081413231</c:v>
                </c:pt>
                <c:pt idx="699">
                  <c:v>415.01792114695331</c:v>
                </c:pt>
                <c:pt idx="700">
                  <c:v>554.80163144234325</c:v>
                </c:pt>
                <c:pt idx="701">
                  <c:v>554.8387096774195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2.150537634408602</c:v>
                </c:pt>
                <c:pt idx="711">
                  <c:v>4.301075268817204</c:v>
                </c:pt>
                <c:pt idx="712">
                  <c:v>6.4516129032258061</c:v>
                </c:pt>
                <c:pt idx="713">
                  <c:v>10.75268817204301</c:v>
                </c:pt>
                <c:pt idx="714">
                  <c:v>12.903225806451612</c:v>
                </c:pt>
                <c:pt idx="715">
                  <c:v>21.50537634408602</c:v>
                </c:pt>
                <c:pt idx="716">
                  <c:v>23.655913978494624</c:v>
                </c:pt>
                <c:pt idx="717">
                  <c:v>32.258064516129032</c:v>
                </c:pt>
                <c:pt idx="718">
                  <c:v>45.161290322580648</c:v>
                </c:pt>
                <c:pt idx="719">
                  <c:v>55.913978494623656</c:v>
                </c:pt>
                <c:pt idx="720">
                  <c:v>75.268817204301072</c:v>
                </c:pt>
                <c:pt idx="721">
                  <c:v>92.473118279569889</c:v>
                </c:pt>
                <c:pt idx="722">
                  <c:v>109.6774193548387</c:v>
                </c:pt>
                <c:pt idx="723">
                  <c:v>107.52688172043013</c:v>
                </c:pt>
                <c:pt idx="724">
                  <c:v>113.97849462365592</c:v>
                </c:pt>
                <c:pt idx="725">
                  <c:v>103.2258064516129</c:v>
                </c:pt>
                <c:pt idx="726">
                  <c:v>109.6774193548387</c:v>
                </c:pt>
                <c:pt idx="727">
                  <c:v>105.3763440860215</c:v>
                </c:pt>
                <c:pt idx="728">
                  <c:v>107.52688172043013</c:v>
                </c:pt>
                <c:pt idx="729">
                  <c:v>113.97849462365592</c:v>
                </c:pt>
                <c:pt idx="730">
                  <c:v>129.03225806451613</c:v>
                </c:pt>
                <c:pt idx="731">
                  <c:v>144.08602150537635</c:v>
                </c:pt>
                <c:pt idx="732">
                  <c:v>159.13978494623657</c:v>
                </c:pt>
                <c:pt idx="733">
                  <c:v>174.19354838709677</c:v>
                </c:pt>
                <c:pt idx="734">
                  <c:v>189.24731182795699</c:v>
                </c:pt>
                <c:pt idx="735">
                  <c:v>206.45161290322579</c:v>
                </c:pt>
                <c:pt idx="736">
                  <c:v>219.35483870967741</c:v>
                </c:pt>
                <c:pt idx="737">
                  <c:v>234.40860215053763</c:v>
                </c:pt>
                <c:pt idx="738">
                  <c:v>270.96774193548384</c:v>
                </c:pt>
                <c:pt idx="739">
                  <c:v>279.56989247311827</c:v>
                </c:pt>
                <c:pt idx="740">
                  <c:v>322.58064516129031</c:v>
                </c:pt>
                <c:pt idx="741">
                  <c:v>322.58064516129031</c:v>
                </c:pt>
                <c:pt idx="742">
                  <c:v>322.58064516129031</c:v>
                </c:pt>
                <c:pt idx="743">
                  <c:v>339.78494623655916</c:v>
                </c:pt>
                <c:pt idx="744">
                  <c:v>354.83870967741933</c:v>
                </c:pt>
                <c:pt idx="745">
                  <c:v>369.8924731182795</c:v>
                </c:pt>
                <c:pt idx="746">
                  <c:v>384.94623655913978</c:v>
                </c:pt>
                <c:pt idx="747">
                  <c:v>397.84946236559142</c:v>
                </c:pt>
                <c:pt idx="748">
                  <c:v>417.2043010752688</c:v>
                </c:pt>
                <c:pt idx="749">
                  <c:v>438.88888888888886</c:v>
                </c:pt>
                <c:pt idx="750">
                  <c:v>548.57248794957354</c:v>
                </c:pt>
                <c:pt idx="751">
                  <c:v>559.65008201202841</c:v>
                </c:pt>
                <c:pt idx="752">
                  <c:v>561.69818316648116</c:v>
                </c:pt>
                <c:pt idx="753">
                  <c:v>563.07636231091681</c:v>
                </c:pt>
                <c:pt idx="754">
                  <c:v>563.77456433073792</c:v>
                </c:pt>
                <c:pt idx="755">
                  <c:v>563.768908328777</c:v>
                </c:pt>
                <c:pt idx="756">
                  <c:v>562.62513904338164</c:v>
                </c:pt>
                <c:pt idx="757">
                  <c:v>562.25435669262129</c:v>
                </c:pt>
                <c:pt idx="758">
                  <c:v>561.54547111354123</c:v>
                </c:pt>
                <c:pt idx="759">
                  <c:v>561.624026696329</c:v>
                </c:pt>
                <c:pt idx="760">
                  <c:v>560.67067614361201</c:v>
                </c:pt>
                <c:pt idx="761">
                  <c:v>561.14200964034126</c:v>
                </c:pt>
                <c:pt idx="762">
                  <c:v>557.17149626389664</c:v>
                </c:pt>
                <c:pt idx="763">
                  <c:v>558.02743789395606</c:v>
                </c:pt>
                <c:pt idx="764">
                  <c:v>559.62180200222474</c:v>
                </c:pt>
                <c:pt idx="765">
                  <c:v>560.5248769819575</c:v>
                </c:pt>
                <c:pt idx="766">
                  <c:v>559.844271412681</c:v>
                </c:pt>
                <c:pt idx="767">
                  <c:v>560.05102970657924</c:v>
                </c:pt>
                <c:pt idx="768">
                  <c:v>560.91954022988511</c:v>
                </c:pt>
                <c:pt idx="769">
                  <c:v>558.62948788044446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2.150537634408602</c:v>
                </c:pt>
                <c:pt idx="780">
                  <c:v>6.4516129032258061</c:v>
                </c:pt>
                <c:pt idx="781">
                  <c:v>10.75268817204301</c:v>
                </c:pt>
                <c:pt idx="782">
                  <c:v>15.053763440860216</c:v>
                </c:pt>
                <c:pt idx="783">
                  <c:v>25.806451612903224</c:v>
                </c:pt>
                <c:pt idx="784">
                  <c:v>34.408602150537632</c:v>
                </c:pt>
                <c:pt idx="785">
                  <c:v>34.408602150537632</c:v>
                </c:pt>
                <c:pt idx="786">
                  <c:v>53.763440860215056</c:v>
                </c:pt>
                <c:pt idx="787">
                  <c:v>75.268817204301072</c:v>
                </c:pt>
                <c:pt idx="788">
                  <c:v>73.118279569892479</c:v>
                </c:pt>
                <c:pt idx="789">
                  <c:v>103.2258064516129</c:v>
                </c:pt>
                <c:pt idx="790">
                  <c:v>113.97849462365592</c:v>
                </c:pt>
                <c:pt idx="791">
                  <c:v>539.78494623655911</c:v>
                </c:pt>
                <c:pt idx="792">
                  <c:v>433.60670676143604</c:v>
                </c:pt>
                <c:pt idx="793">
                  <c:v>553.7263626251389</c:v>
                </c:pt>
                <c:pt idx="794">
                  <c:v>554.20837968112698</c:v>
                </c:pt>
                <c:pt idx="795">
                  <c:v>554.18261344997256</c:v>
                </c:pt>
                <c:pt idx="796">
                  <c:v>553.94883203559493</c:v>
                </c:pt>
                <c:pt idx="797">
                  <c:v>552.57882267176967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4.301075268817204</c:v>
                </c:pt>
                <c:pt idx="807">
                  <c:v>6.4516129032258061</c:v>
                </c:pt>
                <c:pt idx="808">
                  <c:v>12.903225806451612</c:v>
                </c:pt>
                <c:pt idx="809">
                  <c:v>15.053763440860216</c:v>
                </c:pt>
                <c:pt idx="810">
                  <c:v>25.806451612903224</c:v>
                </c:pt>
                <c:pt idx="811">
                  <c:v>34.408602150537632</c:v>
                </c:pt>
                <c:pt idx="812">
                  <c:v>144.08602150537635</c:v>
                </c:pt>
                <c:pt idx="813">
                  <c:v>144.08602150537635</c:v>
                </c:pt>
                <c:pt idx="814">
                  <c:v>144.08602150537635</c:v>
                </c:pt>
                <c:pt idx="815">
                  <c:v>144.08602150537635</c:v>
                </c:pt>
                <c:pt idx="816">
                  <c:v>144.08602150537635</c:v>
                </c:pt>
                <c:pt idx="817">
                  <c:v>144.08602150537635</c:v>
                </c:pt>
                <c:pt idx="818">
                  <c:v>144.08602150537635</c:v>
                </c:pt>
                <c:pt idx="819">
                  <c:v>152.68817204301075</c:v>
                </c:pt>
                <c:pt idx="820">
                  <c:v>152.68817204301075</c:v>
                </c:pt>
                <c:pt idx="821">
                  <c:v>152.68817204301075</c:v>
                </c:pt>
                <c:pt idx="822">
                  <c:v>535.61037318153046</c:v>
                </c:pt>
                <c:pt idx="823">
                  <c:v>390.52305449243681</c:v>
                </c:pt>
                <c:pt idx="824">
                  <c:v>618.68743047830912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4.301075268817204</c:v>
                </c:pt>
                <c:pt idx="831">
                  <c:v>8.6021505376344081</c:v>
                </c:pt>
                <c:pt idx="832">
                  <c:v>10.75268817204301</c:v>
                </c:pt>
                <c:pt idx="833">
                  <c:v>21.50537634408602</c:v>
                </c:pt>
                <c:pt idx="834">
                  <c:v>23.655913978494624</c:v>
                </c:pt>
                <c:pt idx="835">
                  <c:v>30.107526881720432</c:v>
                </c:pt>
                <c:pt idx="836">
                  <c:v>40.86021505376344</c:v>
                </c:pt>
                <c:pt idx="837">
                  <c:v>53.763440860215056</c:v>
                </c:pt>
                <c:pt idx="838">
                  <c:v>73.118279569892479</c:v>
                </c:pt>
                <c:pt idx="839">
                  <c:v>90.322580645161295</c:v>
                </c:pt>
                <c:pt idx="840">
                  <c:v>113.97849462365592</c:v>
                </c:pt>
                <c:pt idx="841">
                  <c:v>129.03225806451613</c:v>
                </c:pt>
                <c:pt idx="842">
                  <c:v>144.08602150537635</c:v>
                </c:pt>
                <c:pt idx="843">
                  <c:v>152.68817204301075</c:v>
                </c:pt>
                <c:pt idx="844">
                  <c:v>178.49462365591398</c:v>
                </c:pt>
                <c:pt idx="845">
                  <c:v>184.94623655913975</c:v>
                </c:pt>
                <c:pt idx="846">
                  <c:v>206.45161290322579</c:v>
                </c:pt>
                <c:pt idx="847">
                  <c:v>221.50537634408599</c:v>
                </c:pt>
                <c:pt idx="848">
                  <c:v>234.40860215053763</c:v>
                </c:pt>
                <c:pt idx="849">
                  <c:v>249.46236559139783</c:v>
                </c:pt>
                <c:pt idx="850">
                  <c:v>262.36559139784947</c:v>
                </c:pt>
                <c:pt idx="851">
                  <c:v>273.11827956989248</c:v>
                </c:pt>
                <c:pt idx="852">
                  <c:v>277.41935483870969</c:v>
                </c:pt>
                <c:pt idx="853">
                  <c:v>283.87096774193549</c:v>
                </c:pt>
                <c:pt idx="854">
                  <c:v>301.07526881720429</c:v>
                </c:pt>
                <c:pt idx="855">
                  <c:v>279.56989247311827</c:v>
                </c:pt>
                <c:pt idx="856">
                  <c:v>258.06451612903226</c:v>
                </c:pt>
                <c:pt idx="857">
                  <c:v>309.67741935483872</c:v>
                </c:pt>
                <c:pt idx="858">
                  <c:v>333.33333333333331</c:v>
                </c:pt>
                <c:pt idx="859">
                  <c:v>326.88172043010752</c:v>
                </c:pt>
                <c:pt idx="860">
                  <c:v>354.83870967741933</c:v>
                </c:pt>
                <c:pt idx="861">
                  <c:v>322.58064516129031</c:v>
                </c:pt>
                <c:pt idx="862">
                  <c:v>307.52688172043008</c:v>
                </c:pt>
                <c:pt idx="863">
                  <c:v>320.43010752688173</c:v>
                </c:pt>
                <c:pt idx="864">
                  <c:v>369.8924731182795</c:v>
                </c:pt>
                <c:pt idx="865">
                  <c:v>395.69892473118279</c:v>
                </c:pt>
                <c:pt idx="866">
                  <c:v>397.84946236559142</c:v>
                </c:pt>
                <c:pt idx="867">
                  <c:v>404.30107526881721</c:v>
                </c:pt>
                <c:pt idx="868">
                  <c:v>395.69892473118279</c:v>
                </c:pt>
                <c:pt idx="869">
                  <c:v>397.84946236559142</c:v>
                </c:pt>
                <c:pt idx="870">
                  <c:v>425.80645161290317</c:v>
                </c:pt>
                <c:pt idx="871">
                  <c:v>589.24731182795699</c:v>
                </c:pt>
                <c:pt idx="872">
                  <c:v>571.03942652329749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2.150537634408602</c:v>
                </c:pt>
                <c:pt idx="880">
                  <c:v>4.301075268817204</c:v>
                </c:pt>
                <c:pt idx="881">
                  <c:v>6.4516129032258061</c:v>
                </c:pt>
                <c:pt idx="882">
                  <c:v>10.75268817204301</c:v>
                </c:pt>
                <c:pt idx="883">
                  <c:v>17.204301075268816</c:v>
                </c:pt>
                <c:pt idx="884">
                  <c:v>23.655913978494624</c:v>
                </c:pt>
                <c:pt idx="885">
                  <c:v>32.258064516129032</c:v>
                </c:pt>
                <c:pt idx="886">
                  <c:v>30.107526881720432</c:v>
                </c:pt>
                <c:pt idx="887">
                  <c:v>32.258064516129032</c:v>
                </c:pt>
                <c:pt idx="888">
                  <c:v>32.258064516129032</c:v>
                </c:pt>
                <c:pt idx="889">
                  <c:v>38.70967741935484</c:v>
                </c:pt>
                <c:pt idx="890">
                  <c:v>40.86021505376344</c:v>
                </c:pt>
                <c:pt idx="891">
                  <c:v>40.86021505376344</c:v>
                </c:pt>
                <c:pt idx="892">
                  <c:v>38.70967741935484</c:v>
                </c:pt>
                <c:pt idx="893">
                  <c:v>36.55913978494624</c:v>
                </c:pt>
                <c:pt idx="894">
                  <c:v>40.86021505376344</c:v>
                </c:pt>
                <c:pt idx="895">
                  <c:v>36.55913978494624</c:v>
                </c:pt>
                <c:pt idx="896">
                  <c:v>36.55913978494624</c:v>
                </c:pt>
                <c:pt idx="897">
                  <c:v>45.161290322580648</c:v>
                </c:pt>
                <c:pt idx="898">
                  <c:v>38.70967741935484</c:v>
                </c:pt>
                <c:pt idx="899">
                  <c:v>40.86021505376344</c:v>
                </c:pt>
                <c:pt idx="900">
                  <c:v>38.70967741935484</c:v>
                </c:pt>
                <c:pt idx="901">
                  <c:v>40.86021505376344</c:v>
                </c:pt>
                <c:pt idx="902">
                  <c:v>45.161290322580648</c:v>
                </c:pt>
                <c:pt idx="903">
                  <c:v>40.86021505376344</c:v>
                </c:pt>
                <c:pt idx="904">
                  <c:v>40.86021505376344</c:v>
                </c:pt>
                <c:pt idx="905">
                  <c:v>45.161290322580648</c:v>
                </c:pt>
                <c:pt idx="906">
                  <c:v>60.215053763440864</c:v>
                </c:pt>
                <c:pt idx="907">
                  <c:v>70.967741935483872</c:v>
                </c:pt>
                <c:pt idx="908">
                  <c:v>77.41935483870968</c:v>
                </c:pt>
                <c:pt idx="909">
                  <c:v>103.2258064516129</c:v>
                </c:pt>
                <c:pt idx="910">
                  <c:v>109.6774193548387</c:v>
                </c:pt>
                <c:pt idx="911">
                  <c:v>126.88172043010752</c:v>
                </c:pt>
                <c:pt idx="912">
                  <c:v>144.08602150537635</c:v>
                </c:pt>
                <c:pt idx="913">
                  <c:v>152.68817204301075</c:v>
                </c:pt>
                <c:pt idx="914">
                  <c:v>189.24731182795699</c:v>
                </c:pt>
                <c:pt idx="915">
                  <c:v>206.45161290322579</c:v>
                </c:pt>
                <c:pt idx="916">
                  <c:v>206.45161290322579</c:v>
                </c:pt>
                <c:pt idx="917">
                  <c:v>219.35483870967741</c:v>
                </c:pt>
                <c:pt idx="918">
                  <c:v>234.40860215053763</c:v>
                </c:pt>
                <c:pt idx="919">
                  <c:v>249.46236559139783</c:v>
                </c:pt>
                <c:pt idx="920">
                  <c:v>262.36559139784947</c:v>
                </c:pt>
                <c:pt idx="921">
                  <c:v>279.56989247311827</c:v>
                </c:pt>
                <c:pt idx="922">
                  <c:v>594.91691104594338</c:v>
                </c:pt>
                <c:pt idx="923">
                  <c:v>481.79211469534039</c:v>
                </c:pt>
                <c:pt idx="924">
                  <c:v>533.79928315412167</c:v>
                </c:pt>
                <c:pt idx="925">
                  <c:v>534.09877893202099</c:v>
                </c:pt>
                <c:pt idx="926">
                  <c:v>533.51872450871338</c:v>
                </c:pt>
                <c:pt idx="927">
                  <c:v>522.36194641880797</c:v>
                </c:pt>
                <c:pt idx="928">
                  <c:v>514.46051167964401</c:v>
                </c:pt>
                <c:pt idx="929">
                  <c:v>511.93919169447531</c:v>
                </c:pt>
                <c:pt idx="930">
                  <c:v>506.61563696008744</c:v>
                </c:pt>
                <c:pt idx="931">
                  <c:v>502.11345939933267</c:v>
                </c:pt>
                <c:pt idx="932">
                  <c:v>502.09586294878812</c:v>
                </c:pt>
                <c:pt idx="933">
                  <c:v>490.73044123099743</c:v>
                </c:pt>
                <c:pt idx="934">
                  <c:v>486.93275013668625</c:v>
                </c:pt>
                <c:pt idx="935">
                  <c:v>484.05635891731515</c:v>
                </c:pt>
                <c:pt idx="936">
                  <c:v>481.68398031711274</c:v>
                </c:pt>
                <c:pt idx="937">
                  <c:v>471.19021134593964</c:v>
                </c:pt>
                <c:pt idx="938">
                  <c:v>469.9471478038999</c:v>
                </c:pt>
                <c:pt idx="939">
                  <c:v>459.8071931776044</c:v>
                </c:pt>
                <c:pt idx="940">
                  <c:v>448.31294030404132</c:v>
                </c:pt>
                <c:pt idx="941">
                  <c:v>444.94259158009862</c:v>
                </c:pt>
                <c:pt idx="942">
                  <c:v>407.19317760474593</c:v>
                </c:pt>
                <c:pt idx="943">
                  <c:v>525.78822671769615</c:v>
                </c:pt>
                <c:pt idx="944">
                  <c:v>445.34668149796073</c:v>
                </c:pt>
                <c:pt idx="945">
                  <c:v>437.43393475487517</c:v>
                </c:pt>
                <c:pt idx="946">
                  <c:v>439.56247682610308</c:v>
                </c:pt>
                <c:pt idx="947">
                  <c:v>443.99489702934198</c:v>
                </c:pt>
                <c:pt idx="948">
                  <c:v>444.5680385613644</c:v>
                </c:pt>
                <c:pt idx="949">
                  <c:v>431.47942157953264</c:v>
                </c:pt>
                <c:pt idx="950">
                  <c:v>570.694368507381</c:v>
                </c:pt>
                <c:pt idx="951">
                  <c:v>609.78865406006673</c:v>
                </c:pt>
                <c:pt idx="952">
                  <c:v>616.11080736285749</c:v>
                </c:pt>
                <c:pt idx="953">
                  <c:v>569.37337782721556</c:v>
                </c:pt>
                <c:pt idx="954">
                  <c:v>483.36067067614334</c:v>
                </c:pt>
                <c:pt idx="955">
                  <c:v>482.83277715980677</c:v>
                </c:pt>
                <c:pt idx="956">
                  <c:v>455.69527975214123</c:v>
                </c:pt>
                <c:pt idx="957">
                  <c:v>461.43863552094871</c:v>
                </c:pt>
                <c:pt idx="958">
                  <c:v>347.42306266221726</c:v>
                </c:pt>
                <c:pt idx="959">
                  <c:v>329.84378170014207</c:v>
                </c:pt>
                <c:pt idx="960">
                  <c:v>354.12186379928323</c:v>
                </c:pt>
                <c:pt idx="961">
                  <c:v>420.1433691756273</c:v>
                </c:pt>
                <c:pt idx="962">
                  <c:v>536.16487455197125</c:v>
                </c:pt>
                <c:pt idx="963">
                  <c:v>551.9354838709678</c:v>
                </c:pt>
                <c:pt idx="964">
                  <c:v>553.72636262513902</c:v>
                </c:pt>
                <c:pt idx="965">
                  <c:v>568.83542919628235</c:v>
                </c:pt>
                <c:pt idx="966">
                  <c:v>582.46199480904716</c:v>
                </c:pt>
                <c:pt idx="967">
                  <c:v>587.50463477938433</c:v>
                </c:pt>
                <c:pt idx="968">
                  <c:v>492.43666848915615</c:v>
                </c:pt>
                <c:pt idx="969">
                  <c:v>446.42195031516479</c:v>
                </c:pt>
                <c:pt idx="970">
                  <c:v>454.89338436303996</c:v>
                </c:pt>
                <c:pt idx="971">
                  <c:v>462.88468668891358</c:v>
                </c:pt>
                <c:pt idx="972">
                  <c:v>462.58429014033152</c:v>
                </c:pt>
                <c:pt idx="973">
                  <c:v>458.06451612903214</c:v>
                </c:pt>
                <c:pt idx="974">
                  <c:v>452.05030071077067</c:v>
                </c:pt>
                <c:pt idx="975">
                  <c:v>447.57137560252119</c:v>
                </c:pt>
                <c:pt idx="976">
                  <c:v>430.7007786429366</c:v>
                </c:pt>
                <c:pt idx="977">
                  <c:v>424.12976125387263</c:v>
                </c:pt>
                <c:pt idx="978">
                  <c:v>411.19762699295501</c:v>
                </c:pt>
                <c:pt idx="979">
                  <c:v>412.53872790231458</c:v>
                </c:pt>
                <c:pt idx="980">
                  <c:v>410.01112347052265</c:v>
                </c:pt>
                <c:pt idx="981">
                  <c:v>406.30581374157077</c:v>
                </c:pt>
                <c:pt idx="982">
                  <c:v>408.12013348164589</c:v>
                </c:pt>
                <c:pt idx="983">
                  <c:v>404.41042464005807</c:v>
                </c:pt>
                <c:pt idx="984">
                  <c:v>398.92473118279537</c:v>
                </c:pt>
                <c:pt idx="985">
                  <c:v>408.00889877641811</c:v>
                </c:pt>
                <c:pt idx="986">
                  <c:v>233.4244578093676</c:v>
                </c:pt>
                <c:pt idx="987">
                  <c:v>473.74860956618454</c:v>
                </c:pt>
                <c:pt idx="988">
                  <c:v>535.59322033898286</c:v>
                </c:pt>
                <c:pt idx="989">
                  <c:v>541.86132740081496</c:v>
                </c:pt>
                <c:pt idx="990">
                  <c:v>543.01075268817181</c:v>
                </c:pt>
                <c:pt idx="991">
                  <c:v>543.32057590668808</c:v>
                </c:pt>
                <c:pt idx="992">
                  <c:v>542.60289210233543</c:v>
                </c:pt>
                <c:pt idx="993">
                  <c:v>542.00838345179466</c:v>
                </c:pt>
                <c:pt idx="994">
                  <c:v>542.15795328142337</c:v>
                </c:pt>
                <c:pt idx="995">
                  <c:v>540.58684162566021</c:v>
                </c:pt>
                <c:pt idx="996">
                  <c:v>541.30515387467494</c:v>
                </c:pt>
                <c:pt idx="997">
                  <c:v>540.94292803970177</c:v>
                </c:pt>
                <c:pt idx="998">
                  <c:v>540.35842293906762</c:v>
                </c:pt>
                <c:pt idx="999">
                  <c:v>538.81720430107498</c:v>
                </c:pt>
                <c:pt idx="1000">
                  <c:v>538.99641577060913</c:v>
                </c:pt>
                <c:pt idx="1001">
                  <c:v>540.50179211469504</c:v>
                </c:pt>
                <c:pt idx="1002">
                  <c:v>540.76909057772866</c:v>
                </c:pt>
                <c:pt idx="1003">
                  <c:v>540.67482387838277</c:v>
                </c:pt>
                <c:pt idx="1004">
                  <c:v>544.26827045744494</c:v>
                </c:pt>
                <c:pt idx="1005">
                  <c:v>390.06303299962912</c:v>
                </c:pt>
                <c:pt idx="1006">
                  <c:v>524.25733552032091</c:v>
                </c:pt>
                <c:pt idx="1007">
                  <c:v>550.4263997033745</c:v>
                </c:pt>
                <c:pt idx="1008">
                  <c:v>549.79606970708232</c:v>
                </c:pt>
                <c:pt idx="1009">
                  <c:v>550.46473482777492</c:v>
                </c:pt>
                <c:pt idx="1010">
                  <c:v>548.60956618464979</c:v>
                </c:pt>
                <c:pt idx="1011">
                  <c:v>545.32531437944272</c:v>
                </c:pt>
                <c:pt idx="1012">
                  <c:v>545.27252502780891</c:v>
                </c:pt>
                <c:pt idx="1013">
                  <c:v>547.47585201385141</c:v>
                </c:pt>
                <c:pt idx="1014">
                  <c:v>546.34779384501337</c:v>
                </c:pt>
                <c:pt idx="1015">
                  <c:v>545.36879833993635</c:v>
                </c:pt>
                <c:pt idx="1016">
                  <c:v>548.24372759856669</c:v>
                </c:pt>
                <c:pt idx="1017">
                  <c:v>548.72080088987798</c:v>
                </c:pt>
                <c:pt idx="1018">
                  <c:v>549.62638964825999</c:v>
                </c:pt>
                <c:pt idx="1019">
                  <c:v>550.09269558769051</c:v>
                </c:pt>
                <c:pt idx="1020">
                  <c:v>551.77692728266834</c:v>
                </c:pt>
                <c:pt idx="1021">
                  <c:v>552.13199851687091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2.150537634408602</c:v>
                </c:pt>
                <c:pt idx="1028">
                  <c:v>4.301075268817204</c:v>
                </c:pt>
                <c:pt idx="1029">
                  <c:v>8.6021505376344081</c:v>
                </c:pt>
                <c:pt idx="1030">
                  <c:v>15.053763440860216</c:v>
                </c:pt>
                <c:pt idx="1031">
                  <c:v>15.053763440860216</c:v>
                </c:pt>
                <c:pt idx="1032">
                  <c:v>120.43010752688171</c:v>
                </c:pt>
                <c:pt idx="1033">
                  <c:v>120.43010752688171</c:v>
                </c:pt>
                <c:pt idx="1034">
                  <c:v>120.43010752688171</c:v>
                </c:pt>
                <c:pt idx="1035">
                  <c:v>120.43010752688171</c:v>
                </c:pt>
                <c:pt idx="1036">
                  <c:v>120.43010752688171</c:v>
                </c:pt>
                <c:pt idx="1037">
                  <c:v>120.43010752688171</c:v>
                </c:pt>
                <c:pt idx="1038">
                  <c:v>120.43010752688171</c:v>
                </c:pt>
                <c:pt idx="1039">
                  <c:v>137.63440860215053</c:v>
                </c:pt>
                <c:pt idx="1040">
                  <c:v>163.44086021505376</c:v>
                </c:pt>
                <c:pt idx="1041">
                  <c:v>174.19354838709677</c:v>
                </c:pt>
                <c:pt idx="1042">
                  <c:v>189.24731182795699</c:v>
                </c:pt>
                <c:pt idx="1043">
                  <c:v>206.45161290322579</c:v>
                </c:pt>
                <c:pt idx="1044">
                  <c:v>219.35483870967741</c:v>
                </c:pt>
                <c:pt idx="1045">
                  <c:v>234.40860215053763</c:v>
                </c:pt>
                <c:pt idx="1046">
                  <c:v>249.46236559139783</c:v>
                </c:pt>
                <c:pt idx="1047">
                  <c:v>264.51612903225805</c:v>
                </c:pt>
                <c:pt idx="1048">
                  <c:v>283.87096774193549</c:v>
                </c:pt>
                <c:pt idx="1049">
                  <c:v>294.6236559139785</c:v>
                </c:pt>
                <c:pt idx="1050">
                  <c:v>309.67741935483872</c:v>
                </c:pt>
                <c:pt idx="1051">
                  <c:v>324.73118279569894</c:v>
                </c:pt>
                <c:pt idx="1052">
                  <c:v>339.78494623655916</c:v>
                </c:pt>
                <c:pt idx="1053">
                  <c:v>356.98924731182797</c:v>
                </c:pt>
                <c:pt idx="1054">
                  <c:v>369.8924731182795</c:v>
                </c:pt>
                <c:pt idx="1055">
                  <c:v>380.64516129032256</c:v>
                </c:pt>
                <c:pt idx="1056">
                  <c:v>378.49462365591398</c:v>
                </c:pt>
                <c:pt idx="1057">
                  <c:v>382.7956989247312</c:v>
                </c:pt>
                <c:pt idx="1058">
                  <c:v>378.49462365591398</c:v>
                </c:pt>
                <c:pt idx="1059">
                  <c:v>544.86803519061573</c:v>
                </c:pt>
                <c:pt idx="1060">
                  <c:v>512.5324434556918</c:v>
                </c:pt>
                <c:pt idx="1061">
                  <c:v>555.32072673340758</c:v>
                </c:pt>
                <c:pt idx="1062">
                  <c:v>524.62183342445758</c:v>
                </c:pt>
                <c:pt idx="1063">
                  <c:v>434.92769744160188</c:v>
                </c:pt>
                <c:pt idx="1064">
                  <c:v>618.55294332057622</c:v>
                </c:pt>
                <c:pt idx="1065">
                  <c:v>532.36929922135721</c:v>
                </c:pt>
                <c:pt idx="1066">
                  <c:v>527.10041917258957</c:v>
                </c:pt>
                <c:pt idx="1067">
                  <c:v>537.56025213199803</c:v>
                </c:pt>
                <c:pt idx="1068">
                  <c:v>536.04004449388185</c:v>
                </c:pt>
                <c:pt idx="1069">
                  <c:v>536.50446509932567</c:v>
                </c:pt>
                <c:pt idx="1070">
                  <c:v>535.33555802743786</c:v>
                </c:pt>
                <c:pt idx="1071">
                  <c:v>534.06232914160717</c:v>
                </c:pt>
                <c:pt idx="1072">
                  <c:v>533.20683111954452</c:v>
                </c:pt>
                <c:pt idx="1073">
                  <c:v>532.54480286738328</c:v>
                </c:pt>
                <c:pt idx="1074">
                  <c:v>532.32974910394239</c:v>
                </c:pt>
                <c:pt idx="1075">
                  <c:v>532.97491039426495</c:v>
                </c:pt>
                <c:pt idx="1076">
                  <c:v>533.90681003584234</c:v>
                </c:pt>
                <c:pt idx="1077">
                  <c:v>535.37452159650081</c:v>
                </c:pt>
                <c:pt idx="1078">
                  <c:v>534.39037725533069</c:v>
                </c:pt>
                <c:pt idx="1079">
                  <c:v>536.633296255098</c:v>
                </c:pt>
                <c:pt idx="1080">
                  <c:v>537.26991069801318</c:v>
                </c:pt>
                <c:pt idx="1081">
                  <c:v>537.89395624768224</c:v>
                </c:pt>
                <c:pt idx="1082">
                  <c:v>539.165299799526</c:v>
                </c:pt>
                <c:pt idx="1083">
                  <c:v>390.95291064145351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4.301075268817204</c:v>
                </c:pt>
                <c:pt idx="1092">
                  <c:v>30.107526881720432</c:v>
                </c:pt>
                <c:pt idx="1093">
                  <c:v>34.408602150537632</c:v>
                </c:pt>
                <c:pt idx="1094">
                  <c:v>43.01075268817204</c:v>
                </c:pt>
                <c:pt idx="1095">
                  <c:v>94.623655913978496</c:v>
                </c:pt>
                <c:pt idx="1096">
                  <c:v>103.2258064516129</c:v>
                </c:pt>
                <c:pt idx="1097">
                  <c:v>116.12903225806453</c:v>
                </c:pt>
                <c:pt idx="1098">
                  <c:v>116.12903225806453</c:v>
                </c:pt>
                <c:pt idx="1099">
                  <c:v>144.08602150537635</c:v>
                </c:pt>
                <c:pt idx="1100">
                  <c:v>144.08602150537635</c:v>
                </c:pt>
                <c:pt idx="1101">
                  <c:v>139.78494623655914</c:v>
                </c:pt>
                <c:pt idx="1102">
                  <c:v>165.59139784946237</c:v>
                </c:pt>
                <c:pt idx="1103">
                  <c:v>161.29032258064515</c:v>
                </c:pt>
                <c:pt idx="1104">
                  <c:v>178.49462365591398</c:v>
                </c:pt>
                <c:pt idx="1105">
                  <c:v>182.79569892473117</c:v>
                </c:pt>
                <c:pt idx="1106">
                  <c:v>189.24731182795699</c:v>
                </c:pt>
                <c:pt idx="1107">
                  <c:v>206.45161290322579</c:v>
                </c:pt>
                <c:pt idx="1108">
                  <c:v>193.54838709677421</c:v>
                </c:pt>
                <c:pt idx="1109">
                  <c:v>184.94623655913975</c:v>
                </c:pt>
                <c:pt idx="1110">
                  <c:v>208.6021505376344</c:v>
                </c:pt>
                <c:pt idx="1111">
                  <c:v>243.01075268817203</c:v>
                </c:pt>
                <c:pt idx="1112">
                  <c:v>258.06451612903226</c:v>
                </c:pt>
                <c:pt idx="1113">
                  <c:v>251.61290322580649</c:v>
                </c:pt>
                <c:pt idx="1114">
                  <c:v>260.21505376344084</c:v>
                </c:pt>
                <c:pt idx="1115">
                  <c:v>288.1720430107527</c:v>
                </c:pt>
                <c:pt idx="1116">
                  <c:v>292.47311827956992</c:v>
                </c:pt>
                <c:pt idx="1117">
                  <c:v>311.8279569892473</c:v>
                </c:pt>
                <c:pt idx="1118">
                  <c:v>322.58064516129031</c:v>
                </c:pt>
                <c:pt idx="1119">
                  <c:v>339.78494623655916</c:v>
                </c:pt>
                <c:pt idx="1120">
                  <c:v>350.53763440860217</c:v>
                </c:pt>
                <c:pt idx="1121">
                  <c:v>369.8924731182795</c:v>
                </c:pt>
                <c:pt idx="1122">
                  <c:v>476.4976958525346</c:v>
                </c:pt>
                <c:pt idx="1123">
                  <c:v>479.0137189469778</c:v>
                </c:pt>
                <c:pt idx="1124">
                  <c:v>500.85279940674815</c:v>
                </c:pt>
                <c:pt idx="1125">
                  <c:v>528.55841078913761</c:v>
                </c:pt>
                <c:pt idx="1126">
                  <c:v>535.29847979236172</c:v>
                </c:pt>
                <c:pt idx="1127">
                  <c:v>536.65026426098029</c:v>
                </c:pt>
                <c:pt idx="1128">
                  <c:v>538.70967741935431</c:v>
                </c:pt>
                <c:pt idx="1129">
                  <c:v>539.16529979952566</c:v>
                </c:pt>
                <c:pt idx="1130">
                  <c:v>540.56358917315481</c:v>
                </c:pt>
                <c:pt idx="1131">
                  <c:v>541.52762328513109</c:v>
                </c:pt>
                <c:pt idx="1132">
                  <c:v>543.24767632586088</c:v>
                </c:pt>
                <c:pt idx="1133">
                  <c:v>543.41861327400773</c:v>
                </c:pt>
                <c:pt idx="1134">
                  <c:v>541.09713869145185</c:v>
                </c:pt>
                <c:pt idx="1135">
                  <c:v>542.34334445680349</c:v>
                </c:pt>
                <c:pt idx="1136">
                  <c:v>542.22708219427682</c:v>
                </c:pt>
                <c:pt idx="1137">
                  <c:v>542.41750092695543</c:v>
                </c:pt>
                <c:pt idx="1138">
                  <c:v>544.12247129579009</c:v>
                </c:pt>
                <c:pt idx="1139">
                  <c:v>545.08713385242868</c:v>
                </c:pt>
                <c:pt idx="1140">
                  <c:v>447.60845383759744</c:v>
                </c:pt>
                <c:pt idx="1141">
                  <c:v>556.18735192272629</c:v>
                </c:pt>
                <c:pt idx="1142">
                  <c:v>607.34149054505019</c:v>
                </c:pt>
                <c:pt idx="1143">
                  <c:v>572.07946054310173</c:v>
                </c:pt>
                <c:pt idx="1144">
                  <c:v>580.71931776047427</c:v>
                </c:pt>
                <c:pt idx="1145">
                  <c:v>574.04774922544163</c:v>
                </c:pt>
                <c:pt idx="1146">
                  <c:v>569.89247311827944</c:v>
                </c:pt>
                <c:pt idx="1147">
                  <c:v>0</c:v>
                </c:pt>
                <c:pt idx="1148">
                  <c:v>2.150537634408602</c:v>
                </c:pt>
                <c:pt idx="1149">
                  <c:v>4.301075268817204</c:v>
                </c:pt>
                <c:pt idx="1150">
                  <c:v>6.4516129032258061</c:v>
                </c:pt>
                <c:pt idx="1151">
                  <c:v>10.75268817204301</c:v>
                </c:pt>
                <c:pt idx="1152">
                  <c:v>12.903225806451612</c:v>
                </c:pt>
                <c:pt idx="1153">
                  <c:v>15.053763440860216</c:v>
                </c:pt>
                <c:pt idx="1154">
                  <c:v>21.50537634408602</c:v>
                </c:pt>
                <c:pt idx="1155">
                  <c:v>23.655913978494624</c:v>
                </c:pt>
                <c:pt idx="1156">
                  <c:v>30.107526881720432</c:v>
                </c:pt>
                <c:pt idx="1157">
                  <c:v>40.86021505376344</c:v>
                </c:pt>
                <c:pt idx="1158">
                  <c:v>51.612903225806448</c:v>
                </c:pt>
                <c:pt idx="1159">
                  <c:v>66.666666666666671</c:v>
                </c:pt>
                <c:pt idx="1160">
                  <c:v>83.870967741935488</c:v>
                </c:pt>
                <c:pt idx="1161">
                  <c:v>109.6774193548387</c:v>
                </c:pt>
                <c:pt idx="1162">
                  <c:v>126.88172043010752</c:v>
                </c:pt>
                <c:pt idx="1163">
                  <c:v>144.08602150537635</c:v>
                </c:pt>
                <c:pt idx="1164">
                  <c:v>161.29032258064515</c:v>
                </c:pt>
                <c:pt idx="1165">
                  <c:v>169.89247311827958</c:v>
                </c:pt>
                <c:pt idx="1166">
                  <c:v>279.56989247311827</c:v>
                </c:pt>
                <c:pt idx="1167">
                  <c:v>279.56989247311827</c:v>
                </c:pt>
                <c:pt idx="1168">
                  <c:v>279.56989247311827</c:v>
                </c:pt>
                <c:pt idx="1169">
                  <c:v>279.56989247311827</c:v>
                </c:pt>
                <c:pt idx="1170">
                  <c:v>279.56989247311827</c:v>
                </c:pt>
                <c:pt idx="1171">
                  <c:v>279.56989247311827</c:v>
                </c:pt>
                <c:pt idx="1172">
                  <c:v>279.56989247311827</c:v>
                </c:pt>
                <c:pt idx="1173">
                  <c:v>279.56989247311827</c:v>
                </c:pt>
                <c:pt idx="1174">
                  <c:v>296.77419354838707</c:v>
                </c:pt>
                <c:pt idx="1175">
                  <c:v>561.70655567117581</c:v>
                </c:pt>
                <c:pt idx="1176">
                  <c:v>495.84723767148682</c:v>
                </c:pt>
                <c:pt idx="1177">
                  <c:v>584.07775020678275</c:v>
                </c:pt>
                <c:pt idx="1178">
                  <c:v>575.41218637992836</c:v>
                </c:pt>
                <c:pt idx="1179">
                  <c:v>569.42652329749069</c:v>
                </c:pt>
                <c:pt idx="1180">
                  <c:v>567.20430107526875</c:v>
                </c:pt>
                <c:pt idx="1181">
                  <c:v>565.6989247311825</c:v>
                </c:pt>
                <c:pt idx="1182">
                  <c:v>547.84946236559131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707584"/>
        <c:axId val="274701312"/>
      </c:scatterChart>
      <c:valAx>
        <c:axId val="274693504"/>
        <c:scaling>
          <c:orientation val="minMax"/>
          <c:max val="826"/>
          <c:min val="44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699392"/>
        <c:crosses val="autoZero"/>
        <c:crossBetween val="midCat"/>
        <c:majorUnit val="30"/>
        <c:minorUnit val="15"/>
      </c:valAx>
      <c:valAx>
        <c:axId val="274699392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735E-3"/>
              <c:y val="2.8865177720790718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693504"/>
        <c:crosses val="autoZero"/>
        <c:crossBetween val="midCat"/>
      </c:valAx>
      <c:valAx>
        <c:axId val="274701312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828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707584"/>
        <c:crosses val="max"/>
        <c:crossBetween val="midCat"/>
      </c:valAx>
      <c:valAx>
        <c:axId val="274707584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274701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Non-Catalytic Stove 9 with ESP, Run 2</a:t>
            </a:r>
            <a:r>
              <a:rPr lang="en-US" sz="1400" b="1"/>
              <a:t>, Overnight (minutes 441-826)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Post Emission Rate with Avg PM Baseline and ESP Power</a:t>
            </a:r>
            <a:endParaRPr lang="en-US" sz="1400" b="1"/>
          </a:p>
        </c:rich>
      </c:tx>
      <c:layout>
        <c:manualLayout>
          <c:xMode val="edge"/>
          <c:yMode val="edge"/>
          <c:x val="0.1515508803587052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73"/>
          <c:w val="0.85460684601924763"/>
          <c:h val="0.740735775484960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2'!$D$3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2'!$D$4:$D$1450</c:f>
              <c:numCache>
                <c:formatCode>#,##0</c:formatCode>
                <c:ptCount val="1447"/>
                <c:pt idx="1">
                  <c:v>897.76217314064172</c:v>
                </c:pt>
                <c:pt idx="2">
                  <c:v>5061.9729952380394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59.522191721251325</c:v>
                </c:pt>
                <c:pt idx="10">
                  <c:v>93.767836273204139</c:v>
                </c:pt>
                <c:pt idx="11">
                  <c:v>165.52061533443862</c:v>
                </c:pt>
                <c:pt idx="12">
                  <c:v>278.85739135161577</c:v>
                </c:pt>
                <c:pt idx="13">
                  <c:v>363.6561302421656</c:v>
                </c:pt>
                <c:pt idx="14">
                  <c:v>455.79322153670535</c:v>
                </c:pt>
                <c:pt idx="15">
                  <c:v>634.35979670045936</c:v>
                </c:pt>
                <c:pt idx="16">
                  <c:v>2068.6000054358165</c:v>
                </c:pt>
                <c:pt idx="17">
                  <c:v>2068.6000054358165</c:v>
                </c:pt>
                <c:pt idx="18">
                  <c:v>2068.6000054358165</c:v>
                </c:pt>
                <c:pt idx="19">
                  <c:v>2068.6000054358165</c:v>
                </c:pt>
                <c:pt idx="20">
                  <c:v>2068.6000054358165</c:v>
                </c:pt>
                <c:pt idx="21">
                  <c:v>2123.2299622210749</c:v>
                </c:pt>
                <c:pt idx="22">
                  <c:v>2608.3765933737395</c:v>
                </c:pt>
                <c:pt idx="23">
                  <c:v>3018.5089555078412</c:v>
                </c:pt>
                <c:pt idx="24">
                  <c:v>3543.6088386377842</c:v>
                </c:pt>
                <c:pt idx="25">
                  <c:v>3943.9567308998994</c:v>
                </c:pt>
                <c:pt idx="26">
                  <c:v>4441.3339493925478</c:v>
                </c:pt>
                <c:pt idx="27">
                  <c:v>4852.2816840159812</c:v>
                </c:pt>
                <c:pt idx="28">
                  <c:v>5352.105019976626</c:v>
                </c:pt>
                <c:pt idx="29">
                  <c:v>5878.8356480852335</c:v>
                </c:pt>
                <c:pt idx="30">
                  <c:v>6586.5789688255918</c:v>
                </c:pt>
                <c:pt idx="31">
                  <c:v>6821.4062457532682</c:v>
                </c:pt>
                <c:pt idx="32">
                  <c:v>7582.9641507895521</c:v>
                </c:pt>
                <c:pt idx="33">
                  <c:v>7803.9300953985812</c:v>
                </c:pt>
                <c:pt idx="34">
                  <c:v>8178.1860680020654</c:v>
                </c:pt>
                <c:pt idx="35">
                  <c:v>9683.363683309326</c:v>
                </c:pt>
                <c:pt idx="36">
                  <c:v>10189.709999184628</c:v>
                </c:pt>
                <c:pt idx="37">
                  <c:v>10349.52300709374</c:v>
                </c:pt>
                <c:pt idx="38">
                  <c:v>10991.221156198188</c:v>
                </c:pt>
                <c:pt idx="39">
                  <c:v>11160.81863397929</c:v>
                </c:pt>
                <c:pt idx="40">
                  <c:v>11419.2917130976</c:v>
                </c:pt>
                <c:pt idx="41">
                  <c:v>10644.687848232001</c:v>
                </c:pt>
                <c:pt idx="42">
                  <c:v>10709.102274889245</c:v>
                </c:pt>
                <c:pt idx="43">
                  <c:v>11031.9897806648</c:v>
                </c:pt>
                <c:pt idx="44">
                  <c:v>6099.1221156198189</c:v>
                </c:pt>
                <c:pt idx="45">
                  <c:v>14243.474911363386</c:v>
                </c:pt>
                <c:pt idx="46">
                  <c:v>13590.421354098768</c:v>
                </c:pt>
                <c:pt idx="47">
                  <c:v>15790.559860993049</c:v>
                </c:pt>
                <c:pt idx="48">
                  <c:v>15987.75467146247</c:v>
                </c:pt>
                <c:pt idx="49">
                  <c:v>15791.586105677903</c:v>
                </c:pt>
                <c:pt idx="50">
                  <c:v>15597.965161943568</c:v>
                </c:pt>
                <c:pt idx="51">
                  <c:v>15952.875218955631</c:v>
                </c:pt>
                <c:pt idx="52">
                  <c:v>15966.834958298852</c:v>
                </c:pt>
                <c:pt idx="53">
                  <c:v>15998.617091405104</c:v>
                </c:pt>
                <c:pt idx="54">
                  <c:v>16012.116247749527</c:v>
                </c:pt>
                <c:pt idx="55">
                  <c:v>16000.510413965067</c:v>
                </c:pt>
                <c:pt idx="56">
                  <c:v>16008.095617888339</c:v>
                </c:pt>
                <c:pt idx="57">
                  <c:v>15999.736501093841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57.891446742586915</c:v>
                </c:pt>
                <c:pt idx="64">
                  <c:v>216.88908216236783</c:v>
                </c:pt>
                <c:pt idx="65">
                  <c:v>358.76389530617234</c:v>
                </c:pt>
                <c:pt idx="66">
                  <c:v>2089.7996901584543</c:v>
                </c:pt>
                <c:pt idx="67">
                  <c:v>2089.7996901584543</c:v>
                </c:pt>
                <c:pt idx="68">
                  <c:v>2089.7996901584543</c:v>
                </c:pt>
                <c:pt idx="69">
                  <c:v>2089.7996901584543</c:v>
                </c:pt>
                <c:pt idx="70">
                  <c:v>2089.7996901584543</c:v>
                </c:pt>
                <c:pt idx="71">
                  <c:v>2433.8868806566466</c:v>
                </c:pt>
                <c:pt idx="72">
                  <c:v>15701.831870192702</c:v>
                </c:pt>
                <c:pt idx="73">
                  <c:v>8279.0849585887536</c:v>
                </c:pt>
                <c:pt idx="74">
                  <c:v>13968.870890296155</c:v>
                </c:pt>
                <c:pt idx="75">
                  <c:v>15973.78577446797</c:v>
                </c:pt>
                <c:pt idx="76">
                  <c:v>15661.117603892051</c:v>
                </c:pt>
                <c:pt idx="77">
                  <c:v>15690.430244883541</c:v>
                </c:pt>
                <c:pt idx="78">
                  <c:v>15813.938558402691</c:v>
                </c:pt>
                <c:pt idx="79">
                  <c:v>15949.694742045174</c:v>
                </c:pt>
                <c:pt idx="80">
                  <c:v>15890.667921278127</c:v>
                </c:pt>
                <c:pt idx="81">
                  <c:v>15988.034643021489</c:v>
                </c:pt>
                <c:pt idx="82">
                  <c:v>15597.757863853063</c:v>
                </c:pt>
                <c:pt idx="83">
                  <c:v>15826.548715694611</c:v>
                </c:pt>
                <c:pt idx="84">
                  <c:v>15480.675902334042</c:v>
                </c:pt>
                <c:pt idx="85">
                  <c:v>15876.764414520378</c:v>
                </c:pt>
                <c:pt idx="86">
                  <c:v>15989.191938223325</c:v>
                </c:pt>
                <c:pt idx="87">
                  <c:v>15993.882831910494</c:v>
                </c:pt>
                <c:pt idx="88">
                  <c:v>16021.931216650921</c:v>
                </c:pt>
                <c:pt idx="89">
                  <c:v>16033.920432765979</c:v>
                </c:pt>
                <c:pt idx="90">
                  <c:v>16000.814451164488</c:v>
                </c:pt>
                <c:pt idx="91">
                  <c:v>15971.670960649375</c:v>
                </c:pt>
                <c:pt idx="92">
                  <c:v>15996.553879720372</c:v>
                </c:pt>
                <c:pt idx="93">
                  <c:v>16008.152803568475</c:v>
                </c:pt>
                <c:pt idx="94">
                  <c:v>15975.087090216748</c:v>
                </c:pt>
                <c:pt idx="95">
                  <c:v>15968.683247135714</c:v>
                </c:pt>
                <c:pt idx="96">
                  <c:v>15998.044043235364</c:v>
                </c:pt>
                <c:pt idx="97">
                  <c:v>15997.760259297664</c:v>
                </c:pt>
                <c:pt idx="98">
                  <c:v>16019.651414202664</c:v>
                </c:pt>
                <c:pt idx="99">
                  <c:v>16000.01289854785</c:v>
                </c:pt>
                <c:pt idx="100">
                  <c:v>15986.150851408202</c:v>
                </c:pt>
                <c:pt idx="101">
                  <c:v>15972.82372865154</c:v>
                </c:pt>
                <c:pt idx="102">
                  <c:v>16006.729356680324</c:v>
                </c:pt>
                <c:pt idx="103">
                  <c:v>15976.998998122766</c:v>
                </c:pt>
                <c:pt idx="104">
                  <c:v>15983.277032707487</c:v>
                </c:pt>
                <c:pt idx="105">
                  <c:v>15996.18836791481</c:v>
                </c:pt>
                <c:pt idx="106">
                  <c:v>15998.810569622905</c:v>
                </c:pt>
                <c:pt idx="107">
                  <c:v>16018.386181029562</c:v>
                </c:pt>
                <c:pt idx="108">
                  <c:v>16004.075941121815</c:v>
                </c:pt>
                <c:pt idx="109">
                  <c:v>15974.595055093872</c:v>
                </c:pt>
                <c:pt idx="110">
                  <c:v>16025.745501516274</c:v>
                </c:pt>
                <c:pt idx="111">
                  <c:v>15999.871602263178</c:v>
                </c:pt>
                <c:pt idx="112">
                  <c:v>16001.422525563308</c:v>
                </c:pt>
                <c:pt idx="113">
                  <c:v>15988.352252994986</c:v>
                </c:pt>
                <c:pt idx="114">
                  <c:v>15990.446552333317</c:v>
                </c:pt>
                <c:pt idx="115">
                  <c:v>15994.387519365098</c:v>
                </c:pt>
                <c:pt idx="116">
                  <c:v>15920.745794036899</c:v>
                </c:pt>
                <c:pt idx="117">
                  <c:v>15362.868874045573</c:v>
                </c:pt>
                <c:pt idx="118">
                  <c:v>15980.316720665573</c:v>
                </c:pt>
                <c:pt idx="119">
                  <c:v>15977.762903499975</c:v>
                </c:pt>
                <c:pt idx="120">
                  <c:v>15284.677463947872</c:v>
                </c:pt>
                <c:pt idx="121">
                  <c:v>14713.686787326444</c:v>
                </c:pt>
                <c:pt idx="122">
                  <c:v>14225.958460989121</c:v>
                </c:pt>
                <c:pt idx="123">
                  <c:v>13395.92046571129</c:v>
                </c:pt>
                <c:pt idx="124">
                  <c:v>13122.351796677958</c:v>
                </c:pt>
                <c:pt idx="125">
                  <c:v>12661.59604947343</c:v>
                </c:pt>
                <c:pt idx="126">
                  <c:v>13105.938076835728</c:v>
                </c:pt>
                <c:pt idx="127">
                  <c:v>12941.901429900921</c:v>
                </c:pt>
                <c:pt idx="128">
                  <c:v>12816.46702325009</c:v>
                </c:pt>
                <c:pt idx="129">
                  <c:v>12445.930026045062</c:v>
                </c:pt>
                <c:pt idx="130">
                  <c:v>12428.568215280833</c:v>
                </c:pt>
                <c:pt idx="131">
                  <c:v>12619.478557776507</c:v>
                </c:pt>
                <c:pt idx="132">
                  <c:v>12465.732473982946</c:v>
                </c:pt>
                <c:pt idx="133">
                  <c:v>12241.34182195452</c:v>
                </c:pt>
                <c:pt idx="134">
                  <c:v>12284.809610523749</c:v>
                </c:pt>
                <c:pt idx="135">
                  <c:v>12197.903341046362</c:v>
                </c:pt>
                <c:pt idx="136">
                  <c:v>11872.132723897081</c:v>
                </c:pt>
                <c:pt idx="137">
                  <c:v>12002.835837878161</c:v>
                </c:pt>
                <c:pt idx="138">
                  <c:v>11789.245892912546</c:v>
                </c:pt>
                <c:pt idx="139">
                  <c:v>9311.0148531385184</c:v>
                </c:pt>
                <c:pt idx="140">
                  <c:v>5706.58118064062</c:v>
                </c:pt>
                <c:pt idx="141">
                  <c:v>13356.879325332236</c:v>
                </c:pt>
                <c:pt idx="142">
                  <c:v>15596.234103750998</c:v>
                </c:pt>
                <c:pt idx="143">
                  <c:v>14511.943332549212</c:v>
                </c:pt>
                <c:pt idx="144">
                  <c:v>13296.541761121653</c:v>
                </c:pt>
                <c:pt idx="145">
                  <c:v>12549.45421589752</c:v>
                </c:pt>
                <c:pt idx="146">
                  <c:v>12383.11727497908</c:v>
                </c:pt>
                <c:pt idx="147">
                  <c:v>11893.234001595136</c:v>
                </c:pt>
                <c:pt idx="148">
                  <c:v>11586.81620997362</c:v>
                </c:pt>
                <c:pt idx="149">
                  <c:v>11211.793472708923</c:v>
                </c:pt>
                <c:pt idx="150">
                  <c:v>11186.952013256025</c:v>
                </c:pt>
                <c:pt idx="151">
                  <c:v>13101.882074574281</c:v>
                </c:pt>
                <c:pt idx="152">
                  <c:v>13907.645476041649</c:v>
                </c:pt>
                <c:pt idx="153">
                  <c:v>14644.18503519691</c:v>
                </c:pt>
                <c:pt idx="154">
                  <c:v>15938.425787513937</c:v>
                </c:pt>
                <c:pt idx="155">
                  <c:v>16011.124076199094</c:v>
                </c:pt>
                <c:pt idx="156">
                  <c:v>15994.153272522824</c:v>
                </c:pt>
                <c:pt idx="157">
                  <c:v>15704.833284442218</c:v>
                </c:pt>
                <c:pt idx="158">
                  <c:v>14996.949382238181</c:v>
                </c:pt>
                <c:pt idx="159">
                  <c:v>14727.216442700279</c:v>
                </c:pt>
                <c:pt idx="160">
                  <c:v>14326.13681200604</c:v>
                </c:pt>
                <c:pt idx="161">
                  <c:v>14432.10688105282</c:v>
                </c:pt>
                <c:pt idx="162">
                  <c:v>13843.40818202863</c:v>
                </c:pt>
                <c:pt idx="163">
                  <c:v>14403.195707363266</c:v>
                </c:pt>
                <c:pt idx="164">
                  <c:v>15976.689718902677</c:v>
                </c:pt>
                <c:pt idx="165">
                  <c:v>16028.744413892291</c:v>
                </c:pt>
                <c:pt idx="166">
                  <c:v>16030.504303198602</c:v>
                </c:pt>
                <c:pt idx="167">
                  <c:v>16013.395539068999</c:v>
                </c:pt>
                <c:pt idx="168">
                  <c:v>16020.673608235171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28.538037126627348</c:v>
                </c:pt>
                <c:pt idx="179">
                  <c:v>212.81221971570679</c:v>
                </c:pt>
                <c:pt idx="180">
                  <c:v>513.68466827929228</c:v>
                </c:pt>
                <c:pt idx="181">
                  <c:v>843.09515396950508</c:v>
                </c:pt>
                <c:pt idx="182">
                  <c:v>1166.7980322343924</c:v>
                </c:pt>
                <c:pt idx="183">
                  <c:v>1706.5746201723157</c:v>
                </c:pt>
                <c:pt idx="184">
                  <c:v>1897.3717826760528</c:v>
                </c:pt>
                <c:pt idx="185">
                  <c:v>2390.6721387220396</c:v>
                </c:pt>
                <c:pt idx="186">
                  <c:v>2697.2521947109503</c:v>
                </c:pt>
                <c:pt idx="187">
                  <c:v>2967.9558611692441</c:v>
                </c:pt>
                <c:pt idx="188">
                  <c:v>3476.748294512543</c:v>
                </c:pt>
                <c:pt idx="189">
                  <c:v>3758.051803332155</c:v>
                </c:pt>
                <c:pt idx="190">
                  <c:v>3904.0034789226206</c:v>
                </c:pt>
                <c:pt idx="191">
                  <c:v>4500.8561411137989</c:v>
                </c:pt>
                <c:pt idx="192">
                  <c:v>4809.8823145707065</c:v>
                </c:pt>
                <c:pt idx="193">
                  <c:v>5234.6913815127882</c:v>
                </c:pt>
                <c:pt idx="194">
                  <c:v>5553.5020248416822</c:v>
                </c:pt>
                <c:pt idx="195">
                  <c:v>5582.8554344576414</c:v>
                </c:pt>
                <c:pt idx="196">
                  <c:v>5694.5614654961546</c:v>
                </c:pt>
                <c:pt idx="197">
                  <c:v>6280.8142853260133</c:v>
                </c:pt>
                <c:pt idx="198">
                  <c:v>7327.7525616285693</c:v>
                </c:pt>
                <c:pt idx="199">
                  <c:v>6010.1106188677195</c:v>
                </c:pt>
                <c:pt idx="200">
                  <c:v>7101.0790095942166</c:v>
                </c:pt>
                <c:pt idx="201">
                  <c:v>7070.0948549995919</c:v>
                </c:pt>
                <c:pt idx="202">
                  <c:v>7504.68839181366</c:v>
                </c:pt>
                <c:pt idx="203">
                  <c:v>7916.4514989264253</c:v>
                </c:pt>
                <c:pt idx="204">
                  <c:v>6611.8555159948901</c:v>
                </c:pt>
                <c:pt idx="205">
                  <c:v>15628.207440644592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26.091919658630719</c:v>
                </c:pt>
                <c:pt idx="210">
                  <c:v>1174.1363846383822</c:v>
                </c:pt>
                <c:pt idx="211">
                  <c:v>1174.1363846383822</c:v>
                </c:pt>
                <c:pt idx="212">
                  <c:v>1174.1363846383822</c:v>
                </c:pt>
                <c:pt idx="213">
                  <c:v>1174.1363846383822</c:v>
                </c:pt>
                <c:pt idx="214">
                  <c:v>1174.1363846383822</c:v>
                </c:pt>
                <c:pt idx="215">
                  <c:v>1174.1363846383822</c:v>
                </c:pt>
                <c:pt idx="216">
                  <c:v>1209.1974016796671</c:v>
                </c:pt>
                <c:pt idx="217">
                  <c:v>1320.0880602288478</c:v>
                </c:pt>
                <c:pt idx="218">
                  <c:v>1277.6886907835733</c:v>
                </c:pt>
                <c:pt idx="219">
                  <c:v>1243.4430462316202</c:v>
                </c:pt>
                <c:pt idx="220">
                  <c:v>1209.1974016796671</c:v>
                </c:pt>
                <c:pt idx="221">
                  <c:v>1209.1974016796671</c:v>
                </c:pt>
                <c:pt idx="222">
                  <c:v>1139.8907400864296</c:v>
                </c:pt>
                <c:pt idx="223">
                  <c:v>1209.1974016796671</c:v>
                </c:pt>
                <c:pt idx="224">
                  <c:v>1277.6886907835733</c:v>
                </c:pt>
                <c:pt idx="225">
                  <c:v>1346.9953523768108</c:v>
                </c:pt>
                <c:pt idx="226">
                  <c:v>1215.7203815943251</c:v>
                </c:pt>
                <c:pt idx="227">
                  <c:v>1277.6886907835733</c:v>
                </c:pt>
                <c:pt idx="228">
                  <c:v>1312.749707824858</c:v>
                </c:pt>
                <c:pt idx="229">
                  <c:v>1209.1974016796671</c:v>
                </c:pt>
                <c:pt idx="230">
                  <c:v>1320.0880602288478</c:v>
                </c:pt>
                <c:pt idx="231">
                  <c:v>1320.0880602288478</c:v>
                </c:pt>
                <c:pt idx="232">
                  <c:v>1277.6886907835733</c:v>
                </c:pt>
                <c:pt idx="233">
                  <c:v>1355.1490772701327</c:v>
                </c:pt>
                <c:pt idx="234">
                  <c:v>1555.7307096458565</c:v>
                </c:pt>
                <c:pt idx="235">
                  <c:v>1812.5730437855027</c:v>
                </c:pt>
                <c:pt idx="236">
                  <c:v>2299.3504199168319</c:v>
                </c:pt>
                <c:pt idx="237">
                  <c:v>2553.7466365884816</c:v>
                </c:pt>
                <c:pt idx="238">
                  <c:v>2926.3718642133013</c:v>
                </c:pt>
                <c:pt idx="239">
                  <c:v>3334.0581088794065</c:v>
                </c:pt>
                <c:pt idx="240">
                  <c:v>3655.3148696762978</c:v>
                </c:pt>
                <c:pt idx="241">
                  <c:v>3962.7102981545409</c:v>
                </c:pt>
                <c:pt idx="242">
                  <c:v>4272.5518441007798</c:v>
                </c:pt>
                <c:pt idx="243">
                  <c:v>4654.1461691082541</c:v>
                </c:pt>
                <c:pt idx="244">
                  <c:v>4946.0495202891852</c:v>
                </c:pt>
                <c:pt idx="245">
                  <c:v>9372.1360041312182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26.091919658630719</c:v>
                </c:pt>
                <c:pt idx="273">
                  <c:v>139.42869567580789</c:v>
                </c:pt>
                <c:pt idx="274">
                  <c:v>206.28923980104912</c:v>
                </c:pt>
                <c:pt idx="275">
                  <c:v>367.7329926888267</c:v>
                </c:pt>
                <c:pt idx="276">
                  <c:v>464.7623189193597</c:v>
                </c:pt>
                <c:pt idx="277">
                  <c:v>533.25360802326531</c:v>
                </c:pt>
                <c:pt idx="278">
                  <c:v>538.14584295925852</c:v>
                </c:pt>
                <c:pt idx="279">
                  <c:v>5964.9715978582881</c:v>
                </c:pt>
                <c:pt idx="280">
                  <c:v>2988.5198317476556</c:v>
                </c:pt>
                <c:pt idx="281">
                  <c:v>8014.3243139390288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26.907292147962927</c:v>
                </c:pt>
                <c:pt idx="287">
                  <c:v>10222.29412998473</c:v>
                </c:pt>
                <c:pt idx="288">
                  <c:v>4407.8898574572258</c:v>
                </c:pt>
                <c:pt idx="289">
                  <c:v>14543.911557389567</c:v>
                </c:pt>
                <c:pt idx="290">
                  <c:v>15806.85253781233</c:v>
                </c:pt>
                <c:pt idx="291">
                  <c:v>15517.747472579586</c:v>
                </c:pt>
                <c:pt idx="292">
                  <c:v>15090.899974414175</c:v>
                </c:pt>
                <c:pt idx="293">
                  <c:v>15130.49414797491</c:v>
                </c:pt>
                <c:pt idx="294">
                  <c:v>15324.490134461479</c:v>
                </c:pt>
                <c:pt idx="295">
                  <c:v>15840.310449620352</c:v>
                </c:pt>
                <c:pt idx="296">
                  <c:v>15898.709181000513</c:v>
                </c:pt>
                <c:pt idx="297">
                  <c:v>15997.774079170358</c:v>
                </c:pt>
                <c:pt idx="298">
                  <c:v>15954.182626567826</c:v>
                </c:pt>
                <c:pt idx="299">
                  <c:v>16002.430184902119</c:v>
                </c:pt>
                <c:pt idx="300">
                  <c:v>15993.545198124002</c:v>
                </c:pt>
                <c:pt idx="301">
                  <c:v>16000.026241873224</c:v>
                </c:pt>
                <c:pt idx="302">
                  <c:v>16024.161691954325</c:v>
                </c:pt>
                <c:pt idx="303">
                  <c:v>15999.130269344718</c:v>
                </c:pt>
                <c:pt idx="304">
                  <c:v>16011.116244937897</c:v>
                </c:pt>
                <c:pt idx="305">
                  <c:v>16016.198733454727</c:v>
                </c:pt>
                <c:pt idx="306">
                  <c:v>15993.205229255564</c:v>
                </c:pt>
                <c:pt idx="307">
                  <c:v>15976.689718902675</c:v>
                </c:pt>
                <c:pt idx="308">
                  <c:v>16020.811806962178</c:v>
                </c:pt>
                <c:pt idx="309">
                  <c:v>15953.901463640479</c:v>
                </c:pt>
                <c:pt idx="310">
                  <c:v>15993.572837869404</c:v>
                </c:pt>
                <c:pt idx="311">
                  <c:v>16029.014139683619</c:v>
                </c:pt>
                <c:pt idx="312">
                  <c:v>15978.65785939417</c:v>
                </c:pt>
                <c:pt idx="313">
                  <c:v>15995.314141829665</c:v>
                </c:pt>
                <c:pt idx="314">
                  <c:v>16016.122819464348</c:v>
                </c:pt>
                <c:pt idx="315">
                  <c:v>16002.735413469863</c:v>
                </c:pt>
                <c:pt idx="316">
                  <c:v>15859.613475951664</c:v>
                </c:pt>
                <c:pt idx="317">
                  <c:v>14709.388806916571</c:v>
                </c:pt>
                <c:pt idx="318">
                  <c:v>14621.906153438107</c:v>
                </c:pt>
                <c:pt idx="319">
                  <c:v>14504.75961975527</c:v>
                </c:pt>
                <c:pt idx="320">
                  <c:v>14550.943966404813</c:v>
                </c:pt>
                <c:pt idx="321">
                  <c:v>14604.530284527515</c:v>
                </c:pt>
                <c:pt idx="322">
                  <c:v>14862.3747977116</c:v>
                </c:pt>
                <c:pt idx="323">
                  <c:v>14964.742168909557</c:v>
                </c:pt>
                <c:pt idx="324">
                  <c:v>15227.482014587327</c:v>
                </c:pt>
                <c:pt idx="325">
                  <c:v>15542.616333504215</c:v>
                </c:pt>
                <c:pt idx="326">
                  <c:v>15474.608978218495</c:v>
                </c:pt>
                <c:pt idx="327">
                  <c:v>15577.705466838232</c:v>
                </c:pt>
                <c:pt idx="328">
                  <c:v>15656.229745249071</c:v>
                </c:pt>
                <c:pt idx="329">
                  <c:v>15480.563675436759</c:v>
                </c:pt>
                <c:pt idx="330">
                  <c:v>15495.648066489397</c:v>
                </c:pt>
                <c:pt idx="331">
                  <c:v>15162.763550730673</c:v>
                </c:pt>
                <c:pt idx="332">
                  <c:v>14990.201471981653</c:v>
                </c:pt>
                <c:pt idx="333">
                  <c:v>14990.595576627267</c:v>
                </c:pt>
                <c:pt idx="334">
                  <c:v>15238.552685715142</c:v>
                </c:pt>
                <c:pt idx="335">
                  <c:v>14910.025718783081</c:v>
                </c:pt>
                <c:pt idx="336">
                  <c:v>14979.06742005834</c:v>
                </c:pt>
                <c:pt idx="337">
                  <c:v>14994.935016655238</c:v>
                </c:pt>
                <c:pt idx="338">
                  <c:v>14862.890898474887</c:v>
                </c:pt>
                <c:pt idx="339">
                  <c:v>14680.449993481641</c:v>
                </c:pt>
                <c:pt idx="340">
                  <c:v>14506.41848102666</c:v>
                </c:pt>
                <c:pt idx="341">
                  <c:v>14718.134961069803</c:v>
                </c:pt>
                <c:pt idx="342">
                  <c:v>14863.479466202798</c:v>
                </c:pt>
                <c:pt idx="343">
                  <c:v>14672.016416166107</c:v>
                </c:pt>
                <c:pt idx="344">
                  <c:v>14756.026961650308</c:v>
                </c:pt>
                <c:pt idx="345">
                  <c:v>14611.709946669105</c:v>
                </c:pt>
                <c:pt idx="346">
                  <c:v>14517.016178924981</c:v>
                </c:pt>
                <c:pt idx="347">
                  <c:v>14529.333259606174</c:v>
                </c:pt>
                <c:pt idx="348">
                  <c:v>14490.108886777021</c:v>
                </c:pt>
                <c:pt idx="349">
                  <c:v>14553.442980626947</c:v>
                </c:pt>
                <c:pt idx="350">
                  <c:v>14499.333175257298</c:v>
                </c:pt>
                <c:pt idx="351">
                  <c:v>14579.551102894933</c:v>
                </c:pt>
                <c:pt idx="352">
                  <c:v>14549.59104852217</c:v>
                </c:pt>
                <c:pt idx="353">
                  <c:v>14371.838416205743</c:v>
                </c:pt>
                <c:pt idx="354">
                  <c:v>14040.503394105139</c:v>
                </c:pt>
                <c:pt idx="355">
                  <c:v>14176.978211128046</c:v>
                </c:pt>
                <c:pt idx="356">
                  <c:v>14432.022770448279</c:v>
                </c:pt>
                <c:pt idx="357">
                  <c:v>14896.910659590263</c:v>
                </c:pt>
                <c:pt idx="358">
                  <c:v>14956.925839529062</c:v>
                </c:pt>
                <c:pt idx="359">
                  <c:v>14999.268976388872</c:v>
                </c:pt>
                <c:pt idx="360">
                  <c:v>14999.122438083519</c:v>
                </c:pt>
                <c:pt idx="361">
                  <c:v>14622.412246707339</c:v>
                </c:pt>
                <c:pt idx="362">
                  <c:v>14827.120302452524</c:v>
                </c:pt>
                <c:pt idx="363">
                  <c:v>14498.05388393783</c:v>
                </c:pt>
                <c:pt idx="364">
                  <c:v>14516.034967963238</c:v>
                </c:pt>
                <c:pt idx="365">
                  <c:v>14581.629564094374</c:v>
                </c:pt>
                <c:pt idx="366">
                  <c:v>14433.695689866061</c:v>
                </c:pt>
                <c:pt idx="367">
                  <c:v>14413.989027942416</c:v>
                </c:pt>
                <c:pt idx="368">
                  <c:v>14293.564086871856</c:v>
                </c:pt>
                <c:pt idx="369">
                  <c:v>14263.449154615366</c:v>
                </c:pt>
                <c:pt idx="370">
                  <c:v>14328.090894351169</c:v>
                </c:pt>
                <c:pt idx="371">
                  <c:v>14405.25486839567</c:v>
                </c:pt>
                <c:pt idx="372">
                  <c:v>14232.059696512744</c:v>
                </c:pt>
                <c:pt idx="373">
                  <c:v>14203.887171191682</c:v>
                </c:pt>
                <c:pt idx="374">
                  <c:v>14077.101991121199</c:v>
                </c:pt>
                <c:pt idx="375">
                  <c:v>14046.604629628766</c:v>
                </c:pt>
                <c:pt idx="376">
                  <c:v>14091.032422803346</c:v>
                </c:pt>
                <c:pt idx="377">
                  <c:v>13969.088010556732</c:v>
                </c:pt>
                <c:pt idx="378">
                  <c:v>14107.754468771011</c:v>
                </c:pt>
                <c:pt idx="379">
                  <c:v>14014.383358153778</c:v>
                </c:pt>
                <c:pt idx="380">
                  <c:v>14140.884286564182</c:v>
                </c:pt>
                <c:pt idx="381">
                  <c:v>14320.726768678836</c:v>
                </c:pt>
                <c:pt idx="382">
                  <c:v>14418.639415106149</c:v>
                </c:pt>
                <c:pt idx="383">
                  <c:v>14454.814774549524</c:v>
                </c:pt>
                <c:pt idx="384">
                  <c:v>14473.480244086923</c:v>
                </c:pt>
                <c:pt idx="385">
                  <c:v>14503.293045333332</c:v>
                </c:pt>
                <c:pt idx="386">
                  <c:v>14488.958263237864</c:v>
                </c:pt>
                <c:pt idx="387">
                  <c:v>14523.787916548243</c:v>
                </c:pt>
                <c:pt idx="388">
                  <c:v>14565.364288746829</c:v>
                </c:pt>
                <c:pt idx="389">
                  <c:v>14595.659594169432</c:v>
                </c:pt>
                <c:pt idx="390">
                  <c:v>14608.807773402006</c:v>
                </c:pt>
                <c:pt idx="391">
                  <c:v>14631.746855895564</c:v>
                </c:pt>
                <c:pt idx="392">
                  <c:v>14563.644429416619</c:v>
                </c:pt>
                <c:pt idx="393">
                  <c:v>14578.129085648798</c:v>
                </c:pt>
                <c:pt idx="394">
                  <c:v>14563.409491580704</c:v>
                </c:pt>
                <c:pt idx="395">
                  <c:v>14528.953689654247</c:v>
                </c:pt>
                <c:pt idx="396">
                  <c:v>14502.450033098607</c:v>
                </c:pt>
                <c:pt idx="397">
                  <c:v>14489.422182068</c:v>
                </c:pt>
                <c:pt idx="398">
                  <c:v>14442.858742013857</c:v>
                </c:pt>
                <c:pt idx="399">
                  <c:v>14393.390984229583</c:v>
                </c:pt>
                <c:pt idx="400">
                  <c:v>14283.501789903863</c:v>
                </c:pt>
                <c:pt idx="401">
                  <c:v>13956.435678825716</c:v>
                </c:pt>
                <c:pt idx="402">
                  <c:v>13864.860913385892</c:v>
                </c:pt>
                <c:pt idx="403">
                  <c:v>13844.817570770423</c:v>
                </c:pt>
                <c:pt idx="404">
                  <c:v>13628.1639029913</c:v>
                </c:pt>
                <c:pt idx="405">
                  <c:v>13470.437219312635</c:v>
                </c:pt>
                <c:pt idx="406">
                  <c:v>13381.063864284539</c:v>
                </c:pt>
                <c:pt idx="407">
                  <c:v>13391.484286574416</c:v>
                </c:pt>
                <c:pt idx="408">
                  <c:v>13359.161272243513</c:v>
                </c:pt>
                <c:pt idx="409">
                  <c:v>13354.447027736955</c:v>
                </c:pt>
                <c:pt idx="410">
                  <c:v>13409.925238777627</c:v>
                </c:pt>
                <c:pt idx="411">
                  <c:v>13428.715023629689</c:v>
                </c:pt>
                <c:pt idx="412">
                  <c:v>13482.858902133758</c:v>
                </c:pt>
                <c:pt idx="413">
                  <c:v>13436.284263217245</c:v>
                </c:pt>
                <c:pt idx="414">
                  <c:v>13399.112856305117</c:v>
                </c:pt>
                <c:pt idx="415">
                  <c:v>13422.57757050864</c:v>
                </c:pt>
                <c:pt idx="416">
                  <c:v>13371.431651285926</c:v>
                </c:pt>
                <c:pt idx="417">
                  <c:v>13102.810973226722</c:v>
                </c:pt>
                <c:pt idx="418">
                  <c:v>12999.25283162455</c:v>
                </c:pt>
                <c:pt idx="419">
                  <c:v>13241.825890794447</c:v>
                </c:pt>
                <c:pt idx="420">
                  <c:v>11345.133585192836</c:v>
                </c:pt>
                <c:pt idx="421">
                  <c:v>13314.163020139709</c:v>
                </c:pt>
                <c:pt idx="422">
                  <c:v>14403.513564435407</c:v>
                </c:pt>
                <c:pt idx="423">
                  <c:v>14653.680900060664</c:v>
                </c:pt>
                <c:pt idx="424">
                  <c:v>14640.786244010063</c:v>
                </c:pt>
                <c:pt idx="425">
                  <c:v>14224.877889908137</c:v>
                </c:pt>
                <c:pt idx="426">
                  <c:v>13748.304821850488</c:v>
                </c:pt>
                <c:pt idx="427">
                  <c:v>13841.279683359084</c:v>
                </c:pt>
                <c:pt idx="428">
                  <c:v>14196.436353616749</c:v>
                </c:pt>
                <c:pt idx="429">
                  <c:v>14462.510600994035</c:v>
                </c:pt>
                <c:pt idx="430">
                  <c:v>14827.548718506221</c:v>
                </c:pt>
                <c:pt idx="431">
                  <c:v>14998.608243509576</c:v>
                </c:pt>
                <c:pt idx="432">
                  <c:v>15132.332191044072</c:v>
                </c:pt>
                <c:pt idx="433">
                  <c:v>15505.53094338596</c:v>
                </c:pt>
                <c:pt idx="434">
                  <c:v>15919.954375993591</c:v>
                </c:pt>
                <c:pt idx="435">
                  <c:v>15962.434758485741</c:v>
                </c:pt>
                <c:pt idx="436">
                  <c:v>15989.952031221854</c:v>
                </c:pt>
                <c:pt idx="437">
                  <c:v>15881.825347212784</c:v>
                </c:pt>
                <c:pt idx="438">
                  <c:v>14572.986663362182</c:v>
                </c:pt>
                <c:pt idx="439">
                  <c:v>16004.848186077377</c:v>
                </c:pt>
                <c:pt idx="440">
                  <c:v>15997.069265662642</c:v>
                </c:pt>
                <c:pt idx="441">
                  <c:v>15999.773195238598</c:v>
                </c:pt>
                <c:pt idx="442">
                  <c:v>16005.382395639344</c:v>
                </c:pt>
                <c:pt idx="443">
                  <c:v>15993.35171990619</c:v>
                </c:pt>
                <c:pt idx="444">
                  <c:v>16015.265272535911</c:v>
                </c:pt>
                <c:pt idx="445">
                  <c:v>15994.982464884859</c:v>
                </c:pt>
                <c:pt idx="446">
                  <c:v>15993.896890056867</c:v>
                </c:pt>
                <c:pt idx="447">
                  <c:v>15984.189144305732</c:v>
                </c:pt>
                <c:pt idx="448">
                  <c:v>15992.603540591019</c:v>
                </c:pt>
                <c:pt idx="449">
                  <c:v>15996.610112305845</c:v>
                </c:pt>
                <c:pt idx="450">
                  <c:v>16014.026249466206</c:v>
                </c:pt>
                <c:pt idx="451">
                  <c:v>16006.872559154343</c:v>
                </c:pt>
                <c:pt idx="452">
                  <c:v>15978.260418917191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32.614899573288398</c:v>
                </c:pt>
                <c:pt idx="461">
                  <c:v>101.92156116652625</c:v>
                </c:pt>
                <c:pt idx="462">
                  <c:v>215.25833718370345</c:v>
                </c:pt>
                <c:pt idx="463">
                  <c:v>375.88671758214878</c:v>
                </c:pt>
                <c:pt idx="464">
                  <c:v>548.74568532057731</c:v>
                </c:pt>
                <c:pt idx="465">
                  <c:v>776.23460984426401</c:v>
                </c:pt>
                <c:pt idx="466">
                  <c:v>1104.8297230451444</c:v>
                </c:pt>
                <c:pt idx="467">
                  <c:v>1462.7782458619847</c:v>
                </c:pt>
                <c:pt idx="468">
                  <c:v>1884.3258228467373</c:v>
                </c:pt>
                <c:pt idx="469">
                  <c:v>2427.3639007419888</c:v>
                </c:pt>
                <c:pt idx="470">
                  <c:v>2935.3409615959558</c:v>
                </c:pt>
                <c:pt idx="471">
                  <c:v>3345.4733237300575</c:v>
                </c:pt>
                <c:pt idx="472">
                  <c:v>3674.8838094202706</c:v>
                </c:pt>
                <c:pt idx="473">
                  <c:v>4254.6136493354716</c:v>
                </c:pt>
                <c:pt idx="474">
                  <c:v>4538.3632756230809</c:v>
                </c:pt>
                <c:pt idx="475">
                  <c:v>5156.4156225368952</c:v>
                </c:pt>
                <c:pt idx="476">
                  <c:v>6107.1399450982526</c:v>
                </c:pt>
                <c:pt idx="477">
                  <c:v>6200.0924088821239</c:v>
                </c:pt>
                <c:pt idx="478">
                  <c:v>6646.9165330361757</c:v>
                </c:pt>
                <c:pt idx="479">
                  <c:v>7249.4768026526781</c:v>
                </c:pt>
                <c:pt idx="480">
                  <c:v>7693.0394368494017</c:v>
                </c:pt>
                <c:pt idx="481">
                  <c:v>9155.8176827113857</c:v>
                </c:pt>
                <c:pt idx="482">
                  <c:v>9155.8176827113857</c:v>
                </c:pt>
                <c:pt idx="483">
                  <c:v>9155.8176827113857</c:v>
                </c:pt>
                <c:pt idx="484">
                  <c:v>9155.8176827113857</c:v>
                </c:pt>
                <c:pt idx="485">
                  <c:v>9155.8176827113857</c:v>
                </c:pt>
                <c:pt idx="486">
                  <c:v>9155.8176827113857</c:v>
                </c:pt>
                <c:pt idx="487">
                  <c:v>9172.1251324980294</c:v>
                </c:pt>
                <c:pt idx="488">
                  <c:v>9155.8176827113857</c:v>
                </c:pt>
                <c:pt idx="489">
                  <c:v>9287.0926534938717</c:v>
                </c:pt>
                <c:pt idx="490">
                  <c:v>9270.7852037072262</c:v>
                </c:pt>
                <c:pt idx="491">
                  <c:v>15648.384203516971</c:v>
                </c:pt>
                <c:pt idx="492">
                  <c:v>14884.859730595399</c:v>
                </c:pt>
                <c:pt idx="493">
                  <c:v>16005.705733005816</c:v>
                </c:pt>
                <c:pt idx="494">
                  <c:v>16014.056271948288</c:v>
                </c:pt>
                <c:pt idx="495">
                  <c:v>12574.493336594822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28.538037126627348</c:v>
                </c:pt>
                <c:pt idx="502">
                  <c:v>30.168782105291768</c:v>
                </c:pt>
                <c:pt idx="503">
                  <c:v>31.799527083956189</c:v>
                </c:pt>
                <c:pt idx="504">
                  <c:v>33.43027206262061</c:v>
                </c:pt>
                <c:pt idx="505">
                  <c:v>0</c:v>
                </c:pt>
                <c:pt idx="506">
                  <c:v>74.198896529231106</c:v>
                </c:pt>
                <c:pt idx="507">
                  <c:v>115.78289348517382</c:v>
                </c:pt>
                <c:pt idx="508">
                  <c:v>15407.601310031801</c:v>
                </c:pt>
                <c:pt idx="509">
                  <c:v>8800.2201505721223</c:v>
                </c:pt>
                <c:pt idx="510">
                  <c:v>15732.014241839479</c:v>
                </c:pt>
                <c:pt idx="511">
                  <c:v>16004.518177048236</c:v>
                </c:pt>
                <c:pt idx="512">
                  <c:v>15851.319169594663</c:v>
                </c:pt>
                <c:pt idx="513">
                  <c:v>15693.391382940839</c:v>
                </c:pt>
                <c:pt idx="514">
                  <c:v>15580.615503136363</c:v>
                </c:pt>
                <c:pt idx="515">
                  <c:v>15510.634050517467</c:v>
                </c:pt>
                <c:pt idx="516">
                  <c:v>15477.787548939614</c:v>
                </c:pt>
                <c:pt idx="517">
                  <c:v>15480.746431339532</c:v>
                </c:pt>
                <c:pt idx="518">
                  <c:v>15256.973622930298</c:v>
                </c:pt>
                <c:pt idx="519">
                  <c:v>15479.579605191007</c:v>
                </c:pt>
                <c:pt idx="520">
                  <c:v>15410.719706723863</c:v>
                </c:pt>
                <c:pt idx="521">
                  <c:v>15546.36985858441</c:v>
                </c:pt>
                <c:pt idx="522">
                  <c:v>15777.977819993874</c:v>
                </c:pt>
                <c:pt idx="523">
                  <c:v>15940.794744026014</c:v>
                </c:pt>
                <c:pt idx="524">
                  <c:v>15994.163994837849</c:v>
                </c:pt>
                <c:pt idx="525">
                  <c:v>15977.984021463184</c:v>
                </c:pt>
                <c:pt idx="526">
                  <c:v>15980.97745354486</c:v>
                </c:pt>
                <c:pt idx="527">
                  <c:v>15967.895514391783</c:v>
                </c:pt>
                <c:pt idx="528">
                  <c:v>16009.332734768692</c:v>
                </c:pt>
                <c:pt idx="529">
                  <c:v>14999.882531082047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645.77501155111031</c:v>
                </c:pt>
                <c:pt idx="540">
                  <c:v>645.77501155111031</c:v>
                </c:pt>
                <c:pt idx="541">
                  <c:v>645.77501155111031</c:v>
                </c:pt>
                <c:pt idx="542">
                  <c:v>645.77501155111031</c:v>
                </c:pt>
                <c:pt idx="543">
                  <c:v>645.77501155111031</c:v>
                </c:pt>
                <c:pt idx="544">
                  <c:v>645.77501155111031</c:v>
                </c:pt>
                <c:pt idx="545">
                  <c:v>645.77501155111031</c:v>
                </c:pt>
                <c:pt idx="546">
                  <c:v>856.14111379882047</c:v>
                </c:pt>
                <c:pt idx="547">
                  <c:v>1377.9795069714348</c:v>
                </c:pt>
                <c:pt idx="548">
                  <c:v>2301.7965373848288</c:v>
                </c:pt>
                <c:pt idx="549">
                  <c:v>2711.1135270295981</c:v>
                </c:pt>
                <c:pt idx="550">
                  <c:v>2935.3409615959558</c:v>
                </c:pt>
                <c:pt idx="551">
                  <c:v>3284.3203870301418</c:v>
                </c:pt>
                <c:pt idx="552">
                  <c:v>3608.023265295029</c:v>
                </c:pt>
                <c:pt idx="553">
                  <c:v>4086.6469165330359</c:v>
                </c:pt>
                <c:pt idx="554">
                  <c:v>4403.8268148832658</c:v>
                </c:pt>
                <c:pt idx="555">
                  <c:v>4784.6057674014082</c:v>
                </c:pt>
                <c:pt idx="556">
                  <c:v>5237.9528714701164</c:v>
                </c:pt>
                <c:pt idx="557">
                  <c:v>5621.1779414562552</c:v>
                </c:pt>
                <c:pt idx="558">
                  <c:v>6036.2025385263505</c:v>
                </c:pt>
                <c:pt idx="559">
                  <c:v>6593.9173212295818</c:v>
                </c:pt>
                <c:pt idx="560">
                  <c:v>7088.0330497649011</c:v>
                </c:pt>
                <c:pt idx="561">
                  <c:v>7525.8880765362974</c:v>
                </c:pt>
                <c:pt idx="562">
                  <c:v>8057.5109395808995</c:v>
                </c:pt>
                <c:pt idx="563">
                  <c:v>8668.2249340907238</c:v>
                </c:pt>
                <c:pt idx="564">
                  <c:v>9923.0831951729942</c:v>
                </c:pt>
                <c:pt idx="565">
                  <c:v>10264.72426820319</c:v>
                </c:pt>
                <c:pt idx="566">
                  <c:v>10709.102274889245</c:v>
                </c:pt>
                <c:pt idx="567">
                  <c:v>8235.1068332097348</c:v>
                </c:pt>
                <c:pt idx="568">
                  <c:v>15712.863583575912</c:v>
                </c:pt>
                <c:pt idx="569">
                  <c:v>15996.525763427633</c:v>
                </c:pt>
                <c:pt idx="570">
                  <c:v>16011.539863748443</c:v>
                </c:pt>
                <c:pt idx="571">
                  <c:v>15998.326874078382</c:v>
                </c:pt>
                <c:pt idx="572">
                  <c:v>16009.937235062513</c:v>
                </c:pt>
                <c:pt idx="573">
                  <c:v>15995.286502084266</c:v>
                </c:pt>
                <c:pt idx="574">
                  <c:v>16003.906290270734</c:v>
                </c:pt>
                <c:pt idx="575">
                  <c:v>16002.666314106356</c:v>
                </c:pt>
                <c:pt idx="576">
                  <c:v>15985.911862919946</c:v>
                </c:pt>
                <c:pt idx="577">
                  <c:v>15989.974667220245</c:v>
                </c:pt>
                <c:pt idx="578">
                  <c:v>15994.153272522834</c:v>
                </c:pt>
                <c:pt idx="579">
                  <c:v>16028.901674512674</c:v>
                </c:pt>
                <c:pt idx="580">
                  <c:v>15989.026099750921</c:v>
                </c:pt>
                <c:pt idx="581">
                  <c:v>15998.114333967209</c:v>
                </c:pt>
                <c:pt idx="582">
                  <c:v>16002.162019128949</c:v>
                </c:pt>
                <c:pt idx="583">
                  <c:v>16014.472861685648</c:v>
                </c:pt>
                <c:pt idx="584">
                  <c:v>15965.387437827849</c:v>
                </c:pt>
                <c:pt idx="585">
                  <c:v>16000.040768624462</c:v>
                </c:pt>
                <c:pt idx="586">
                  <c:v>16026.063358588384</c:v>
                </c:pt>
                <c:pt idx="587">
                  <c:v>15970.369271605188</c:v>
                </c:pt>
                <c:pt idx="588">
                  <c:v>15993.123692006629</c:v>
                </c:pt>
                <c:pt idx="589">
                  <c:v>15990.725944093088</c:v>
                </c:pt>
                <c:pt idx="590">
                  <c:v>15980.330778811938</c:v>
                </c:pt>
                <c:pt idx="591">
                  <c:v>15988.141627898087</c:v>
                </c:pt>
                <c:pt idx="592">
                  <c:v>15996.93344967231</c:v>
                </c:pt>
                <c:pt idx="593">
                  <c:v>16019.60923976356</c:v>
                </c:pt>
                <c:pt idx="594">
                  <c:v>16017.412118277842</c:v>
                </c:pt>
                <c:pt idx="595">
                  <c:v>16013.859457899136</c:v>
                </c:pt>
                <c:pt idx="596">
                  <c:v>16019.540378673726</c:v>
                </c:pt>
                <c:pt idx="597">
                  <c:v>0</c:v>
                </c:pt>
                <c:pt idx="598">
                  <c:v>0</c:v>
                </c:pt>
                <c:pt idx="599">
                  <c:v>67.675916614573424</c:v>
                </c:pt>
                <c:pt idx="600">
                  <c:v>67.675916614573424</c:v>
                </c:pt>
                <c:pt idx="601">
                  <c:v>67.675916614573424</c:v>
                </c:pt>
                <c:pt idx="602">
                  <c:v>67.675916614573424</c:v>
                </c:pt>
                <c:pt idx="603">
                  <c:v>67.675916614573424</c:v>
                </c:pt>
                <c:pt idx="604">
                  <c:v>67.675916614573424</c:v>
                </c:pt>
                <c:pt idx="605">
                  <c:v>67.675916614573424</c:v>
                </c:pt>
                <c:pt idx="606">
                  <c:v>176.93583018508954</c:v>
                </c:pt>
                <c:pt idx="607">
                  <c:v>299.24170358492103</c:v>
                </c:pt>
                <c:pt idx="608">
                  <c:v>507.16168836463459</c:v>
                </c:pt>
                <c:pt idx="609">
                  <c:v>569.12999755388262</c:v>
                </c:pt>
                <c:pt idx="610">
                  <c:v>803.14190199222674</c:v>
                </c:pt>
                <c:pt idx="611">
                  <c:v>1056.722746174544</c:v>
                </c:pt>
                <c:pt idx="612">
                  <c:v>1278.5040632729051</c:v>
                </c:pt>
                <c:pt idx="613">
                  <c:v>1556.5460821351887</c:v>
                </c:pt>
                <c:pt idx="614">
                  <c:v>1663.3598782377082</c:v>
                </c:pt>
                <c:pt idx="615">
                  <c:v>2076.7537303291388</c:v>
                </c:pt>
                <c:pt idx="616">
                  <c:v>2409.4257059766805</c:v>
                </c:pt>
                <c:pt idx="617">
                  <c:v>2738.8361916668932</c:v>
                </c:pt>
                <c:pt idx="618">
                  <c:v>2910.8797869159898</c:v>
                </c:pt>
                <c:pt idx="619">
                  <c:v>3095.969341994401</c:v>
                </c:pt>
                <c:pt idx="620">
                  <c:v>3144.8916913543335</c:v>
                </c:pt>
                <c:pt idx="621">
                  <c:v>2760.0358763895306</c:v>
                </c:pt>
                <c:pt idx="622">
                  <c:v>2498.3013073138914</c:v>
                </c:pt>
                <c:pt idx="623">
                  <c:v>3030.7395428478244</c:v>
                </c:pt>
                <c:pt idx="624">
                  <c:v>2922.2950017666403</c:v>
                </c:pt>
                <c:pt idx="625">
                  <c:v>3639.0074198896527</c:v>
                </c:pt>
                <c:pt idx="626">
                  <c:v>4383.4425026499603</c:v>
                </c:pt>
                <c:pt idx="627">
                  <c:v>4654.9615415975868</c:v>
                </c:pt>
                <c:pt idx="628">
                  <c:v>4960.7262250971653</c:v>
                </c:pt>
                <c:pt idx="629">
                  <c:v>4862.8815263773004</c:v>
                </c:pt>
                <c:pt idx="630">
                  <c:v>4823.7436468893538</c:v>
                </c:pt>
                <c:pt idx="631">
                  <c:v>5237.9528714701164</c:v>
                </c:pt>
                <c:pt idx="632">
                  <c:v>5576.3324545429841</c:v>
                </c:pt>
                <c:pt idx="633">
                  <c:v>5946.5115646998074</c:v>
                </c:pt>
                <c:pt idx="634">
                  <c:v>6355.8285543445763</c:v>
                </c:pt>
                <c:pt idx="635">
                  <c:v>6876.0362025385266</c:v>
                </c:pt>
                <c:pt idx="636">
                  <c:v>7455.766042453728</c:v>
                </c:pt>
                <c:pt idx="637">
                  <c:v>8134.9713260674589</c:v>
                </c:pt>
                <c:pt idx="638">
                  <c:v>8623.3794471774527</c:v>
                </c:pt>
                <c:pt idx="639">
                  <c:v>9090.5878835648091</c:v>
                </c:pt>
                <c:pt idx="640">
                  <c:v>13399.070475362163</c:v>
                </c:pt>
                <c:pt idx="641">
                  <c:v>15354.630800274033</c:v>
                </c:pt>
                <c:pt idx="642">
                  <c:v>15989.896751731048</c:v>
                </c:pt>
                <c:pt idx="643">
                  <c:v>15998.620427236443</c:v>
                </c:pt>
                <c:pt idx="644">
                  <c:v>15997.663520188757</c:v>
                </c:pt>
                <c:pt idx="645">
                  <c:v>15995.991553865657</c:v>
                </c:pt>
                <c:pt idx="646">
                  <c:v>16015.644842487845</c:v>
                </c:pt>
                <c:pt idx="647">
                  <c:v>15997.027806044533</c:v>
                </c:pt>
                <c:pt idx="648">
                  <c:v>16011.624212626639</c:v>
                </c:pt>
                <c:pt idx="649">
                  <c:v>15994.609328321927</c:v>
                </c:pt>
                <c:pt idx="650">
                  <c:v>16001.586696120037</c:v>
                </c:pt>
                <c:pt idx="651">
                  <c:v>15975.399705268177</c:v>
                </c:pt>
                <c:pt idx="652">
                  <c:v>16016.432098684432</c:v>
                </c:pt>
                <c:pt idx="653">
                  <c:v>15990.532465875272</c:v>
                </c:pt>
                <c:pt idx="654">
                  <c:v>15999.210869383876</c:v>
                </c:pt>
                <c:pt idx="655">
                  <c:v>16014.81398221014</c:v>
                </c:pt>
                <c:pt idx="656">
                  <c:v>16018.934448737897</c:v>
                </c:pt>
                <c:pt idx="657">
                  <c:v>15991.507005174322</c:v>
                </c:pt>
                <c:pt idx="658">
                  <c:v>16010.861498617774</c:v>
                </c:pt>
                <c:pt idx="659">
                  <c:v>15961.366339361768</c:v>
                </c:pt>
                <c:pt idx="660">
                  <c:v>15982.12998327334</c:v>
                </c:pt>
                <c:pt idx="661">
                  <c:v>16005.185581590191</c:v>
                </c:pt>
                <c:pt idx="662">
                  <c:v>16008.484480513278</c:v>
                </c:pt>
                <c:pt idx="663">
                  <c:v>16004.429145176015</c:v>
                </c:pt>
                <c:pt idx="664">
                  <c:v>15987.470442747252</c:v>
                </c:pt>
                <c:pt idx="665">
                  <c:v>15959.693419944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96.213953741200768</c:v>
                </c:pt>
                <c:pt idx="695">
                  <c:v>203.84312233305249</c:v>
                </c:pt>
                <c:pt idx="696">
                  <c:v>283.74962628760903</c:v>
                </c:pt>
                <c:pt idx="697">
                  <c:v>521.83839317261436</c:v>
                </c:pt>
                <c:pt idx="698">
                  <c:v>15480.662082461338</c:v>
                </c:pt>
                <c:pt idx="699">
                  <c:v>11462.139537412</c:v>
                </c:pt>
                <c:pt idx="700">
                  <c:v>15997.158380014187</c:v>
                </c:pt>
                <c:pt idx="701">
                  <c:v>16031.136919785155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33.43027206262061</c:v>
                </c:pt>
                <c:pt idx="711">
                  <c:v>107.62916859185172</c:v>
                </c:pt>
                <c:pt idx="712">
                  <c:v>111.70603103851276</c:v>
                </c:pt>
                <c:pt idx="713">
                  <c:v>194.87402495039817</c:v>
                </c:pt>
                <c:pt idx="714">
                  <c:v>243.7963743103308</c:v>
                </c:pt>
                <c:pt idx="715">
                  <c:v>379.96358002880982</c:v>
                </c:pt>
                <c:pt idx="716">
                  <c:v>484.33125866333262</c:v>
                </c:pt>
                <c:pt idx="717">
                  <c:v>684.91289103905638</c:v>
                </c:pt>
                <c:pt idx="718">
                  <c:v>990.67757453863521</c:v>
                </c:pt>
                <c:pt idx="719">
                  <c:v>1323.3495501861769</c:v>
                </c:pt>
                <c:pt idx="720">
                  <c:v>1772.6197918082244</c:v>
                </c:pt>
                <c:pt idx="721">
                  <c:v>2186.8290163889869</c:v>
                </c:pt>
                <c:pt idx="722">
                  <c:v>2738.8361916668932</c:v>
                </c:pt>
                <c:pt idx="723">
                  <c:v>2651.5913353083465</c:v>
                </c:pt>
                <c:pt idx="724">
                  <c:v>2862.7728100453892</c:v>
                </c:pt>
                <c:pt idx="725">
                  <c:v>2587.9922811404344</c:v>
                </c:pt>
                <c:pt idx="726">
                  <c:v>2754.3282689642051</c:v>
                </c:pt>
                <c:pt idx="727">
                  <c:v>2646.6991003723533</c:v>
                </c:pt>
                <c:pt idx="728">
                  <c:v>2754.3282689642051</c:v>
                </c:pt>
                <c:pt idx="729">
                  <c:v>2862.7728100453892</c:v>
                </c:pt>
                <c:pt idx="730">
                  <c:v>2956.5406463185932</c:v>
                </c:pt>
                <c:pt idx="731">
                  <c:v>3508.5478215964995</c:v>
                </c:pt>
                <c:pt idx="732">
                  <c:v>3798.8204277987666</c:v>
                </c:pt>
                <c:pt idx="733">
                  <c:v>3985.5407278558423</c:v>
                </c:pt>
                <c:pt idx="734">
                  <c:v>4493.5177887098089</c:v>
                </c:pt>
                <c:pt idx="735">
                  <c:v>4931.3728154812061</c:v>
                </c:pt>
                <c:pt idx="736">
                  <c:v>5312.1517679993476</c:v>
                </c:pt>
                <c:pt idx="737">
                  <c:v>5765.4988720680567</c:v>
                </c:pt>
                <c:pt idx="738">
                  <c:v>6938.0045117277741</c:v>
                </c:pt>
                <c:pt idx="739">
                  <c:v>7142.6630065501586</c:v>
                </c:pt>
                <c:pt idx="740">
                  <c:v>8464.381811757672</c:v>
                </c:pt>
                <c:pt idx="741">
                  <c:v>8464.381811757672</c:v>
                </c:pt>
                <c:pt idx="742">
                  <c:v>8464.381811757672</c:v>
                </c:pt>
                <c:pt idx="743">
                  <c:v>8969.0973826543086</c:v>
                </c:pt>
                <c:pt idx="744">
                  <c:v>9417.5522517870249</c:v>
                </c:pt>
                <c:pt idx="745">
                  <c:v>9979.3438969369181</c:v>
                </c:pt>
                <c:pt idx="746">
                  <c:v>10417.198923708314</c:v>
                </c:pt>
                <c:pt idx="747">
                  <c:v>10860.761557905036</c:v>
                </c:pt>
                <c:pt idx="748">
                  <c:v>11330.416111760387</c:v>
                </c:pt>
                <c:pt idx="749">
                  <c:v>12951.0368820156</c:v>
                </c:pt>
                <c:pt idx="750">
                  <c:v>15751.197051163212</c:v>
                </c:pt>
                <c:pt idx="751">
                  <c:v>16025.510563680351</c:v>
                </c:pt>
                <c:pt idx="752">
                  <c:v>16000.54639328882</c:v>
                </c:pt>
                <c:pt idx="753">
                  <c:v>16020.438670399248</c:v>
                </c:pt>
                <c:pt idx="754">
                  <c:v>16029.40776778191</c:v>
                </c:pt>
                <c:pt idx="755">
                  <c:v>15998.921128604494</c:v>
                </c:pt>
                <c:pt idx="756">
                  <c:v>16001.150893582635</c:v>
                </c:pt>
                <c:pt idx="757">
                  <c:v>15979.431057444383</c:v>
                </c:pt>
                <c:pt idx="758">
                  <c:v>15995.383241193158</c:v>
                </c:pt>
                <c:pt idx="759">
                  <c:v>16021.535205815941</c:v>
                </c:pt>
                <c:pt idx="760">
                  <c:v>16016.624385533898</c:v>
                </c:pt>
                <c:pt idx="761">
                  <c:v>15994.838785863496</c:v>
                </c:pt>
                <c:pt idx="762">
                  <c:v>15995.839296992281</c:v>
                </c:pt>
                <c:pt idx="763">
                  <c:v>16012.580166579655</c:v>
                </c:pt>
                <c:pt idx="764">
                  <c:v>16007.631699058191</c:v>
                </c:pt>
                <c:pt idx="765">
                  <c:v>15985.806069411687</c:v>
                </c:pt>
                <c:pt idx="766">
                  <c:v>16012.6504573115</c:v>
                </c:pt>
                <c:pt idx="767">
                  <c:v>16013.570193667079</c:v>
                </c:pt>
                <c:pt idx="768">
                  <c:v>16007.027198764372</c:v>
                </c:pt>
                <c:pt idx="769">
                  <c:v>15992.868024361676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26.907292147962927</c:v>
                </c:pt>
                <c:pt idx="780">
                  <c:v>57.891446742586915</c:v>
                </c:pt>
                <c:pt idx="781">
                  <c:v>153.29002799445547</c:v>
                </c:pt>
                <c:pt idx="782">
                  <c:v>225.04280705568991</c:v>
                </c:pt>
                <c:pt idx="783">
                  <c:v>408.5016171554372</c:v>
                </c:pt>
                <c:pt idx="784">
                  <c:v>531.62286304460088</c:v>
                </c:pt>
                <c:pt idx="785">
                  <c:v>560.97627266056043</c:v>
                </c:pt>
                <c:pt idx="786">
                  <c:v>1014.3233767292692</c:v>
                </c:pt>
                <c:pt idx="787">
                  <c:v>1422.8249938847064</c:v>
                </c:pt>
                <c:pt idx="788">
                  <c:v>1437.5016986926862</c:v>
                </c:pt>
                <c:pt idx="789">
                  <c:v>2000.9240888212432</c:v>
                </c:pt>
                <c:pt idx="790">
                  <c:v>2274.0738727475336</c:v>
                </c:pt>
                <c:pt idx="791">
                  <c:v>15466.382045350871</c:v>
                </c:pt>
                <c:pt idx="792">
                  <c:v>12129.12183461574</c:v>
                </c:pt>
                <c:pt idx="793">
                  <c:v>15929.960440376126</c:v>
                </c:pt>
                <c:pt idx="794">
                  <c:v>15973.231414896192</c:v>
                </c:pt>
                <c:pt idx="795">
                  <c:v>15997.193644516943</c:v>
                </c:pt>
                <c:pt idx="796">
                  <c:v>15968.058017032858</c:v>
                </c:pt>
                <c:pt idx="797">
                  <c:v>16035.516151515565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31.799527083956189</c:v>
                </c:pt>
                <c:pt idx="806">
                  <c:v>67.675916614573424</c:v>
                </c:pt>
                <c:pt idx="807">
                  <c:v>107.62916859185172</c:v>
                </c:pt>
                <c:pt idx="808">
                  <c:v>185.90492756774387</c:v>
                </c:pt>
                <c:pt idx="809">
                  <c:v>271.51903894762592</c:v>
                </c:pt>
                <c:pt idx="810">
                  <c:v>444.37800668605439</c:v>
                </c:pt>
                <c:pt idx="811">
                  <c:v>634.35979670045936</c:v>
                </c:pt>
                <c:pt idx="812">
                  <c:v>3557.470170956432</c:v>
                </c:pt>
                <c:pt idx="813">
                  <c:v>3557.470170956432</c:v>
                </c:pt>
                <c:pt idx="814">
                  <c:v>3557.470170956432</c:v>
                </c:pt>
                <c:pt idx="815">
                  <c:v>3557.470170956432</c:v>
                </c:pt>
                <c:pt idx="816">
                  <c:v>3557.470170956432</c:v>
                </c:pt>
                <c:pt idx="817">
                  <c:v>3557.470170956432</c:v>
                </c:pt>
                <c:pt idx="818">
                  <c:v>3557.470170956432</c:v>
                </c:pt>
                <c:pt idx="819">
                  <c:v>3755.6056858641591</c:v>
                </c:pt>
                <c:pt idx="820">
                  <c:v>3769.4670181828064</c:v>
                </c:pt>
                <c:pt idx="821">
                  <c:v>3769.4670181828064</c:v>
                </c:pt>
                <c:pt idx="822">
                  <c:v>15590.209774557501</c:v>
                </c:pt>
                <c:pt idx="823">
                  <c:v>10292.239634749974</c:v>
                </c:pt>
                <c:pt idx="824">
                  <c:v>15977.139579586445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27.722664637295139</c:v>
                </c:pt>
                <c:pt idx="831">
                  <c:v>89.690973826543086</c:v>
                </c:pt>
                <c:pt idx="832">
                  <c:v>157.36689044111651</c:v>
                </c:pt>
                <c:pt idx="833">
                  <c:v>265.81143152230044</c:v>
                </c:pt>
                <c:pt idx="834">
                  <c:v>383.22506998613869</c:v>
                </c:pt>
                <c:pt idx="835">
                  <c:v>548.74568532057731</c:v>
                </c:pt>
                <c:pt idx="836">
                  <c:v>725.68151550566688</c:v>
                </c:pt>
                <c:pt idx="837">
                  <c:v>995.56980947462841</c:v>
                </c:pt>
                <c:pt idx="838">
                  <c:v>1409.7790340553909</c:v>
                </c:pt>
                <c:pt idx="839">
                  <c:v>1810.1269263175061</c:v>
                </c:pt>
                <c:pt idx="840">
                  <c:v>2322.1808496181334</c:v>
                </c:pt>
                <c:pt idx="841">
                  <c:v>2669.5295300736552</c:v>
                </c:pt>
                <c:pt idx="842">
                  <c:v>2956.5406463185932</c:v>
                </c:pt>
                <c:pt idx="843">
                  <c:v>3089.4463620797433</c:v>
                </c:pt>
                <c:pt idx="844">
                  <c:v>3755.6056858641591</c:v>
                </c:pt>
                <c:pt idx="845">
                  <c:v>4172.2610279129185</c:v>
                </c:pt>
                <c:pt idx="846">
                  <c:v>4295.3822738020817</c:v>
                </c:pt>
                <c:pt idx="847">
                  <c:v>4813.1438045280356</c:v>
                </c:pt>
                <c:pt idx="848">
                  <c:v>5276.2753784687302</c:v>
                </c:pt>
                <c:pt idx="849">
                  <c:v>5758.9758921533985</c:v>
                </c:pt>
                <c:pt idx="850">
                  <c:v>5980.7572092517603</c:v>
                </c:pt>
                <c:pt idx="851">
                  <c:v>6204.1692713287857</c:v>
                </c:pt>
                <c:pt idx="852">
                  <c:v>6505.0417198923706</c:v>
                </c:pt>
                <c:pt idx="853">
                  <c:v>6622.4553583562092</c:v>
                </c:pt>
                <c:pt idx="854">
                  <c:v>7070.0948549995919</c:v>
                </c:pt>
                <c:pt idx="855">
                  <c:v>6544.9949718696489</c:v>
                </c:pt>
                <c:pt idx="856">
                  <c:v>6054.1407332916588</c:v>
                </c:pt>
                <c:pt idx="857">
                  <c:v>7264.96887994999</c:v>
                </c:pt>
                <c:pt idx="858">
                  <c:v>7819.4221726958931</c:v>
                </c:pt>
                <c:pt idx="859">
                  <c:v>7482.6733346016908</c:v>
                </c:pt>
                <c:pt idx="860">
                  <c:v>8205.0933601500292</c:v>
                </c:pt>
                <c:pt idx="861">
                  <c:v>7618.0251678308387</c:v>
                </c:pt>
                <c:pt idx="862">
                  <c:v>7199.7390808034133</c:v>
                </c:pt>
                <c:pt idx="863">
                  <c:v>7455.766042453728</c:v>
                </c:pt>
                <c:pt idx="864">
                  <c:v>8956.8667953143267</c:v>
                </c:pt>
                <c:pt idx="865">
                  <c:v>9478.7051884869397</c:v>
                </c:pt>
                <c:pt idx="866">
                  <c:v>9789.3621069225119</c:v>
                </c:pt>
                <c:pt idx="867">
                  <c:v>10078.003968146117</c:v>
                </c:pt>
                <c:pt idx="868">
                  <c:v>9695.5942706493079</c:v>
                </c:pt>
                <c:pt idx="869">
                  <c:v>9497.4587557415816</c:v>
                </c:pt>
                <c:pt idx="870">
                  <c:v>10641.426358274672</c:v>
                </c:pt>
                <c:pt idx="871">
                  <c:v>15102.872829070746</c:v>
                </c:pt>
                <c:pt idx="872">
                  <c:v>15187.929769249582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29.353409615959556</c:v>
                </c:pt>
                <c:pt idx="880">
                  <c:v>63.599054167912378</c:v>
                </c:pt>
                <c:pt idx="881">
                  <c:v>133.72108825048244</c:v>
                </c:pt>
                <c:pt idx="882">
                  <c:v>174.48971271709291</c:v>
                </c:pt>
                <c:pt idx="883">
                  <c:v>294.34946864892777</c:v>
                </c:pt>
                <c:pt idx="884">
                  <c:v>422.36294947408481</c:v>
                </c:pt>
                <c:pt idx="885">
                  <c:v>591.14505476585225</c:v>
                </c:pt>
                <c:pt idx="886">
                  <c:v>553.63792025657051</c:v>
                </c:pt>
                <c:pt idx="887">
                  <c:v>591.14505476585225</c:v>
                </c:pt>
                <c:pt idx="888">
                  <c:v>634.35979670045936</c:v>
                </c:pt>
                <c:pt idx="889">
                  <c:v>713.45092816568365</c:v>
                </c:pt>
                <c:pt idx="890">
                  <c:v>711.82018318701932</c:v>
                </c:pt>
                <c:pt idx="891">
                  <c:v>711.82018318701932</c:v>
                </c:pt>
                <c:pt idx="892">
                  <c:v>709.37406571902261</c:v>
                </c:pt>
                <c:pt idx="893">
                  <c:v>673.49767618840542</c:v>
                </c:pt>
                <c:pt idx="894">
                  <c:v>752.58880765362971</c:v>
                </c:pt>
                <c:pt idx="895">
                  <c:v>713.45092816568365</c:v>
                </c:pt>
                <c:pt idx="896">
                  <c:v>670.23618623107654</c:v>
                </c:pt>
                <c:pt idx="897">
                  <c:v>713.45092816568365</c:v>
                </c:pt>
                <c:pt idx="898">
                  <c:v>711.82018318701932</c:v>
                </c:pt>
                <c:pt idx="899">
                  <c:v>750.95806267496539</c:v>
                </c:pt>
                <c:pt idx="900">
                  <c:v>713.45092816568365</c:v>
                </c:pt>
                <c:pt idx="901">
                  <c:v>750.95806267496539</c:v>
                </c:pt>
                <c:pt idx="902">
                  <c:v>788.46519718424702</c:v>
                </c:pt>
                <c:pt idx="903">
                  <c:v>750.95806267496539</c:v>
                </c:pt>
                <c:pt idx="904">
                  <c:v>752.58880765362971</c:v>
                </c:pt>
                <c:pt idx="905">
                  <c:v>812.92637186421325</c:v>
                </c:pt>
                <c:pt idx="906">
                  <c:v>1195.3360693610198</c:v>
                </c:pt>
                <c:pt idx="907">
                  <c:v>1456.255265947327</c:v>
                </c:pt>
                <c:pt idx="908">
                  <c:v>1692.7132878536679</c:v>
                </c:pt>
                <c:pt idx="909">
                  <c:v>2189.2751338569842</c:v>
                </c:pt>
                <c:pt idx="910">
                  <c:v>2559.4542440138071</c:v>
                </c:pt>
                <c:pt idx="911">
                  <c:v>3026.6626804011635</c:v>
                </c:pt>
                <c:pt idx="912">
                  <c:v>3454.7332373005738</c:v>
                </c:pt>
                <c:pt idx="913">
                  <c:v>3849.3735221373631</c:v>
                </c:pt>
                <c:pt idx="914">
                  <c:v>4690.8379311282033</c:v>
                </c:pt>
                <c:pt idx="915">
                  <c:v>5175.9845622808689</c:v>
                </c:pt>
                <c:pt idx="916">
                  <c:v>4878.3736036746122</c:v>
                </c:pt>
                <c:pt idx="917">
                  <c:v>5507.0257929497457</c:v>
                </c:pt>
                <c:pt idx="918">
                  <c:v>6020.7104612290377</c:v>
                </c:pt>
                <c:pt idx="919">
                  <c:v>6434.1043133204685</c:v>
                </c:pt>
                <c:pt idx="920">
                  <c:v>6850.7596553692274</c:v>
                </c:pt>
                <c:pt idx="921">
                  <c:v>7432.9356127524252</c:v>
                </c:pt>
                <c:pt idx="922">
                  <c:v>14533.125125085557</c:v>
                </c:pt>
                <c:pt idx="923">
                  <c:v>14337.509852417579</c:v>
                </c:pt>
                <c:pt idx="924">
                  <c:v>15969.382763025582</c:v>
                </c:pt>
                <c:pt idx="925">
                  <c:v>15965.200639215183</c:v>
                </c:pt>
                <c:pt idx="926">
                  <c:v>15974.862159874865</c:v>
                </c:pt>
                <c:pt idx="927">
                  <c:v>15660.817942985652</c:v>
                </c:pt>
                <c:pt idx="928">
                  <c:v>15434.902816034151</c:v>
                </c:pt>
                <c:pt idx="929">
                  <c:v>15358.595197549752</c:v>
                </c:pt>
                <c:pt idx="930">
                  <c:v>15192.877053345159</c:v>
                </c:pt>
                <c:pt idx="931">
                  <c:v>15059.662773184926</c:v>
                </c:pt>
                <c:pt idx="932">
                  <c:v>15044.672738504501</c:v>
                </c:pt>
                <c:pt idx="933">
                  <c:v>14709.600870480419</c:v>
                </c:pt>
                <c:pt idx="934">
                  <c:v>14617.058237404228</c:v>
                </c:pt>
                <c:pt idx="935">
                  <c:v>14520.701557736344</c:v>
                </c:pt>
                <c:pt idx="936">
                  <c:v>14428.596633386891</c:v>
                </c:pt>
                <c:pt idx="937">
                  <c:v>14154.599310026182</c:v>
                </c:pt>
                <c:pt idx="938">
                  <c:v>14083.016896637033</c:v>
                </c:pt>
                <c:pt idx="939">
                  <c:v>13786.177468165335</c:v>
                </c:pt>
                <c:pt idx="940">
                  <c:v>13441.148381860499</c:v>
                </c:pt>
                <c:pt idx="941">
                  <c:v>13360.859448670006</c:v>
                </c:pt>
                <c:pt idx="942">
                  <c:v>12183.506607797392</c:v>
                </c:pt>
                <c:pt idx="943">
                  <c:v>15263.966478516777</c:v>
                </c:pt>
                <c:pt idx="944">
                  <c:v>13353.917583648321</c:v>
                </c:pt>
                <c:pt idx="945">
                  <c:v>13132.16819522136</c:v>
                </c:pt>
                <c:pt idx="946">
                  <c:v>13153.209427955282</c:v>
                </c:pt>
                <c:pt idx="947">
                  <c:v>13330.013492802387</c:v>
                </c:pt>
                <c:pt idx="948">
                  <c:v>13319.981218316456</c:v>
                </c:pt>
                <c:pt idx="949">
                  <c:v>12934.36626344779</c:v>
                </c:pt>
                <c:pt idx="950">
                  <c:v>15862.933581231136</c:v>
                </c:pt>
                <c:pt idx="951">
                  <c:v>16017.866029613961</c:v>
                </c:pt>
                <c:pt idx="952">
                  <c:v>16031.287270469193</c:v>
                </c:pt>
                <c:pt idx="953">
                  <c:v>15827.476553354885</c:v>
                </c:pt>
                <c:pt idx="954">
                  <c:v>14487.593669945516</c:v>
                </c:pt>
                <c:pt idx="955">
                  <c:v>14439.206483242229</c:v>
                </c:pt>
                <c:pt idx="956">
                  <c:v>13651.615750416786</c:v>
                </c:pt>
                <c:pt idx="957">
                  <c:v>13846.627497546862</c:v>
                </c:pt>
                <c:pt idx="958">
                  <c:v>10387.733048921413</c:v>
                </c:pt>
                <c:pt idx="959">
                  <c:v>9890.8067521047124</c:v>
                </c:pt>
                <c:pt idx="960">
                  <c:v>10639.836381920473</c:v>
                </c:pt>
                <c:pt idx="961">
                  <c:v>12615.293669991577</c:v>
                </c:pt>
                <c:pt idx="962">
                  <c:v>15727.679178104534</c:v>
                </c:pt>
                <c:pt idx="963">
                  <c:v>15991.737558774763</c:v>
                </c:pt>
                <c:pt idx="964">
                  <c:v>15990.157423123033</c:v>
                </c:pt>
                <c:pt idx="965">
                  <c:v>15988.846441405811</c:v>
                </c:pt>
                <c:pt idx="966">
                  <c:v>15968.592226594828</c:v>
                </c:pt>
                <c:pt idx="967">
                  <c:v>15997.861287332573</c:v>
                </c:pt>
                <c:pt idx="968">
                  <c:v>14280.696355745633</c:v>
                </c:pt>
                <c:pt idx="969">
                  <c:v>13410.740611266954</c:v>
                </c:pt>
                <c:pt idx="970">
                  <c:v>13643.586404377776</c:v>
                </c:pt>
                <c:pt idx="971">
                  <c:v>13902.789792286208</c:v>
                </c:pt>
                <c:pt idx="972">
                  <c:v>13854.519121406205</c:v>
                </c:pt>
                <c:pt idx="973">
                  <c:v>13749.865276097315</c:v>
                </c:pt>
                <c:pt idx="974">
                  <c:v>13536.786428147954</c:v>
                </c:pt>
                <c:pt idx="975">
                  <c:v>13451.945038270967</c:v>
                </c:pt>
                <c:pt idx="976">
                  <c:v>12926.535875920918</c:v>
                </c:pt>
                <c:pt idx="977">
                  <c:v>12724.274652464752</c:v>
                </c:pt>
                <c:pt idx="978">
                  <c:v>12354.594249093492</c:v>
                </c:pt>
                <c:pt idx="979">
                  <c:v>12357.163554047451</c:v>
                </c:pt>
                <c:pt idx="980">
                  <c:v>12352.42929455285</c:v>
                </c:pt>
                <c:pt idx="981">
                  <c:v>12179.439991118437</c:v>
                </c:pt>
                <c:pt idx="982">
                  <c:v>12237.98192497261</c:v>
                </c:pt>
                <c:pt idx="983">
                  <c:v>12113.367179737126</c:v>
                </c:pt>
                <c:pt idx="984">
                  <c:v>11992.498573098146</c:v>
                </c:pt>
                <c:pt idx="985">
                  <c:v>12218.384868935904</c:v>
                </c:pt>
                <c:pt idx="986">
                  <c:v>6990.7826055711594</c:v>
                </c:pt>
                <c:pt idx="987">
                  <c:v>14063.62904488017</c:v>
                </c:pt>
                <c:pt idx="988">
                  <c:v>15954.642256471965</c:v>
                </c:pt>
                <c:pt idx="989">
                  <c:v>16005.002825687428</c:v>
                </c:pt>
                <c:pt idx="990">
                  <c:v>16036.549306136758</c:v>
                </c:pt>
                <c:pt idx="991">
                  <c:v>15986.607622028321</c:v>
                </c:pt>
                <c:pt idx="992">
                  <c:v>16002.711347829476</c:v>
                </c:pt>
                <c:pt idx="993">
                  <c:v>16010.737119763484</c:v>
                </c:pt>
                <c:pt idx="994">
                  <c:v>15981.778767887821</c:v>
                </c:pt>
                <c:pt idx="995">
                  <c:v>15965.988371959109</c:v>
                </c:pt>
                <c:pt idx="996">
                  <c:v>16002.584824512162</c:v>
                </c:pt>
                <c:pt idx="997">
                  <c:v>16011.046206531762</c:v>
                </c:pt>
                <c:pt idx="998">
                  <c:v>15996.521077378851</c:v>
                </c:pt>
                <c:pt idx="999">
                  <c:v>15981.151305954934</c:v>
                </c:pt>
                <c:pt idx="1000">
                  <c:v>15988.734270105733</c:v>
                </c:pt>
                <c:pt idx="1001">
                  <c:v>16015.057211969666</c:v>
                </c:pt>
                <c:pt idx="1002">
                  <c:v>16009.258393384516</c:v>
                </c:pt>
                <c:pt idx="1003">
                  <c:v>15993.995297081434</c:v>
                </c:pt>
                <c:pt idx="1004">
                  <c:v>16016.541466297705</c:v>
                </c:pt>
                <c:pt idx="1005">
                  <c:v>11608.907991306447</c:v>
                </c:pt>
                <c:pt idx="1006">
                  <c:v>15350.409782258692</c:v>
                </c:pt>
                <c:pt idx="1007">
                  <c:v>15972.48633313871</c:v>
                </c:pt>
                <c:pt idx="1008">
                  <c:v>15992.91281981111</c:v>
                </c:pt>
                <c:pt idx="1009">
                  <c:v>15991.41693772811</c:v>
                </c:pt>
                <c:pt idx="1010">
                  <c:v>15991.872516979896</c:v>
                </c:pt>
                <c:pt idx="1011">
                  <c:v>16013.694572521397</c:v>
                </c:pt>
                <c:pt idx="1012">
                  <c:v>15998.423613187293</c:v>
                </c:pt>
                <c:pt idx="1013">
                  <c:v>16041.721274358104</c:v>
                </c:pt>
                <c:pt idx="1014">
                  <c:v>15995.288646547267</c:v>
                </c:pt>
                <c:pt idx="1015">
                  <c:v>15949.787359437654</c:v>
                </c:pt>
                <c:pt idx="1016">
                  <c:v>16000.407686244665</c:v>
                </c:pt>
                <c:pt idx="1017">
                  <c:v>16003.1752666596</c:v>
                </c:pt>
                <c:pt idx="1018">
                  <c:v>15961.386354349816</c:v>
                </c:pt>
                <c:pt idx="1019">
                  <c:v>16009.51549067148</c:v>
                </c:pt>
                <c:pt idx="1020">
                  <c:v>16007.959325350681</c:v>
                </c:pt>
                <c:pt idx="1021">
                  <c:v>15990.227713854863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61.968309189247954</c:v>
                </c:pt>
                <c:pt idx="1029">
                  <c:v>130.45959829315359</c:v>
                </c:pt>
                <c:pt idx="1030">
                  <c:v>204.65849482238468</c:v>
                </c:pt>
                <c:pt idx="1031">
                  <c:v>322.88750577555516</c:v>
                </c:pt>
                <c:pt idx="1032">
                  <c:v>2591.2537710977631</c:v>
                </c:pt>
                <c:pt idx="1033">
                  <c:v>2591.2537710977631</c:v>
                </c:pt>
                <c:pt idx="1034">
                  <c:v>2591.2537710977631</c:v>
                </c:pt>
                <c:pt idx="1035">
                  <c:v>2591.2537710977631</c:v>
                </c:pt>
                <c:pt idx="1036">
                  <c:v>2591.2537710977631</c:v>
                </c:pt>
                <c:pt idx="1037">
                  <c:v>2591.2537710977631</c:v>
                </c:pt>
                <c:pt idx="1038">
                  <c:v>2591.2537710977631</c:v>
                </c:pt>
                <c:pt idx="1039">
                  <c:v>3098.4154594623974</c:v>
                </c:pt>
                <c:pt idx="1040">
                  <c:v>3718.0985513548767</c:v>
                </c:pt>
                <c:pt idx="1041">
                  <c:v>4019.7863724077952</c:v>
                </c:pt>
                <c:pt idx="1042">
                  <c:v>4403.8268148832658</c:v>
                </c:pt>
                <c:pt idx="1043">
                  <c:v>4833.5281167613402</c:v>
                </c:pt>
                <c:pt idx="1044">
                  <c:v>5228.9837740874627</c:v>
                </c:pt>
                <c:pt idx="1045">
                  <c:v>5717.3918951974556</c:v>
                </c:pt>
                <c:pt idx="1046">
                  <c:v>6036.2025385263505</c:v>
                </c:pt>
                <c:pt idx="1047">
                  <c:v>6543.3642268909844</c:v>
                </c:pt>
                <c:pt idx="1048">
                  <c:v>7008.9419182996762</c:v>
                </c:pt>
                <c:pt idx="1049">
                  <c:v>7619.6559128095005</c:v>
                </c:pt>
                <c:pt idx="1050">
                  <c:v>7950.6971434783791</c:v>
                </c:pt>
                <c:pt idx="1051">
                  <c:v>8120.2946212594788</c:v>
                </c:pt>
                <c:pt idx="1052">
                  <c:v>8808.4690022558643</c:v>
                </c:pt>
                <c:pt idx="1053">
                  <c:v>9265.8929687712334</c:v>
                </c:pt>
                <c:pt idx="1054">
                  <c:v>9817.0847715598084</c:v>
                </c:pt>
                <c:pt idx="1055">
                  <c:v>10120.40333759139</c:v>
                </c:pt>
                <c:pt idx="1056">
                  <c:v>10099.203652868751</c:v>
                </c:pt>
                <c:pt idx="1057">
                  <c:v>10271.247248117848</c:v>
                </c:pt>
                <c:pt idx="1058">
                  <c:v>10063.327263338137</c:v>
                </c:pt>
                <c:pt idx="1059">
                  <c:v>15745.324580021401</c:v>
                </c:pt>
                <c:pt idx="1060">
                  <c:v>14533.002435808152</c:v>
                </c:pt>
                <c:pt idx="1061">
                  <c:v>15992.448900980977</c:v>
                </c:pt>
                <c:pt idx="1062">
                  <c:v>15221.663848180409</c:v>
                </c:pt>
                <c:pt idx="1063">
                  <c:v>12605.433754734078</c:v>
                </c:pt>
                <c:pt idx="1064">
                  <c:v>15980.112281859061</c:v>
                </c:pt>
                <c:pt idx="1065">
                  <c:v>15343.187469130649</c:v>
                </c:pt>
                <c:pt idx="1066">
                  <c:v>15707.031597296287</c:v>
                </c:pt>
                <c:pt idx="1067">
                  <c:v>15992.561366151926</c:v>
                </c:pt>
                <c:pt idx="1068">
                  <c:v>15998.915648310171</c:v>
                </c:pt>
                <c:pt idx="1069">
                  <c:v>15993.172061561088</c:v>
                </c:pt>
                <c:pt idx="1070">
                  <c:v>15986.361723603724</c:v>
                </c:pt>
                <c:pt idx="1071">
                  <c:v>15977.044270119544</c:v>
                </c:pt>
                <c:pt idx="1072">
                  <c:v>15975.657134269471</c:v>
                </c:pt>
                <c:pt idx="1073">
                  <c:v>15946.674639197672</c:v>
                </c:pt>
                <c:pt idx="1074">
                  <c:v>15971.951186366969</c:v>
                </c:pt>
                <c:pt idx="1075">
                  <c:v>15945.111841926449</c:v>
                </c:pt>
                <c:pt idx="1076">
                  <c:v>15964.803087543829</c:v>
                </c:pt>
                <c:pt idx="1077">
                  <c:v>15995.839296992292</c:v>
                </c:pt>
                <c:pt idx="1078">
                  <c:v>15949.390704845749</c:v>
                </c:pt>
                <c:pt idx="1079">
                  <c:v>15994.065587813278</c:v>
                </c:pt>
                <c:pt idx="1080">
                  <c:v>15974.57051290615</c:v>
                </c:pt>
                <c:pt idx="1081">
                  <c:v>16008.882874084935</c:v>
                </c:pt>
                <c:pt idx="1082">
                  <c:v>16018.545347839286</c:v>
                </c:pt>
                <c:pt idx="1083">
                  <c:v>11719.686184684686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97.844698719865207</c:v>
                </c:pt>
                <c:pt idx="1092">
                  <c:v>443.56263419672223</c:v>
                </c:pt>
                <c:pt idx="1093">
                  <c:v>538.96121544859079</c:v>
                </c:pt>
                <c:pt idx="1094">
                  <c:v>751.77343516429755</c:v>
                </c:pt>
                <c:pt idx="1095">
                  <c:v>1731.0357948522817</c:v>
                </c:pt>
                <c:pt idx="1096">
                  <c:v>1966.6784442692904</c:v>
                </c:pt>
                <c:pt idx="1097">
                  <c:v>2300.1657924061642</c:v>
                </c:pt>
                <c:pt idx="1098">
                  <c:v>2368.6570815100699</c:v>
                </c:pt>
                <c:pt idx="1099">
                  <c:v>3143.2609463756694</c:v>
                </c:pt>
                <c:pt idx="1100">
                  <c:v>3129.3996140570216</c:v>
                </c:pt>
                <c:pt idx="1101">
                  <c:v>2939.4178240426168</c:v>
                </c:pt>
                <c:pt idx="1102">
                  <c:v>3538.716603701791</c:v>
                </c:pt>
                <c:pt idx="1103">
                  <c:v>3353.6270486233793</c:v>
                </c:pt>
                <c:pt idx="1104">
                  <c:v>3772.7285081401351</c:v>
                </c:pt>
                <c:pt idx="1105">
                  <c:v>3273.7205446688231</c:v>
                </c:pt>
                <c:pt idx="1106">
                  <c:v>3713.2063164188839</c:v>
                </c:pt>
                <c:pt idx="1107">
                  <c:v>3989.6175903025032</c:v>
                </c:pt>
                <c:pt idx="1108">
                  <c:v>3899.9266164759601</c:v>
                </c:pt>
                <c:pt idx="1109">
                  <c:v>3619.4384801456799</c:v>
                </c:pt>
                <c:pt idx="1110">
                  <c:v>3934.172261027913</c:v>
                </c:pt>
                <c:pt idx="1111">
                  <c:v>5056.9401788383657</c:v>
                </c:pt>
                <c:pt idx="1112">
                  <c:v>5320.3054928926695</c:v>
                </c:pt>
                <c:pt idx="1113">
                  <c:v>5592.6399043296278</c:v>
                </c:pt>
                <c:pt idx="1114">
                  <c:v>5660.3158209442017</c:v>
                </c:pt>
                <c:pt idx="1115">
                  <c:v>6650.9933954828366</c:v>
                </c:pt>
                <c:pt idx="1116">
                  <c:v>6925.7739243877913</c:v>
                </c:pt>
                <c:pt idx="1117">
                  <c:v>7551.1646237055966</c:v>
                </c:pt>
                <c:pt idx="1118">
                  <c:v>8124.3714837061389</c:v>
                </c:pt>
                <c:pt idx="1119">
                  <c:v>8598.9182724974853</c:v>
                </c:pt>
                <c:pt idx="1120">
                  <c:v>9525.1814203788763</c:v>
                </c:pt>
                <c:pt idx="1121">
                  <c:v>10149.75674720735</c:v>
                </c:pt>
                <c:pt idx="1122">
                  <c:v>14034.307768170183</c:v>
                </c:pt>
                <c:pt idx="1123">
                  <c:v>14321.357042240994</c:v>
                </c:pt>
                <c:pt idx="1124">
                  <c:v>15005.960654059934</c:v>
                </c:pt>
                <c:pt idx="1125">
                  <c:v>15853.066192122951</c:v>
                </c:pt>
                <c:pt idx="1126">
                  <c:v>15996.666344891324</c:v>
                </c:pt>
                <c:pt idx="1127">
                  <c:v>15995.093023866466</c:v>
                </c:pt>
                <c:pt idx="1128">
                  <c:v>16004.946593101948</c:v>
                </c:pt>
                <c:pt idx="1129">
                  <c:v>16002.942711560365</c:v>
                </c:pt>
                <c:pt idx="1130">
                  <c:v>15975.073032070377</c:v>
                </c:pt>
                <c:pt idx="1131">
                  <c:v>15985.925921066326</c:v>
                </c:pt>
                <c:pt idx="1132">
                  <c:v>16002.845972451461</c:v>
                </c:pt>
                <c:pt idx="1133">
                  <c:v>15983.592268769266</c:v>
                </c:pt>
                <c:pt idx="1134">
                  <c:v>15981.991784546341</c:v>
                </c:pt>
                <c:pt idx="1135">
                  <c:v>16004.103104319887</c:v>
                </c:pt>
                <c:pt idx="1136">
                  <c:v>16005.969263681791</c:v>
                </c:pt>
                <c:pt idx="1137">
                  <c:v>15996.835042647739</c:v>
                </c:pt>
                <c:pt idx="1138">
                  <c:v>16008.774697840003</c:v>
                </c:pt>
                <c:pt idx="1139">
                  <c:v>15998.915648310165</c:v>
                </c:pt>
                <c:pt idx="1140">
                  <c:v>13301.5369302819</c:v>
                </c:pt>
                <c:pt idx="1141">
                  <c:v>15375.161174265368</c:v>
                </c:pt>
                <c:pt idx="1142">
                  <c:v>15943.653074938351</c:v>
                </c:pt>
                <c:pt idx="1143">
                  <c:v>15987.699391971673</c:v>
                </c:pt>
                <c:pt idx="1144">
                  <c:v>15977.420742513797</c:v>
                </c:pt>
                <c:pt idx="1145">
                  <c:v>15988.804981787716</c:v>
                </c:pt>
                <c:pt idx="1146">
                  <c:v>15999.421741579394</c:v>
                </c:pt>
                <c:pt idx="1147">
                  <c:v>0</c:v>
                </c:pt>
                <c:pt idx="1148">
                  <c:v>22.830429701301881</c:v>
                </c:pt>
                <c:pt idx="1149">
                  <c:v>72.568151550566682</c:v>
                </c:pt>
                <c:pt idx="1150">
                  <c:v>77.460386486559941</c:v>
                </c:pt>
                <c:pt idx="1151">
                  <c:v>137.79795069714348</c:v>
                </c:pt>
                <c:pt idx="1152">
                  <c:v>174.48971271709291</c:v>
                </c:pt>
                <c:pt idx="1153">
                  <c:v>247.87323675699184</c:v>
                </c:pt>
                <c:pt idx="1154">
                  <c:v>326.14899573288398</c:v>
                </c:pt>
                <c:pt idx="1155">
                  <c:v>409.31698964476936</c:v>
                </c:pt>
                <c:pt idx="1156">
                  <c:v>538.14584295925852</c:v>
                </c:pt>
                <c:pt idx="1157">
                  <c:v>714.26630065501593</c:v>
                </c:pt>
                <c:pt idx="1158">
                  <c:v>897.72511075476325</c:v>
                </c:pt>
                <c:pt idx="1159">
                  <c:v>1266.2734759329221</c:v>
                </c:pt>
                <c:pt idx="1160">
                  <c:v>1656.8368983230505</c:v>
                </c:pt>
                <c:pt idx="1161">
                  <c:v>2261.0279129182181</c:v>
                </c:pt>
                <c:pt idx="1162">
                  <c:v>2675.2371374989807</c:v>
                </c:pt>
                <c:pt idx="1163">
                  <c:v>3092.7078520370724</c:v>
                </c:pt>
                <c:pt idx="1164">
                  <c:v>3484.086646916533</c:v>
                </c:pt>
                <c:pt idx="1165">
                  <c:v>3784.1437229907865</c:v>
                </c:pt>
                <c:pt idx="1166">
                  <c:v>6902.9434946864894</c:v>
                </c:pt>
                <c:pt idx="1167">
                  <c:v>6902.9434946864894</c:v>
                </c:pt>
                <c:pt idx="1168">
                  <c:v>6902.9434946864894</c:v>
                </c:pt>
                <c:pt idx="1169">
                  <c:v>6902.9434946864894</c:v>
                </c:pt>
                <c:pt idx="1170">
                  <c:v>6902.9434946864894</c:v>
                </c:pt>
                <c:pt idx="1171">
                  <c:v>6902.9434946864894</c:v>
                </c:pt>
                <c:pt idx="1172">
                  <c:v>6902.9434946864894</c:v>
                </c:pt>
                <c:pt idx="1173">
                  <c:v>6902.9434946864894</c:v>
                </c:pt>
                <c:pt idx="1174">
                  <c:v>7400.3207131791378</c:v>
                </c:pt>
                <c:pt idx="1175">
                  <c:v>15716.672964615464</c:v>
                </c:pt>
                <c:pt idx="1176">
                  <c:v>13387.165099808146</c:v>
                </c:pt>
                <c:pt idx="1177">
                  <c:v>16000.759968974033</c:v>
                </c:pt>
                <c:pt idx="1178">
                  <c:v>15993.477020085347</c:v>
                </c:pt>
                <c:pt idx="1179">
                  <c:v>15974.451662000927</c:v>
                </c:pt>
                <c:pt idx="1180">
                  <c:v>16040.524012719809</c:v>
                </c:pt>
                <c:pt idx="1181">
                  <c:v>15989.998097464191</c:v>
                </c:pt>
                <c:pt idx="1182">
                  <c:v>15286.603430000272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75-46FE-8E12-0F8D815C1CA5}"/>
            </c:ext>
          </c:extLst>
        </c:ser>
        <c:ser>
          <c:idx val="3"/>
          <c:order val="3"/>
          <c:tx>
            <c:strRef>
              <c:f>'Data Stove9 Run 2'!$AA$3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2'!$AA$4:$AA$1450</c:f>
              <c:numCache>
                <c:formatCode>#,##0</c:formatCode>
                <c:ptCount val="144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5000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5000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5000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5000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5000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5000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5000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5000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5000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5000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5000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5000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  <c:pt idx="981">
                  <c:v>-1</c:v>
                </c:pt>
                <c:pt idx="982">
                  <c:v>-1</c:v>
                </c:pt>
                <c:pt idx="983">
                  <c:v>-1</c:v>
                </c:pt>
                <c:pt idx="984">
                  <c:v>-1</c:v>
                </c:pt>
                <c:pt idx="985">
                  <c:v>-1</c:v>
                </c:pt>
                <c:pt idx="986">
                  <c:v>-1</c:v>
                </c:pt>
                <c:pt idx="987">
                  <c:v>-1</c:v>
                </c:pt>
                <c:pt idx="988">
                  <c:v>-1</c:v>
                </c:pt>
                <c:pt idx="989">
                  <c:v>-1</c:v>
                </c:pt>
                <c:pt idx="990">
                  <c:v>-1</c:v>
                </c:pt>
                <c:pt idx="991">
                  <c:v>-1</c:v>
                </c:pt>
                <c:pt idx="992">
                  <c:v>-1</c:v>
                </c:pt>
                <c:pt idx="993">
                  <c:v>-1</c:v>
                </c:pt>
                <c:pt idx="994">
                  <c:v>-1</c:v>
                </c:pt>
                <c:pt idx="995">
                  <c:v>-1</c:v>
                </c:pt>
                <c:pt idx="996">
                  <c:v>-1</c:v>
                </c:pt>
                <c:pt idx="997">
                  <c:v>-1</c:v>
                </c:pt>
                <c:pt idx="998">
                  <c:v>-1</c:v>
                </c:pt>
                <c:pt idx="999">
                  <c:v>-1</c:v>
                </c:pt>
                <c:pt idx="1000">
                  <c:v>-1</c:v>
                </c:pt>
                <c:pt idx="1001">
                  <c:v>-1</c:v>
                </c:pt>
                <c:pt idx="1002">
                  <c:v>-1</c:v>
                </c:pt>
                <c:pt idx="1003">
                  <c:v>-1</c:v>
                </c:pt>
                <c:pt idx="1004">
                  <c:v>-1</c:v>
                </c:pt>
                <c:pt idx="1005">
                  <c:v>-1</c:v>
                </c:pt>
                <c:pt idx="1006">
                  <c:v>-1</c:v>
                </c:pt>
                <c:pt idx="1007">
                  <c:v>-1</c:v>
                </c:pt>
                <c:pt idx="1008">
                  <c:v>-1</c:v>
                </c:pt>
                <c:pt idx="1009">
                  <c:v>-1</c:v>
                </c:pt>
                <c:pt idx="1010">
                  <c:v>-1</c:v>
                </c:pt>
                <c:pt idx="1011">
                  <c:v>-1</c:v>
                </c:pt>
                <c:pt idx="1012">
                  <c:v>-1</c:v>
                </c:pt>
                <c:pt idx="1013">
                  <c:v>-1</c:v>
                </c:pt>
                <c:pt idx="1014">
                  <c:v>-1</c:v>
                </c:pt>
                <c:pt idx="1015">
                  <c:v>-1</c:v>
                </c:pt>
                <c:pt idx="1016">
                  <c:v>-1</c:v>
                </c:pt>
                <c:pt idx="1017">
                  <c:v>-1</c:v>
                </c:pt>
                <c:pt idx="1018">
                  <c:v>-1</c:v>
                </c:pt>
                <c:pt idx="1019">
                  <c:v>-1</c:v>
                </c:pt>
                <c:pt idx="1020">
                  <c:v>-1</c:v>
                </c:pt>
                <c:pt idx="1021">
                  <c:v>-1</c:v>
                </c:pt>
                <c:pt idx="1022">
                  <c:v>5000</c:v>
                </c:pt>
                <c:pt idx="1023">
                  <c:v>-1</c:v>
                </c:pt>
                <c:pt idx="1024">
                  <c:v>-1</c:v>
                </c:pt>
                <c:pt idx="1025">
                  <c:v>-1</c:v>
                </c:pt>
                <c:pt idx="1026">
                  <c:v>-1</c:v>
                </c:pt>
                <c:pt idx="1027">
                  <c:v>-1</c:v>
                </c:pt>
                <c:pt idx="1028">
                  <c:v>-1</c:v>
                </c:pt>
                <c:pt idx="1029">
                  <c:v>-1</c:v>
                </c:pt>
                <c:pt idx="1030">
                  <c:v>-1</c:v>
                </c:pt>
                <c:pt idx="1031">
                  <c:v>-1</c:v>
                </c:pt>
                <c:pt idx="1032">
                  <c:v>-1</c:v>
                </c:pt>
                <c:pt idx="1033">
                  <c:v>-1</c:v>
                </c:pt>
                <c:pt idx="1034">
                  <c:v>-1</c:v>
                </c:pt>
                <c:pt idx="1035">
                  <c:v>-1</c:v>
                </c:pt>
                <c:pt idx="1036">
                  <c:v>-1</c:v>
                </c:pt>
                <c:pt idx="1037">
                  <c:v>-1</c:v>
                </c:pt>
                <c:pt idx="1038">
                  <c:v>-1</c:v>
                </c:pt>
                <c:pt idx="1039">
                  <c:v>-1</c:v>
                </c:pt>
                <c:pt idx="1040">
                  <c:v>-1</c:v>
                </c:pt>
                <c:pt idx="1041">
                  <c:v>-1</c:v>
                </c:pt>
                <c:pt idx="1042">
                  <c:v>-1</c:v>
                </c:pt>
                <c:pt idx="1043">
                  <c:v>-1</c:v>
                </c:pt>
                <c:pt idx="1044">
                  <c:v>-1</c:v>
                </c:pt>
                <c:pt idx="1045">
                  <c:v>-1</c:v>
                </c:pt>
                <c:pt idx="1046">
                  <c:v>-1</c:v>
                </c:pt>
                <c:pt idx="1047">
                  <c:v>-1</c:v>
                </c:pt>
                <c:pt idx="1048">
                  <c:v>-1</c:v>
                </c:pt>
                <c:pt idx="1049">
                  <c:v>-1</c:v>
                </c:pt>
                <c:pt idx="1050">
                  <c:v>-1</c:v>
                </c:pt>
                <c:pt idx="1051">
                  <c:v>-1</c:v>
                </c:pt>
                <c:pt idx="1052">
                  <c:v>-1</c:v>
                </c:pt>
                <c:pt idx="1053">
                  <c:v>-1</c:v>
                </c:pt>
                <c:pt idx="1054">
                  <c:v>-1</c:v>
                </c:pt>
                <c:pt idx="1055">
                  <c:v>-1</c:v>
                </c:pt>
                <c:pt idx="1056">
                  <c:v>-1</c:v>
                </c:pt>
                <c:pt idx="1057">
                  <c:v>-1</c:v>
                </c:pt>
                <c:pt idx="1058">
                  <c:v>-1</c:v>
                </c:pt>
                <c:pt idx="1059">
                  <c:v>-1</c:v>
                </c:pt>
                <c:pt idx="1060">
                  <c:v>-1</c:v>
                </c:pt>
                <c:pt idx="1061">
                  <c:v>-1</c:v>
                </c:pt>
                <c:pt idx="1062">
                  <c:v>-1</c:v>
                </c:pt>
                <c:pt idx="1063">
                  <c:v>-1</c:v>
                </c:pt>
                <c:pt idx="1064">
                  <c:v>-1</c:v>
                </c:pt>
                <c:pt idx="1065">
                  <c:v>-1</c:v>
                </c:pt>
                <c:pt idx="1066">
                  <c:v>-1</c:v>
                </c:pt>
                <c:pt idx="1067">
                  <c:v>-1</c:v>
                </c:pt>
                <c:pt idx="1068">
                  <c:v>-1</c:v>
                </c:pt>
                <c:pt idx="1069">
                  <c:v>-1</c:v>
                </c:pt>
                <c:pt idx="1070">
                  <c:v>-1</c:v>
                </c:pt>
                <c:pt idx="1071">
                  <c:v>-1</c:v>
                </c:pt>
                <c:pt idx="1072">
                  <c:v>-1</c:v>
                </c:pt>
                <c:pt idx="1073">
                  <c:v>-1</c:v>
                </c:pt>
                <c:pt idx="1074">
                  <c:v>-1</c:v>
                </c:pt>
                <c:pt idx="1075">
                  <c:v>-1</c:v>
                </c:pt>
                <c:pt idx="1076">
                  <c:v>-1</c:v>
                </c:pt>
                <c:pt idx="1077">
                  <c:v>-1</c:v>
                </c:pt>
                <c:pt idx="1078">
                  <c:v>-1</c:v>
                </c:pt>
                <c:pt idx="1079">
                  <c:v>-1</c:v>
                </c:pt>
                <c:pt idx="1080">
                  <c:v>-1</c:v>
                </c:pt>
                <c:pt idx="1081">
                  <c:v>-1</c:v>
                </c:pt>
                <c:pt idx="1082">
                  <c:v>-1</c:v>
                </c:pt>
                <c:pt idx="1083">
                  <c:v>-1</c:v>
                </c:pt>
                <c:pt idx="1084">
                  <c:v>5000</c:v>
                </c:pt>
                <c:pt idx="1085">
                  <c:v>-1</c:v>
                </c:pt>
                <c:pt idx="1086">
                  <c:v>-1</c:v>
                </c:pt>
                <c:pt idx="1087">
                  <c:v>-1</c:v>
                </c:pt>
                <c:pt idx="1088">
                  <c:v>-1</c:v>
                </c:pt>
                <c:pt idx="1089">
                  <c:v>-1</c:v>
                </c:pt>
                <c:pt idx="1090">
                  <c:v>-1</c:v>
                </c:pt>
                <c:pt idx="1091">
                  <c:v>-1</c:v>
                </c:pt>
                <c:pt idx="1092">
                  <c:v>-1</c:v>
                </c:pt>
                <c:pt idx="1093">
                  <c:v>-1</c:v>
                </c:pt>
                <c:pt idx="1094">
                  <c:v>-1</c:v>
                </c:pt>
                <c:pt idx="1095">
                  <c:v>-1</c:v>
                </c:pt>
                <c:pt idx="1096">
                  <c:v>-1</c:v>
                </c:pt>
                <c:pt idx="1097">
                  <c:v>-1</c:v>
                </c:pt>
                <c:pt idx="1098">
                  <c:v>-1</c:v>
                </c:pt>
                <c:pt idx="1099">
                  <c:v>-1</c:v>
                </c:pt>
                <c:pt idx="1100">
                  <c:v>-1</c:v>
                </c:pt>
                <c:pt idx="1101">
                  <c:v>-1</c:v>
                </c:pt>
                <c:pt idx="1102">
                  <c:v>-1</c:v>
                </c:pt>
                <c:pt idx="1103">
                  <c:v>-1</c:v>
                </c:pt>
                <c:pt idx="1104">
                  <c:v>-1</c:v>
                </c:pt>
                <c:pt idx="1105">
                  <c:v>-1</c:v>
                </c:pt>
                <c:pt idx="1106">
                  <c:v>-1</c:v>
                </c:pt>
                <c:pt idx="1107">
                  <c:v>-1</c:v>
                </c:pt>
                <c:pt idx="1108">
                  <c:v>-1</c:v>
                </c:pt>
                <c:pt idx="1109">
                  <c:v>-1</c:v>
                </c:pt>
                <c:pt idx="1110">
                  <c:v>-1</c:v>
                </c:pt>
                <c:pt idx="1111">
                  <c:v>-1</c:v>
                </c:pt>
                <c:pt idx="1112">
                  <c:v>-1</c:v>
                </c:pt>
                <c:pt idx="1113">
                  <c:v>-1</c:v>
                </c:pt>
                <c:pt idx="1114">
                  <c:v>-1</c:v>
                </c:pt>
                <c:pt idx="1115">
                  <c:v>-1</c:v>
                </c:pt>
                <c:pt idx="1116">
                  <c:v>-1</c:v>
                </c:pt>
                <c:pt idx="1117">
                  <c:v>-1</c:v>
                </c:pt>
                <c:pt idx="1118">
                  <c:v>-1</c:v>
                </c:pt>
                <c:pt idx="1119">
                  <c:v>-1</c:v>
                </c:pt>
                <c:pt idx="1120">
                  <c:v>-1</c:v>
                </c:pt>
                <c:pt idx="1121">
                  <c:v>-1</c:v>
                </c:pt>
                <c:pt idx="1122">
                  <c:v>-1</c:v>
                </c:pt>
                <c:pt idx="1123">
                  <c:v>-1</c:v>
                </c:pt>
                <c:pt idx="1124">
                  <c:v>-1</c:v>
                </c:pt>
                <c:pt idx="1125">
                  <c:v>-1</c:v>
                </c:pt>
                <c:pt idx="1126">
                  <c:v>-1</c:v>
                </c:pt>
                <c:pt idx="1127">
                  <c:v>-1</c:v>
                </c:pt>
                <c:pt idx="1128">
                  <c:v>-1</c:v>
                </c:pt>
                <c:pt idx="1129">
                  <c:v>-1</c:v>
                </c:pt>
                <c:pt idx="1130">
                  <c:v>-1</c:v>
                </c:pt>
                <c:pt idx="1131">
                  <c:v>-1</c:v>
                </c:pt>
                <c:pt idx="1132">
                  <c:v>-1</c:v>
                </c:pt>
                <c:pt idx="1133">
                  <c:v>-1</c:v>
                </c:pt>
                <c:pt idx="1134">
                  <c:v>-1</c:v>
                </c:pt>
                <c:pt idx="1135">
                  <c:v>-1</c:v>
                </c:pt>
                <c:pt idx="1136">
                  <c:v>-1</c:v>
                </c:pt>
                <c:pt idx="1137">
                  <c:v>-1</c:v>
                </c:pt>
                <c:pt idx="1138">
                  <c:v>-1</c:v>
                </c:pt>
                <c:pt idx="1139">
                  <c:v>-1</c:v>
                </c:pt>
                <c:pt idx="1140">
                  <c:v>-1</c:v>
                </c:pt>
                <c:pt idx="1141">
                  <c:v>-1</c:v>
                </c:pt>
                <c:pt idx="1142">
                  <c:v>-1</c:v>
                </c:pt>
                <c:pt idx="1143">
                  <c:v>-1</c:v>
                </c:pt>
                <c:pt idx="1144">
                  <c:v>-1</c:v>
                </c:pt>
                <c:pt idx="1145">
                  <c:v>-1</c:v>
                </c:pt>
                <c:pt idx="1146">
                  <c:v>-1</c:v>
                </c:pt>
                <c:pt idx="1147">
                  <c:v>5000</c:v>
                </c:pt>
                <c:pt idx="1148">
                  <c:v>-1</c:v>
                </c:pt>
                <c:pt idx="1149">
                  <c:v>-1</c:v>
                </c:pt>
                <c:pt idx="1150">
                  <c:v>-1</c:v>
                </c:pt>
                <c:pt idx="1151">
                  <c:v>-1</c:v>
                </c:pt>
                <c:pt idx="1152">
                  <c:v>-1</c:v>
                </c:pt>
                <c:pt idx="1153">
                  <c:v>-1</c:v>
                </c:pt>
                <c:pt idx="1154">
                  <c:v>-1</c:v>
                </c:pt>
                <c:pt idx="1155">
                  <c:v>-1</c:v>
                </c:pt>
                <c:pt idx="1156">
                  <c:v>-1</c:v>
                </c:pt>
                <c:pt idx="1157">
                  <c:v>-1</c:v>
                </c:pt>
                <c:pt idx="1158">
                  <c:v>-1</c:v>
                </c:pt>
                <c:pt idx="1159">
                  <c:v>-1</c:v>
                </c:pt>
                <c:pt idx="1160">
                  <c:v>-1</c:v>
                </c:pt>
                <c:pt idx="1161">
                  <c:v>-1</c:v>
                </c:pt>
                <c:pt idx="1162">
                  <c:v>-1</c:v>
                </c:pt>
                <c:pt idx="1163">
                  <c:v>-1</c:v>
                </c:pt>
                <c:pt idx="1164">
                  <c:v>-1</c:v>
                </c:pt>
                <c:pt idx="1165">
                  <c:v>-1</c:v>
                </c:pt>
                <c:pt idx="1166">
                  <c:v>-1</c:v>
                </c:pt>
                <c:pt idx="1167">
                  <c:v>-1</c:v>
                </c:pt>
                <c:pt idx="1168">
                  <c:v>-1</c:v>
                </c:pt>
                <c:pt idx="1169">
                  <c:v>-1</c:v>
                </c:pt>
                <c:pt idx="1170">
                  <c:v>-1</c:v>
                </c:pt>
                <c:pt idx="1171">
                  <c:v>-1</c:v>
                </c:pt>
                <c:pt idx="1172">
                  <c:v>-1</c:v>
                </c:pt>
                <c:pt idx="1173">
                  <c:v>-1</c:v>
                </c:pt>
                <c:pt idx="1174">
                  <c:v>-1</c:v>
                </c:pt>
                <c:pt idx="1175">
                  <c:v>-1</c:v>
                </c:pt>
                <c:pt idx="1176">
                  <c:v>-1</c:v>
                </c:pt>
                <c:pt idx="1177">
                  <c:v>-1</c:v>
                </c:pt>
                <c:pt idx="1178">
                  <c:v>-1</c:v>
                </c:pt>
                <c:pt idx="1179">
                  <c:v>-1</c:v>
                </c:pt>
                <c:pt idx="1180">
                  <c:v>-1</c:v>
                </c:pt>
                <c:pt idx="1181">
                  <c:v>-1</c:v>
                </c:pt>
                <c:pt idx="1182">
                  <c:v>-1</c:v>
                </c:pt>
                <c:pt idx="1183">
                  <c:v>-1</c:v>
                </c:pt>
                <c:pt idx="1184">
                  <c:v>-1</c:v>
                </c:pt>
                <c:pt idx="1185">
                  <c:v>-1</c:v>
                </c:pt>
                <c:pt idx="1186">
                  <c:v>-1</c:v>
                </c:pt>
                <c:pt idx="1187">
                  <c:v>-1</c:v>
                </c:pt>
                <c:pt idx="1188">
                  <c:v>-1</c:v>
                </c:pt>
                <c:pt idx="1189">
                  <c:v>-1</c:v>
                </c:pt>
                <c:pt idx="1190">
                  <c:v>-1</c:v>
                </c:pt>
                <c:pt idx="1191">
                  <c:v>-1</c:v>
                </c:pt>
                <c:pt idx="1192">
                  <c:v>-1</c:v>
                </c:pt>
                <c:pt idx="1193">
                  <c:v>-1</c:v>
                </c:pt>
                <c:pt idx="1194">
                  <c:v>-1</c:v>
                </c:pt>
                <c:pt idx="1195">
                  <c:v>-1</c:v>
                </c:pt>
                <c:pt idx="1196">
                  <c:v>-1</c:v>
                </c:pt>
                <c:pt idx="1197">
                  <c:v>-1</c:v>
                </c:pt>
                <c:pt idx="1198">
                  <c:v>-1</c:v>
                </c:pt>
                <c:pt idx="1199">
                  <c:v>-1</c:v>
                </c:pt>
                <c:pt idx="1200">
                  <c:v>-1</c:v>
                </c:pt>
                <c:pt idx="1201">
                  <c:v>-1</c:v>
                </c:pt>
                <c:pt idx="1202">
                  <c:v>-1</c:v>
                </c:pt>
                <c:pt idx="1203">
                  <c:v>-1</c:v>
                </c:pt>
                <c:pt idx="1204">
                  <c:v>-1</c:v>
                </c:pt>
                <c:pt idx="1205">
                  <c:v>-1</c:v>
                </c:pt>
                <c:pt idx="1206">
                  <c:v>-1</c:v>
                </c:pt>
                <c:pt idx="1207">
                  <c:v>-1</c:v>
                </c:pt>
                <c:pt idx="1208">
                  <c:v>-1</c:v>
                </c:pt>
                <c:pt idx="1209">
                  <c:v>-1</c:v>
                </c:pt>
                <c:pt idx="1210">
                  <c:v>-1</c:v>
                </c:pt>
                <c:pt idx="1211">
                  <c:v>-1</c:v>
                </c:pt>
                <c:pt idx="1212">
                  <c:v>-1</c:v>
                </c:pt>
                <c:pt idx="1213">
                  <c:v>-1</c:v>
                </c:pt>
                <c:pt idx="1214">
                  <c:v>-1</c:v>
                </c:pt>
                <c:pt idx="1215">
                  <c:v>-1</c:v>
                </c:pt>
                <c:pt idx="1216">
                  <c:v>-1</c:v>
                </c:pt>
                <c:pt idx="1217">
                  <c:v>-1</c:v>
                </c:pt>
                <c:pt idx="1218">
                  <c:v>-1</c:v>
                </c:pt>
                <c:pt idx="1219">
                  <c:v>-1</c:v>
                </c:pt>
                <c:pt idx="1220">
                  <c:v>-1</c:v>
                </c:pt>
                <c:pt idx="1221">
                  <c:v>-1</c:v>
                </c:pt>
                <c:pt idx="1222">
                  <c:v>-1</c:v>
                </c:pt>
                <c:pt idx="1223">
                  <c:v>-1</c:v>
                </c:pt>
                <c:pt idx="1224">
                  <c:v>-1</c:v>
                </c:pt>
                <c:pt idx="1225">
                  <c:v>-1</c:v>
                </c:pt>
                <c:pt idx="1226">
                  <c:v>-1</c:v>
                </c:pt>
                <c:pt idx="1227">
                  <c:v>-1</c:v>
                </c:pt>
                <c:pt idx="1228">
                  <c:v>-1</c:v>
                </c:pt>
                <c:pt idx="1229">
                  <c:v>-1</c:v>
                </c:pt>
                <c:pt idx="1230">
                  <c:v>-1</c:v>
                </c:pt>
                <c:pt idx="1231">
                  <c:v>-1</c:v>
                </c:pt>
                <c:pt idx="1232">
                  <c:v>-1</c:v>
                </c:pt>
                <c:pt idx="1233">
                  <c:v>-1</c:v>
                </c:pt>
                <c:pt idx="1234">
                  <c:v>-1</c:v>
                </c:pt>
                <c:pt idx="1235">
                  <c:v>-1</c:v>
                </c:pt>
                <c:pt idx="1236">
                  <c:v>-1</c:v>
                </c:pt>
                <c:pt idx="1237">
                  <c:v>-1</c:v>
                </c:pt>
                <c:pt idx="1238">
                  <c:v>-1</c:v>
                </c:pt>
                <c:pt idx="1239">
                  <c:v>-1</c:v>
                </c:pt>
                <c:pt idx="1240">
                  <c:v>-1</c:v>
                </c:pt>
                <c:pt idx="1241">
                  <c:v>-1</c:v>
                </c:pt>
                <c:pt idx="1242">
                  <c:v>-1</c:v>
                </c:pt>
                <c:pt idx="1243">
                  <c:v>-1</c:v>
                </c:pt>
                <c:pt idx="1244">
                  <c:v>-1</c:v>
                </c:pt>
                <c:pt idx="1245">
                  <c:v>-1</c:v>
                </c:pt>
                <c:pt idx="1246">
                  <c:v>-1</c:v>
                </c:pt>
                <c:pt idx="1247">
                  <c:v>-1</c:v>
                </c:pt>
                <c:pt idx="1248">
                  <c:v>-1</c:v>
                </c:pt>
                <c:pt idx="1249">
                  <c:v>-1</c:v>
                </c:pt>
                <c:pt idx="1250">
                  <c:v>-1</c:v>
                </c:pt>
                <c:pt idx="1251">
                  <c:v>-1</c:v>
                </c:pt>
                <c:pt idx="1252">
                  <c:v>-1</c:v>
                </c:pt>
                <c:pt idx="1253">
                  <c:v>-1</c:v>
                </c:pt>
                <c:pt idx="1254">
                  <c:v>-1</c:v>
                </c:pt>
                <c:pt idx="1255">
                  <c:v>-1</c:v>
                </c:pt>
                <c:pt idx="1256">
                  <c:v>-1</c:v>
                </c:pt>
                <c:pt idx="1257">
                  <c:v>-1</c:v>
                </c:pt>
                <c:pt idx="1258">
                  <c:v>-1</c:v>
                </c:pt>
                <c:pt idx="1259">
                  <c:v>-1</c:v>
                </c:pt>
                <c:pt idx="1260">
                  <c:v>-1</c:v>
                </c:pt>
                <c:pt idx="1261">
                  <c:v>-1</c:v>
                </c:pt>
                <c:pt idx="1262">
                  <c:v>-1</c:v>
                </c:pt>
                <c:pt idx="1263">
                  <c:v>-1</c:v>
                </c:pt>
                <c:pt idx="1264">
                  <c:v>-1</c:v>
                </c:pt>
                <c:pt idx="1265">
                  <c:v>-1</c:v>
                </c:pt>
                <c:pt idx="1266">
                  <c:v>-1</c:v>
                </c:pt>
                <c:pt idx="1267">
                  <c:v>-1</c:v>
                </c:pt>
                <c:pt idx="1268">
                  <c:v>-1</c:v>
                </c:pt>
                <c:pt idx="1269">
                  <c:v>-1</c:v>
                </c:pt>
                <c:pt idx="1270">
                  <c:v>-1</c:v>
                </c:pt>
                <c:pt idx="1271">
                  <c:v>-1</c:v>
                </c:pt>
                <c:pt idx="1272">
                  <c:v>-1</c:v>
                </c:pt>
                <c:pt idx="1273">
                  <c:v>-1</c:v>
                </c:pt>
                <c:pt idx="1274">
                  <c:v>-1</c:v>
                </c:pt>
                <c:pt idx="1275">
                  <c:v>-1</c:v>
                </c:pt>
                <c:pt idx="1276">
                  <c:v>-1</c:v>
                </c:pt>
                <c:pt idx="1277">
                  <c:v>-1</c:v>
                </c:pt>
                <c:pt idx="1278">
                  <c:v>-1</c:v>
                </c:pt>
                <c:pt idx="1279">
                  <c:v>-1</c:v>
                </c:pt>
                <c:pt idx="1280">
                  <c:v>-1</c:v>
                </c:pt>
                <c:pt idx="1281">
                  <c:v>-1</c:v>
                </c:pt>
                <c:pt idx="1282">
                  <c:v>-1</c:v>
                </c:pt>
                <c:pt idx="1283">
                  <c:v>-1</c:v>
                </c:pt>
                <c:pt idx="1284">
                  <c:v>-1</c:v>
                </c:pt>
                <c:pt idx="1285">
                  <c:v>-1</c:v>
                </c:pt>
                <c:pt idx="1286">
                  <c:v>-1</c:v>
                </c:pt>
                <c:pt idx="1287">
                  <c:v>-1</c:v>
                </c:pt>
                <c:pt idx="1288">
                  <c:v>-1</c:v>
                </c:pt>
                <c:pt idx="1289">
                  <c:v>-1</c:v>
                </c:pt>
                <c:pt idx="1290">
                  <c:v>-1</c:v>
                </c:pt>
                <c:pt idx="1291">
                  <c:v>-1</c:v>
                </c:pt>
                <c:pt idx="1292">
                  <c:v>-1</c:v>
                </c:pt>
                <c:pt idx="1293">
                  <c:v>-1</c:v>
                </c:pt>
                <c:pt idx="1294">
                  <c:v>-1</c:v>
                </c:pt>
                <c:pt idx="1295">
                  <c:v>-1</c:v>
                </c:pt>
                <c:pt idx="1296">
                  <c:v>-1</c:v>
                </c:pt>
                <c:pt idx="1297">
                  <c:v>-1</c:v>
                </c:pt>
                <c:pt idx="1298">
                  <c:v>-1</c:v>
                </c:pt>
                <c:pt idx="1299">
                  <c:v>-1</c:v>
                </c:pt>
                <c:pt idx="1300">
                  <c:v>-1</c:v>
                </c:pt>
                <c:pt idx="1301">
                  <c:v>-1</c:v>
                </c:pt>
                <c:pt idx="1302">
                  <c:v>-1</c:v>
                </c:pt>
                <c:pt idx="1303">
                  <c:v>-1</c:v>
                </c:pt>
                <c:pt idx="1304">
                  <c:v>-1</c:v>
                </c:pt>
                <c:pt idx="1305">
                  <c:v>-1</c:v>
                </c:pt>
                <c:pt idx="1306">
                  <c:v>-1</c:v>
                </c:pt>
                <c:pt idx="1307">
                  <c:v>-1</c:v>
                </c:pt>
                <c:pt idx="1308">
                  <c:v>-1</c:v>
                </c:pt>
                <c:pt idx="1309">
                  <c:v>-1</c:v>
                </c:pt>
                <c:pt idx="1310">
                  <c:v>-1</c:v>
                </c:pt>
                <c:pt idx="1311">
                  <c:v>-1</c:v>
                </c:pt>
                <c:pt idx="1312">
                  <c:v>-1</c:v>
                </c:pt>
                <c:pt idx="1313">
                  <c:v>-1</c:v>
                </c:pt>
                <c:pt idx="1314">
                  <c:v>-1</c:v>
                </c:pt>
                <c:pt idx="1315">
                  <c:v>-1</c:v>
                </c:pt>
                <c:pt idx="1316">
                  <c:v>-1</c:v>
                </c:pt>
                <c:pt idx="1317">
                  <c:v>-1</c:v>
                </c:pt>
                <c:pt idx="1318">
                  <c:v>-1</c:v>
                </c:pt>
                <c:pt idx="1319">
                  <c:v>-1</c:v>
                </c:pt>
                <c:pt idx="1320">
                  <c:v>-1</c:v>
                </c:pt>
                <c:pt idx="1321">
                  <c:v>-1</c:v>
                </c:pt>
                <c:pt idx="1322">
                  <c:v>-1</c:v>
                </c:pt>
                <c:pt idx="1323">
                  <c:v>-1</c:v>
                </c:pt>
                <c:pt idx="1324">
                  <c:v>-1</c:v>
                </c:pt>
                <c:pt idx="1325">
                  <c:v>-1</c:v>
                </c:pt>
                <c:pt idx="1326">
                  <c:v>-1</c:v>
                </c:pt>
                <c:pt idx="1327">
                  <c:v>-1</c:v>
                </c:pt>
                <c:pt idx="1328">
                  <c:v>-1</c:v>
                </c:pt>
                <c:pt idx="1329">
                  <c:v>-1</c:v>
                </c:pt>
                <c:pt idx="1330">
                  <c:v>-1</c:v>
                </c:pt>
                <c:pt idx="1331">
                  <c:v>-1</c:v>
                </c:pt>
                <c:pt idx="1332">
                  <c:v>-1</c:v>
                </c:pt>
                <c:pt idx="1333">
                  <c:v>-1</c:v>
                </c:pt>
                <c:pt idx="1334">
                  <c:v>-1</c:v>
                </c:pt>
                <c:pt idx="1335">
                  <c:v>-1</c:v>
                </c:pt>
                <c:pt idx="1336">
                  <c:v>-1</c:v>
                </c:pt>
                <c:pt idx="1337">
                  <c:v>-1</c:v>
                </c:pt>
                <c:pt idx="1338">
                  <c:v>-1</c:v>
                </c:pt>
                <c:pt idx="1339">
                  <c:v>-1</c:v>
                </c:pt>
                <c:pt idx="1340">
                  <c:v>-1</c:v>
                </c:pt>
                <c:pt idx="1341">
                  <c:v>-1</c:v>
                </c:pt>
                <c:pt idx="1342">
                  <c:v>-1</c:v>
                </c:pt>
                <c:pt idx="1343">
                  <c:v>-1</c:v>
                </c:pt>
                <c:pt idx="1344">
                  <c:v>-1</c:v>
                </c:pt>
                <c:pt idx="1345">
                  <c:v>-1</c:v>
                </c:pt>
                <c:pt idx="1346">
                  <c:v>-1</c:v>
                </c:pt>
                <c:pt idx="1347">
                  <c:v>-1</c:v>
                </c:pt>
                <c:pt idx="1348">
                  <c:v>-1</c:v>
                </c:pt>
                <c:pt idx="1349">
                  <c:v>-1</c:v>
                </c:pt>
                <c:pt idx="1350">
                  <c:v>-1</c:v>
                </c:pt>
                <c:pt idx="1351">
                  <c:v>-1</c:v>
                </c:pt>
                <c:pt idx="1352">
                  <c:v>-1</c:v>
                </c:pt>
                <c:pt idx="1353">
                  <c:v>-1</c:v>
                </c:pt>
                <c:pt idx="1354">
                  <c:v>-1</c:v>
                </c:pt>
                <c:pt idx="1355">
                  <c:v>-1</c:v>
                </c:pt>
                <c:pt idx="1356">
                  <c:v>-1</c:v>
                </c:pt>
                <c:pt idx="1357">
                  <c:v>-1</c:v>
                </c:pt>
                <c:pt idx="1358">
                  <c:v>-1</c:v>
                </c:pt>
                <c:pt idx="1359">
                  <c:v>-1</c:v>
                </c:pt>
                <c:pt idx="1360">
                  <c:v>-1</c:v>
                </c:pt>
                <c:pt idx="1361">
                  <c:v>-1</c:v>
                </c:pt>
                <c:pt idx="1362">
                  <c:v>-1</c:v>
                </c:pt>
                <c:pt idx="1363">
                  <c:v>-1</c:v>
                </c:pt>
                <c:pt idx="1364">
                  <c:v>-1</c:v>
                </c:pt>
                <c:pt idx="1365">
                  <c:v>-1</c:v>
                </c:pt>
                <c:pt idx="1366">
                  <c:v>-1</c:v>
                </c:pt>
                <c:pt idx="1367">
                  <c:v>-1</c:v>
                </c:pt>
                <c:pt idx="1368">
                  <c:v>-1</c:v>
                </c:pt>
                <c:pt idx="1369">
                  <c:v>-1</c:v>
                </c:pt>
                <c:pt idx="1370">
                  <c:v>-1</c:v>
                </c:pt>
                <c:pt idx="1371">
                  <c:v>-1</c:v>
                </c:pt>
                <c:pt idx="1372">
                  <c:v>-1</c:v>
                </c:pt>
                <c:pt idx="1373">
                  <c:v>-1</c:v>
                </c:pt>
                <c:pt idx="1374">
                  <c:v>-1</c:v>
                </c:pt>
                <c:pt idx="1375">
                  <c:v>-1</c:v>
                </c:pt>
                <c:pt idx="1376">
                  <c:v>-1</c:v>
                </c:pt>
                <c:pt idx="1377">
                  <c:v>-1</c:v>
                </c:pt>
                <c:pt idx="1378">
                  <c:v>-1</c:v>
                </c:pt>
                <c:pt idx="1379">
                  <c:v>-1</c:v>
                </c:pt>
                <c:pt idx="1380">
                  <c:v>-1</c:v>
                </c:pt>
                <c:pt idx="1381">
                  <c:v>-1</c:v>
                </c:pt>
                <c:pt idx="1382">
                  <c:v>-1</c:v>
                </c:pt>
                <c:pt idx="1383">
                  <c:v>-1</c:v>
                </c:pt>
                <c:pt idx="1384">
                  <c:v>-1</c:v>
                </c:pt>
                <c:pt idx="1385">
                  <c:v>-1</c:v>
                </c:pt>
                <c:pt idx="1386">
                  <c:v>-1</c:v>
                </c:pt>
                <c:pt idx="1387">
                  <c:v>-1</c:v>
                </c:pt>
                <c:pt idx="1388">
                  <c:v>-1</c:v>
                </c:pt>
                <c:pt idx="1389">
                  <c:v>-1</c:v>
                </c:pt>
                <c:pt idx="1390">
                  <c:v>-1</c:v>
                </c:pt>
                <c:pt idx="1391">
                  <c:v>-1</c:v>
                </c:pt>
                <c:pt idx="1392">
                  <c:v>-1</c:v>
                </c:pt>
                <c:pt idx="1393">
                  <c:v>-1</c:v>
                </c:pt>
                <c:pt idx="1394">
                  <c:v>-1</c:v>
                </c:pt>
                <c:pt idx="1395">
                  <c:v>-1</c:v>
                </c:pt>
                <c:pt idx="1396">
                  <c:v>-1</c:v>
                </c:pt>
                <c:pt idx="1397">
                  <c:v>-1</c:v>
                </c:pt>
                <c:pt idx="1398">
                  <c:v>-1</c:v>
                </c:pt>
                <c:pt idx="1399">
                  <c:v>-1</c:v>
                </c:pt>
                <c:pt idx="1400">
                  <c:v>-1</c:v>
                </c:pt>
                <c:pt idx="1401">
                  <c:v>-1</c:v>
                </c:pt>
                <c:pt idx="1402">
                  <c:v>-1</c:v>
                </c:pt>
                <c:pt idx="1403">
                  <c:v>-1</c:v>
                </c:pt>
                <c:pt idx="1404">
                  <c:v>-1</c:v>
                </c:pt>
                <c:pt idx="1405">
                  <c:v>-1</c:v>
                </c:pt>
                <c:pt idx="1406">
                  <c:v>-1</c:v>
                </c:pt>
                <c:pt idx="1407">
                  <c:v>-1</c:v>
                </c:pt>
                <c:pt idx="1408">
                  <c:v>-1</c:v>
                </c:pt>
                <c:pt idx="1409">
                  <c:v>-1</c:v>
                </c:pt>
                <c:pt idx="1410">
                  <c:v>-1</c:v>
                </c:pt>
                <c:pt idx="1411">
                  <c:v>-1</c:v>
                </c:pt>
                <c:pt idx="1412">
                  <c:v>-1</c:v>
                </c:pt>
                <c:pt idx="1413">
                  <c:v>-1</c:v>
                </c:pt>
                <c:pt idx="1414">
                  <c:v>-1</c:v>
                </c:pt>
                <c:pt idx="1415">
                  <c:v>-1</c:v>
                </c:pt>
                <c:pt idx="1416">
                  <c:v>-1</c:v>
                </c:pt>
                <c:pt idx="1417">
                  <c:v>-1</c:v>
                </c:pt>
                <c:pt idx="1418">
                  <c:v>-1</c:v>
                </c:pt>
                <c:pt idx="1419">
                  <c:v>-1</c:v>
                </c:pt>
                <c:pt idx="1420">
                  <c:v>-1</c:v>
                </c:pt>
                <c:pt idx="1421">
                  <c:v>-1</c:v>
                </c:pt>
                <c:pt idx="1422">
                  <c:v>-1</c:v>
                </c:pt>
                <c:pt idx="1423">
                  <c:v>-1</c:v>
                </c:pt>
                <c:pt idx="1424">
                  <c:v>-1</c:v>
                </c:pt>
                <c:pt idx="1425">
                  <c:v>-1</c:v>
                </c:pt>
                <c:pt idx="1426">
                  <c:v>-1</c:v>
                </c:pt>
                <c:pt idx="1427">
                  <c:v>-1</c:v>
                </c:pt>
                <c:pt idx="1428">
                  <c:v>-1</c:v>
                </c:pt>
                <c:pt idx="1429">
                  <c:v>-1</c:v>
                </c:pt>
                <c:pt idx="1430">
                  <c:v>-1</c:v>
                </c:pt>
                <c:pt idx="1431">
                  <c:v>-1</c:v>
                </c:pt>
                <c:pt idx="1432">
                  <c:v>-1</c:v>
                </c:pt>
                <c:pt idx="1433">
                  <c:v>-1</c:v>
                </c:pt>
                <c:pt idx="1434">
                  <c:v>-1</c:v>
                </c:pt>
                <c:pt idx="1435">
                  <c:v>-1</c:v>
                </c:pt>
                <c:pt idx="1436">
                  <c:v>-1</c:v>
                </c:pt>
                <c:pt idx="1437">
                  <c:v>-1</c:v>
                </c:pt>
                <c:pt idx="1438">
                  <c:v>-1</c:v>
                </c:pt>
                <c:pt idx="1439">
                  <c:v>-1</c:v>
                </c:pt>
                <c:pt idx="1440">
                  <c:v>-1</c:v>
                </c:pt>
                <c:pt idx="1441">
                  <c:v>-1</c:v>
                </c:pt>
                <c:pt idx="1442">
                  <c:v>-1</c:v>
                </c:pt>
                <c:pt idx="1443">
                  <c:v>-1</c:v>
                </c:pt>
                <c:pt idx="1444">
                  <c:v>-1</c:v>
                </c:pt>
                <c:pt idx="1445">
                  <c:v>-1</c:v>
                </c:pt>
                <c:pt idx="144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75-46FE-8E12-0F8D815C1CA5}"/>
            </c:ext>
          </c:extLst>
        </c:ser>
        <c:ser>
          <c:idx val="4"/>
          <c:order val="4"/>
          <c:tx>
            <c:strRef>
              <c:f>'Data Stove9 Run 2'!$AB$3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2'!$AB$4:$AB$1450</c:f>
              <c:numCache>
                <c:formatCode>#,##0</c:formatCode>
                <c:ptCount val="144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5000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5000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5000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5000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5000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  <c:pt idx="981">
                  <c:v>-1</c:v>
                </c:pt>
                <c:pt idx="982">
                  <c:v>-1</c:v>
                </c:pt>
                <c:pt idx="983">
                  <c:v>-1</c:v>
                </c:pt>
                <c:pt idx="984">
                  <c:v>-1</c:v>
                </c:pt>
                <c:pt idx="985">
                  <c:v>-1</c:v>
                </c:pt>
                <c:pt idx="986">
                  <c:v>-1</c:v>
                </c:pt>
                <c:pt idx="987">
                  <c:v>-1</c:v>
                </c:pt>
                <c:pt idx="988">
                  <c:v>-1</c:v>
                </c:pt>
                <c:pt idx="989">
                  <c:v>-1</c:v>
                </c:pt>
                <c:pt idx="990">
                  <c:v>-1</c:v>
                </c:pt>
                <c:pt idx="991">
                  <c:v>-1</c:v>
                </c:pt>
                <c:pt idx="992">
                  <c:v>-1</c:v>
                </c:pt>
                <c:pt idx="993">
                  <c:v>-1</c:v>
                </c:pt>
                <c:pt idx="994">
                  <c:v>-1</c:v>
                </c:pt>
                <c:pt idx="995">
                  <c:v>-1</c:v>
                </c:pt>
                <c:pt idx="996">
                  <c:v>-1</c:v>
                </c:pt>
                <c:pt idx="997">
                  <c:v>-1</c:v>
                </c:pt>
                <c:pt idx="998">
                  <c:v>-1</c:v>
                </c:pt>
                <c:pt idx="999">
                  <c:v>-1</c:v>
                </c:pt>
                <c:pt idx="1000">
                  <c:v>-1</c:v>
                </c:pt>
                <c:pt idx="1001">
                  <c:v>-1</c:v>
                </c:pt>
                <c:pt idx="1002">
                  <c:v>-1</c:v>
                </c:pt>
                <c:pt idx="1003">
                  <c:v>-1</c:v>
                </c:pt>
                <c:pt idx="1004">
                  <c:v>-1</c:v>
                </c:pt>
                <c:pt idx="1005">
                  <c:v>-1</c:v>
                </c:pt>
                <c:pt idx="1006">
                  <c:v>-1</c:v>
                </c:pt>
                <c:pt idx="1007">
                  <c:v>-1</c:v>
                </c:pt>
                <c:pt idx="1008">
                  <c:v>-1</c:v>
                </c:pt>
                <c:pt idx="1009">
                  <c:v>-1</c:v>
                </c:pt>
                <c:pt idx="1010">
                  <c:v>-1</c:v>
                </c:pt>
                <c:pt idx="1011">
                  <c:v>-1</c:v>
                </c:pt>
                <c:pt idx="1012">
                  <c:v>-1</c:v>
                </c:pt>
                <c:pt idx="1013">
                  <c:v>-1</c:v>
                </c:pt>
                <c:pt idx="1014">
                  <c:v>-1</c:v>
                </c:pt>
                <c:pt idx="1015">
                  <c:v>-1</c:v>
                </c:pt>
                <c:pt idx="1016">
                  <c:v>-1</c:v>
                </c:pt>
                <c:pt idx="1017">
                  <c:v>-1</c:v>
                </c:pt>
                <c:pt idx="1018">
                  <c:v>-1</c:v>
                </c:pt>
                <c:pt idx="1019">
                  <c:v>-1</c:v>
                </c:pt>
                <c:pt idx="1020">
                  <c:v>-1</c:v>
                </c:pt>
                <c:pt idx="1021">
                  <c:v>-1</c:v>
                </c:pt>
                <c:pt idx="1022">
                  <c:v>-1</c:v>
                </c:pt>
                <c:pt idx="1023">
                  <c:v>-1</c:v>
                </c:pt>
                <c:pt idx="1024">
                  <c:v>-1</c:v>
                </c:pt>
                <c:pt idx="1025">
                  <c:v>-1</c:v>
                </c:pt>
                <c:pt idx="1026">
                  <c:v>-1</c:v>
                </c:pt>
                <c:pt idx="1027">
                  <c:v>-1</c:v>
                </c:pt>
                <c:pt idx="1028">
                  <c:v>-1</c:v>
                </c:pt>
                <c:pt idx="1029">
                  <c:v>-1</c:v>
                </c:pt>
                <c:pt idx="1030">
                  <c:v>-1</c:v>
                </c:pt>
                <c:pt idx="1031">
                  <c:v>-1</c:v>
                </c:pt>
                <c:pt idx="1032">
                  <c:v>-1</c:v>
                </c:pt>
                <c:pt idx="1033">
                  <c:v>-1</c:v>
                </c:pt>
                <c:pt idx="1034">
                  <c:v>-1</c:v>
                </c:pt>
                <c:pt idx="1035">
                  <c:v>-1</c:v>
                </c:pt>
                <c:pt idx="1036">
                  <c:v>-1</c:v>
                </c:pt>
                <c:pt idx="1037">
                  <c:v>-1</c:v>
                </c:pt>
                <c:pt idx="1038">
                  <c:v>-1</c:v>
                </c:pt>
                <c:pt idx="1039">
                  <c:v>-1</c:v>
                </c:pt>
                <c:pt idx="1040">
                  <c:v>-1</c:v>
                </c:pt>
                <c:pt idx="1041">
                  <c:v>-1</c:v>
                </c:pt>
                <c:pt idx="1042">
                  <c:v>-1</c:v>
                </c:pt>
                <c:pt idx="1043">
                  <c:v>-1</c:v>
                </c:pt>
                <c:pt idx="1044">
                  <c:v>-1</c:v>
                </c:pt>
                <c:pt idx="1045">
                  <c:v>-1</c:v>
                </c:pt>
                <c:pt idx="1046">
                  <c:v>-1</c:v>
                </c:pt>
                <c:pt idx="1047">
                  <c:v>-1</c:v>
                </c:pt>
                <c:pt idx="1048">
                  <c:v>-1</c:v>
                </c:pt>
                <c:pt idx="1049">
                  <c:v>-1</c:v>
                </c:pt>
                <c:pt idx="1050">
                  <c:v>-1</c:v>
                </c:pt>
                <c:pt idx="1051">
                  <c:v>-1</c:v>
                </c:pt>
                <c:pt idx="1052">
                  <c:v>-1</c:v>
                </c:pt>
                <c:pt idx="1053">
                  <c:v>-1</c:v>
                </c:pt>
                <c:pt idx="1054">
                  <c:v>-1</c:v>
                </c:pt>
                <c:pt idx="1055">
                  <c:v>-1</c:v>
                </c:pt>
                <c:pt idx="1056">
                  <c:v>-1</c:v>
                </c:pt>
                <c:pt idx="1057">
                  <c:v>-1</c:v>
                </c:pt>
                <c:pt idx="1058">
                  <c:v>-1</c:v>
                </c:pt>
                <c:pt idx="1059">
                  <c:v>-1</c:v>
                </c:pt>
                <c:pt idx="1060">
                  <c:v>-1</c:v>
                </c:pt>
                <c:pt idx="1061">
                  <c:v>-1</c:v>
                </c:pt>
                <c:pt idx="1062">
                  <c:v>-1</c:v>
                </c:pt>
                <c:pt idx="1063">
                  <c:v>-1</c:v>
                </c:pt>
                <c:pt idx="1064">
                  <c:v>-1</c:v>
                </c:pt>
                <c:pt idx="1065">
                  <c:v>-1</c:v>
                </c:pt>
                <c:pt idx="1066">
                  <c:v>-1</c:v>
                </c:pt>
                <c:pt idx="1067">
                  <c:v>-1</c:v>
                </c:pt>
                <c:pt idx="1068">
                  <c:v>-1</c:v>
                </c:pt>
                <c:pt idx="1069">
                  <c:v>-1</c:v>
                </c:pt>
                <c:pt idx="1070">
                  <c:v>-1</c:v>
                </c:pt>
                <c:pt idx="1071">
                  <c:v>-1</c:v>
                </c:pt>
                <c:pt idx="1072">
                  <c:v>-1</c:v>
                </c:pt>
                <c:pt idx="1073">
                  <c:v>-1</c:v>
                </c:pt>
                <c:pt idx="1074">
                  <c:v>-1</c:v>
                </c:pt>
                <c:pt idx="1075">
                  <c:v>-1</c:v>
                </c:pt>
                <c:pt idx="1076">
                  <c:v>-1</c:v>
                </c:pt>
                <c:pt idx="1077">
                  <c:v>-1</c:v>
                </c:pt>
                <c:pt idx="1078">
                  <c:v>-1</c:v>
                </c:pt>
                <c:pt idx="1079">
                  <c:v>-1</c:v>
                </c:pt>
                <c:pt idx="1080">
                  <c:v>-1</c:v>
                </c:pt>
                <c:pt idx="1081">
                  <c:v>-1</c:v>
                </c:pt>
                <c:pt idx="1082">
                  <c:v>-1</c:v>
                </c:pt>
                <c:pt idx="1083">
                  <c:v>-1</c:v>
                </c:pt>
                <c:pt idx="1084">
                  <c:v>-1</c:v>
                </c:pt>
                <c:pt idx="1085">
                  <c:v>-1</c:v>
                </c:pt>
                <c:pt idx="1086">
                  <c:v>-1</c:v>
                </c:pt>
                <c:pt idx="1087">
                  <c:v>-1</c:v>
                </c:pt>
                <c:pt idx="1088">
                  <c:v>-1</c:v>
                </c:pt>
                <c:pt idx="1089">
                  <c:v>-1</c:v>
                </c:pt>
                <c:pt idx="1090">
                  <c:v>-1</c:v>
                </c:pt>
                <c:pt idx="1091">
                  <c:v>-1</c:v>
                </c:pt>
                <c:pt idx="1092">
                  <c:v>-1</c:v>
                </c:pt>
                <c:pt idx="1093">
                  <c:v>-1</c:v>
                </c:pt>
                <c:pt idx="1094">
                  <c:v>-1</c:v>
                </c:pt>
                <c:pt idx="1095">
                  <c:v>-1</c:v>
                </c:pt>
                <c:pt idx="1096">
                  <c:v>-1</c:v>
                </c:pt>
                <c:pt idx="1097">
                  <c:v>-1</c:v>
                </c:pt>
                <c:pt idx="1098">
                  <c:v>-1</c:v>
                </c:pt>
                <c:pt idx="1099">
                  <c:v>-1</c:v>
                </c:pt>
                <c:pt idx="1100">
                  <c:v>-1</c:v>
                </c:pt>
                <c:pt idx="1101">
                  <c:v>-1</c:v>
                </c:pt>
                <c:pt idx="1102">
                  <c:v>-1</c:v>
                </c:pt>
                <c:pt idx="1103">
                  <c:v>-1</c:v>
                </c:pt>
                <c:pt idx="1104">
                  <c:v>-1</c:v>
                </c:pt>
                <c:pt idx="1105">
                  <c:v>-1</c:v>
                </c:pt>
                <c:pt idx="1106">
                  <c:v>-1</c:v>
                </c:pt>
                <c:pt idx="1107">
                  <c:v>-1</c:v>
                </c:pt>
                <c:pt idx="1108">
                  <c:v>-1</c:v>
                </c:pt>
                <c:pt idx="1109">
                  <c:v>-1</c:v>
                </c:pt>
                <c:pt idx="1110">
                  <c:v>-1</c:v>
                </c:pt>
                <c:pt idx="1111">
                  <c:v>-1</c:v>
                </c:pt>
                <c:pt idx="1112">
                  <c:v>-1</c:v>
                </c:pt>
                <c:pt idx="1113">
                  <c:v>-1</c:v>
                </c:pt>
                <c:pt idx="1114">
                  <c:v>-1</c:v>
                </c:pt>
                <c:pt idx="1115">
                  <c:v>-1</c:v>
                </c:pt>
                <c:pt idx="1116">
                  <c:v>-1</c:v>
                </c:pt>
                <c:pt idx="1117">
                  <c:v>-1</c:v>
                </c:pt>
                <c:pt idx="1118">
                  <c:v>-1</c:v>
                </c:pt>
                <c:pt idx="1119">
                  <c:v>-1</c:v>
                </c:pt>
                <c:pt idx="1120">
                  <c:v>-1</c:v>
                </c:pt>
                <c:pt idx="1121">
                  <c:v>-1</c:v>
                </c:pt>
                <c:pt idx="1122">
                  <c:v>-1</c:v>
                </c:pt>
                <c:pt idx="1123">
                  <c:v>-1</c:v>
                </c:pt>
                <c:pt idx="1124">
                  <c:v>-1</c:v>
                </c:pt>
                <c:pt idx="1125">
                  <c:v>-1</c:v>
                </c:pt>
                <c:pt idx="1126">
                  <c:v>-1</c:v>
                </c:pt>
                <c:pt idx="1127">
                  <c:v>-1</c:v>
                </c:pt>
                <c:pt idx="1128">
                  <c:v>-1</c:v>
                </c:pt>
                <c:pt idx="1129">
                  <c:v>-1</c:v>
                </c:pt>
                <c:pt idx="1130">
                  <c:v>-1</c:v>
                </c:pt>
                <c:pt idx="1131">
                  <c:v>-1</c:v>
                </c:pt>
                <c:pt idx="1132">
                  <c:v>-1</c:v>
                </c:pt>
                <c:pt idx="1133">
                  <c:v>-1</c:v>
                </c:pt>
                <c:pt idx="1134">
                  <c:v>-1</c:v>
                </c:pt>
                <c:pt idx="1135">
                  <c:v>-1</c:v>
                </c:pt>
                <c:pt idx="1136">
                  <c:v>-1</c:v>
                </c:pt>
                <c:pt idx="1137">
                  <c:v>-1</c:v>
                </c:pt>
                <c:pt idx="1138">
                  <c:v>-1</c:v>
                </c:pt>
                <c:pt idx="1139">
                  <c:v>-1</c:v>
                </c:pt>
                <c:pt idx="1140">
                  <c:v>-1</c:v>
                </c:pt>
                <c:pt idx="1141">
                  <c:v>-1</c:v>
                </c:pt>
                <c:pt idx="1142">
                  <c:v>-1</c:v>
                </c:pt>
                <c:pt idx="1143">
                  <c:v>-1</c:v>
                </c:pt>
                <c:pt idx="1144">
                  <c:v>-1</c:v>
                </c:pt>
                <c:pt idx="1145">
                  <c:v>-1</c:v>
                </c:pt>
                <c:pt idx="1146">
                  <c:v>-1</c:v>
                </c:pt>
                <c:pt idx="1147">
                  <c:v>-1</c:v>
                </c:pt>
                <c:pt idx="1148">
                  <c:v>-1</c:v>
                </c:pt>
                <c:pt idx="1149">
                  <c:v>-1</c:v>
                </c:pt>
                <c:pt idx="1150">
                  <c:v>-1</c:v>
                </c:pt>
                <c:pt idx="1151">
                  <c:v>-1</c:v>
                </c:pt>
                <c:pt idx="1152">
                  <c:v>-1</c:v>
                </c:pt>
                <c:pt idx="1153">
                  <c:v>-1</c:v>
                </c:pt>
                <c:pt idx="1154">
                  <c:v>-1</c:v>
                </c:pt>
                <c:pt idx="1155">
                  <c:v>-1</c:v>
                </c:pt>
                <c:pt idx="1156">
                  <c:v>-1</c:v>
                </c:pt>
                <c:pt idx="1157">
                  <c:v>-1</c:v>
                </c:pt>
                <c:pt idx="1158">
                  <c:v>-1</c:v>
                </c:pt>
                <c:pt idx="1159">
                  <c:v>-1</c:v>
                </c:pt>
                <c:pt idx="1160">
                  <c:v>-1</c:v>
                </c:pt>
                <c:pt idx="1161">
                  <c:v>-1</c:v>
                </c:pt>
                <c:pt idx="1162">
                  <c:v>-1</c:v>
                </c:pt>
                <c:pt idx="1163">
                  <c:v>-1</c:v>
                </c:pt>
                <c:pt idx="1164">
                  <c:v>-1</c:v>
                </c:pt>
                <c:pt idx="1165">
                  <c:v>-1</c:v>
                </c:pt>
                <c:pt idx="1166">
                  <c:v>-1</c:v>
                </c:pt>
                <c:pt idx="1167">
                  <c:v>-1</c:v>
                </c:pt>
                <c:pt idx="1168">
                  <c:v>-1</c:v>
                </c:pt>
                <c:pt idx="1169">
                  <c:v>-1</c:v>
                </c:pt>
                <c:pt idx="1170">
                  <c:v>-1</c:v>
                </c:pt>
                <c:pt idx="1171">
                  <c:v>-1</c:v>
                </c:pt>
                <c:pt idx="1172">
                  <c:v>-1</c:v>
                </c:pt>
                <c:pt idx="1173">
                  <c:v>-1</c:v>
                </c:pt>
                <c:pt idx="1174">
                  <c:v>-1</c:v>
                </c:pt>
                <c:pt idx="1175">
                  <c:v>-1</c:v>
                </c:pt>
                <c:pt idx="1176">
                  <c:v>-1</c:v>
                </c:pt>
                <c:pt idx="1177">
                  <c:v>-1</c:v>
                </c:pt>
                <c:pt idx="1178">
                  <c:v>-1</c:v>
                </c:pt>
                <c:pt idx="1179">
                  <c:v>-1</c:v>
                </c:pt>
                <c:pt idx="1180">
                  <c:v>-1</c:v>
                </c:pt>
                <c:pt idx="1181">
                  <c:v>-1</c:v>
                </c:pt>
                <c:pt idx="1182">
                  <c:v>-1</c:v>
                </c:pt>
                <c:pt idx="1183">
                  <c:v>-1</c:v>
                </c:pt>
                <c:pt idx="1184">
                  <c:v>-1</c:v>
                </c:pt>
                <c:pt idx="1185">
                  <c:v>-1</c:v>
                </c:pt>
                <c:pt idx="1186">
                  <c:v>-1</c:v>
                </c:pt>
                <c:pt idx="1187">
                  <c:v>-1</c:v>
                </c:pt>
                <c:pt idx="1188">
                  <c:v>-1</c:v>
                </c:pt>
                <c:pt idx="1189">
                  <c:v>-1</c:v>
                </c:pt>
                <c:pt idx="1190">
                  <c:v>-1</c:v>
                </c:pt>
                <c:pt idx="1191">
                  <c:v>-1</c:v>
                </c:pt>
                <c:pt idx="1192">
                  <c:v>-1</c:v>
                </c:pt>
                <c:pt idx="1193">
                  <c:v>-1</c:v>
                </c:pt>
                <c:pt idx="1194">
                  <c:v>-1</c:v>
                </c:pt>
                <c:pt idx="1195">
                  <c:v>-1</c:v>
                </c:pt>
                <c:pt idx="1196">
                  <c:v>-1</c:v>
                </c:pt>
                <c:pt idx="1197">
                  <c:v>-1</c:v>
                </c:pt>
                <c:pt idx="1198">
                  <c:v>-1</c:v>
                </c:pt>
                <c:pt idx="1199">
                  <c:v>-1</c:v>
                </c:pt>
                <c:pt idx="1200">
                  <c:v>-1</c:v>
                </c:pt>
                <c:pt idx="1201">
                  <c:v>-1</c:v>
                </c:pt>
                <c:pt idx="1202">
                  <c:v>-1</c:v>
                </c:pt>
                <c:pt idx="1203">
                  <c:v>-1</c:v>
                </c:pt>
                <c:pt idx="1204">
                  <c:v>-1</c:v>
                </c:pt>
                <c:pt idx="1205">
                  <c:v>-1</c:v>
                </c:pt>
                <c:pt idx="1206">
                  <c:v>-1</c:v>
                </c:pt>
                <c:pt idx="1207">
                  <c:v>-1</c:v>
                </c:pt>
                <c:pt idx="1208">
                  <c:v>-1</c:v>
                </c:pt>
                <c:pt idx="1209">
                  <c:v>-1</c:v>
                </c:pt>
                <c:pt idx="1210">
                  <c:v>-1</c:v>
                </c:pt>
                <c:pt idx="1211">
                  <c:v>-1</c:v>
                </c:pt>
                <c:pt idx="1212">
                  <c:v>-1</c:v>
                </c:pt>
                <c:pt idx="1213">
                  <c:v>-1</c:v>
                </c:pt>
                <c:pt idx="1214">
                  <c:v>-1</c:v>
                </c:pt>
                <c:pt idx="1215">
                  <c:v>-1</c:v>
                </c:pt>
                <c:pt idx="1216">
                  <c:v>-1</c:v>
                </c:pt>
                <c:pt idx="1217">
                  <c:v>-1</c:v>
                </c:pt>
                <c:pt idx="1218">
                  <c:v>-1</c:v>
                </c:pt>
                <c:pt idx="1219">
                  <c:v>-1</c:v>
                </c:pt>
                <c:pt idx="1220">
                  <c:v>-1</c:v>
                </c:pt>
                <c:pt idx="1221">
                  <c:v>-1</c:v>
                </c:pt>
                <c:pt idx="1222">
                  <c:v>-1</c:v>
                </c:pt>
                <c:pt idx="1223">
                  <c:v>-1</c:v>
                </c:pt>
                <c:pt idx="1224">
                  <c:v>-1</c:v>
                </c:pt>
                <c:pt idx="1225">
                  <c:v>-1</c:v>
                </c:pt>
                <c:pt idx="1226">
                  <c:v>-1</c:v>
                </c:pt>
                <c:pt idx="1227">
                  <c:v>-1</c:v>
                </c:pt>
                <c:pt idx="1228">
                  <c:v>-1</c:v>
                </c:pt>
                <c:pt idx="1229">
                  <c:v>-1</c:v>
                </c:pt>
                <c:pt idx="1230">
                  <c:v>-1</c:v>
                </c:pt>
                <c:pt idx="1231">
                  <c:v>-1</c:v>
                </c:pt>
                <c:pt idx="1232">
                  <c:v>-1</c:v>
                </c:pt>
                <c:pt idx="1233">
                  <c:v>-1</c:v>
                </c:pt>
                <c:pt idx="1234">
                  <c:v>-1</c:v>
                </c:pt>
                <c:pt idx="1235">
                  <c:v>-1</c:v>
                </c:pt>
                <c:pt idx="1236">
                  <c:v>-1</c:v>
                </c:pt>
                <c:pt idx="1237">
                  <c:v>-1</c:v>
                </c:pt>
                <c:pt idx="1238">
                  <c:v>-1</c:v>
                </c:pt>
                <c:pt idx="1239">
                  <c:v>-1</c:v>
                </c:pt>
                <c:pt idx="1240">
                  <c:v>-1</c:v>
                </c:pt>
                <c:pt idx="1241">
                  <c:v>-1</c:v>
                </c:pt>
                <c:pt idx="1242">
                  <c:v>-1</c:v>
                </c:pt>
                <c:pt idx="1243">
                  <c:v>-1</c:v>
                </c:pt>
                <c:pt idx="1244">
                  <c:v>-1</c:v>
                </c:pt>
                <c:pt idx="1245">
                  <c:v>-1</c:v>
                </c:pt>
                <c:pt idx="1246">
                  <c:v>-1</c:v>
                </c:pt>
                <c:pt idx="1247">
                  <c:v>-1</c:v>
                </c:pt>
                <c:pt idx="1248">
                  <c:v>-1</c:v>
                </c:pt>
                <c:pt idx="1249">
                  <c:v>-1</c:v>
                </c:pt>
                <c:pt idx="1250">
                  <c:v>-1</c:v>
                </c:pt>
                <c:pt idx="1251">
                  <c:v>-1</c:v>
                </c:pt>
                <c:pt idx="1252">
                  <c:v>-1</c:v>
                </c:pt>
                <c:pt idx="1253">
                  <c:v>-1</c:v>
                </c:pt>
                <c:pt idx="1254">
                  <c:v>-1</c:v>
                </c:pt>
                <c:pt idx="1255">
                  <c:v>-1</c:v>
                </c:pt>
                <c:pt idx="1256">
                  <c:v>-1</c:v>
                </c:pt>
                <c:pt idx="1257">
                  <c:v>-1</c:v>
                </c:pt>
                <c:pt idx="1258">
                  <c:v>-1</c:v>
                </c:pt>
                <c:pt idx="1259">
                  <c:v>-1</c:v>
                </c:pt>
                <c:pt idx="1260">
                  <c:v>-1</c:v>
                </c:pt>
                <c:pt idx="1261">
                  <c:v>-1</c:v>
                </c:pt>
                <c:pt idx="1262">
                  <c:v>-1</c:v>
                </c:pt>
                <c:pt idx="1263">
                  <c:v>-1</c:v>
                </c:pt>
                <c:pt idx="1264">
                  <c:v>-1</c:v>
                </c:pt>
                <c:pt idx="1265">
                  <c:v>-1</c:v>
                </c:pt>
                <c:pt idx="1266">
                  <c:v>-1</c:v>
                </c:pt>
                <c:pt idx="1267">
                  <c:v>-1</c:v>
                </c:pt>
                <c:pt idx="1268">
                  <c:v>-1</c:v>
                </c:pt>
                <c:pt idx="1269">
                  <c:v>-1</c:v>
                </c:pt>
                <c:pt idx="1270">
                  <c:v>-1</c:v>
                </c:pt>
                <c:pt idx="1271">
                  <c:v>-1</c:v>
                </c:pt>
                <c:pt idx="1272">
                  <c:v>-1</c:v>
                </c:pt>
                <c:pt idx="1273">
                  <c:v>-1</c:v>
                </c:pt>
                <c:pt idx="1274">
                  <c:v>-1</c:v>
                </c:pt>
                <c:pt idx="1275">
                  <c:v>-1</c:v>
                </c:pt>
                <c:pt idx="1276">
                  <c:v>-1</c:v>
                </c:pt>
                <c:pt idx="1277">
                  <c:v>-1</c:v>
                </c:pt>
                <c:pt idx="1278">
                  <c:v>-1</c:v>
                </c:pt>
                <c:pt idx="1279">
                  <c:v>-1</c:v>
                </c:pt>
                <c:pt idx="1280">
                  <c:v>-1</c:v>
                </c:pt>
                <c:pt idx="1281">
                  <c:v>-1</c:v>
                </c:pt>
                <c:pt idx="1282">
                  <c:v>-1</c:v>
                </c:pt>
                <c:pt idx="1283">
                  <c:v>-1</c:v>
                </c:pt>
                <c:pt idx="1284">
                  <c:v>-1</c:v>
                </c:pt>
                <c:pt idx="1285">
                  <c:v>-1</c:v>
                </c:pt>
                <c:pt idx="1286">
                  <c:v>-1</c:v>
                </c:pt>
                <c:pt idx="1287">
                  <c:v>-1</c:v>
                </c:pt>
                <c:pt idx="1288">
                  <c:v>-1</c:v>
                </c:pt>
                <c:pt idx="1289">
                  <c:v>-1</c:v>
                </c:pt>
                <c:pt idx="1290">
                  <c:v>-1</c:v>
                </c:pt>
                <c:pt idx="1291">
                  <c:v>-1</c:v>
                </c:pt>
                <c:pt idx="1292">
                  <c:v>-1</c:v>
                </c:pt>
                <c:pt idx="1293">
                  <c:v>-1</c:v>
                </c:pt>
                <c:pt idx="1294">
                  <c:v>-1</c:v>
                </c:pt>
                <c:pt idx="1295">
                  <c:v>-1</c:v>
                </c:pt>
                <c:pt idx="1296">
                  <c:v>-1</c:v>
                </c:pt>
                <c:pt idx="1297">
                  <c:v>-1</c:v>
                </c:pt>
                <c:pt idx="1298">
                  <c:v>-1</c:v>
                </c:pt>
                <c:pt idx="1299">
                  <c:v>-1</c:v>
                </c:pt>
                <c:pt idx="1300">
                  <c:v>-1</c:v>
                </c:pt>
                <c:pt idx="1301">
                  <c:v>-1</c:v>
                </c:pt>
                <c:pt idx="1302">
                  <c:v>-1</c:v>
                </c:pt>
                <c:pt idx="1303">
                  <c:v>-1</c:v>
                </c:pt>
                <c:pt idx="1304">
                  <c:v>-1</c:v>
                </c:pt>
                <c:pt idx="1305">
                  <c:v>-1</c:v>
                </c:pt>
                <c:pt idx="1306">
                  <c:v>-1</c:v>
                </c:pt>
                <c:pt idx="1307">
                  <c:v>-1</c:v>
                </c:pt>
                <c:pt idx="1308">
                  <c:v>-1</c:v>
                </c:pt>
                <c:pt idx="1309">
                  <c:v>-1</c:v>
                </c:pt>
                <c:pt idx="1310">
                  <c:v>-1</c:v>
                </c:pt>
                <c:pt idx="1311">
                  <c:v>-1</c:v>
                </c:pt>
                <c:pt idx="1312">
                  <c:v>-1</c:v>
                </c:pt>
                <c:pt idx="1313">
                  <c:v>-1</c:v>
                </c:pt>
                <c:pt idx="1314">
                  <c:v>-1</c:v>
                </c:pt>
                <c:pt idx="1315">
                  <c:v>-1</c:v>
                </c:pt>
                <c:pt idx="1316">
                  <c:v>-1</c:v>
                </c:pt>
                <c:pt idx="1317">
                  <c:v>-1</c:v>
                </c:pt>
                <c:pt idx="1318">
                  <c:v>-1</c:v>
                </c:pt>
                <c:pt idx="1319">
                  <c:v>-1</c:v>
                </c:pt>
                <c:pt idx="1320">
                  <c:v>-1</c:v>
                </c:pt>
                <c:pt idx="1321">
                  <c:v>-1</c:v>
                </c:pt>
                <c:pt idx="1322">
                  <c:v>-1</c:v>
                </c:pt>
                <c:pt idx="1323">
                  <c:v>-1</c:v>
                </c:pt>
                <c:pt idx="1324">
                  <c:v>-1</c:v>
                </c:pt>
                <c:pt idx="1325">
                  <c:v>-1</c:v>
                </c:pt>
                <c:pt idx="1326">
                  <c:v>-1</c:v>
                </c:pt>
                <c:pt idx="1327">
                  <c:v>-1</c:v>
                </c:pt>
                <c:pt idx="1328">
                  <c:v>-1</c:v>
                </c:pt>
                <c:pt idx="1329">
                  <c:v>-1</c:v>
                </c:pt>
                <c:pt idx="1330">
                  <c:v>-1</c:v>
                </c:pt>
                <c:pt idx="1331">
                  <c:v>-1</c:v>
                </c:pt>
                <c:pt idx="1332">
                  <c:v>-1</c:v>
                </c:pt>
                <c:pt idx="1333">
                  <c:v>-1</c:v>
                </c:pt>
                <c:pt idx="1334">
                  <c:v>-1</c:v>
                </c:pt>
                <c:pt idx="1335">
                  <c:v>-1</c:v>
                </c:pt>
                <c:pt idx="1336">
                  <c:v>-1</c:v>
                </c:pt>
                <c:pt idx="1337">
                  <c:v>-1</c:v>
                </c:pt>
                <c:pt idx="1338">
                  <c:v>-1</c:v>
                </c:pt>
                <c:pt idx="1339">
                  <c:v>-1</c:v>
                </c:pt>
                <c:pt idx="1340">
                  <c:v>-1</c:v>
                </c:pt>
                <c:pt idx="1341">
                  <c:v>-1</c:v>
                </c:pt>
                <c:pt idx="1342">
                  <c:v>-1</c:v>
                </c:pt>
                <c:pt idx="1343">
                  <c:v>-1</c:v>
                </c:pt>
                <c:pt idx="1344">
                  <c:v>-1</c:v>
                </c:pt>
                <c:pt idx="1345">
                  <c:v>-1</c:v>
                </c:pt>
                <c:pt idx="1346">
                  <c:v>-1</c:v>
                </c:pt>
                <c:pt idx="1347">
                  <c:v>-1</c:v>
                </c:pt>
                <c:pt idx="1348">
                  <c:v>-1</c:v>
                </c:pt>
                <c:pt idx="1349">
                  <c:v>-1</c:v>
                </c:pt>
                <c:pt idx="1350">
                  <c:v>-1</c:v>
                </c:pt>
                <c:pt idx="1351">
                  <c:v>-1</c:v>
                </c:pt>
                <c:pt idx="1352">
                  <c:v>-1</c:v>
                </c:pt>
                <c:pt idx="1353">
                  <c:v>-1</c:v>
                </c:pt>
                <c:pt idx="1354">
                  <c:v>-1</c:v>
                </c:pt>
                <c:pt idx="1355">
                  <c:v>-1</c:v>
                </c:pt>
                <c:pt idx="1356">
                  <c:v>-1</c:v>
                </c:pt>
                <c:pt idx="1357">
                  <c:v>-1</c:v>
                </c:pt>
                <c:pt idx="1358">
                  <c:v>-1</c:v>
                </c:pt>
                <c:pt idx="1359">
                  <c:v>-1</c:v>
                </c:pt>
                <c:pt idx="1360">
                  <c:v>-1</c:v>
                </c:pt>
                <c:pt idx="1361">
                  <c:v>-1</c:v>
                </c:pt>
                <c:pt idx="1362">
                  <c:v>-1</c:v>
                </c:pt>
                <c:pt idx="1363">
                  <c:v>-1</c:v>
                </c:pt>
                <c:pt idx="1364">
                  <c:v>-1</c:v>
                </c:pt>
                <c:pt idx="1365">
                  <c:v>-1</c:v>
                </c:pt>
                <c:pt idx="1366">
                  <c:v>-1</c:v>
                </c:pt>
                <c:pt idx="1367">
                  <c:v>-1</c:v>
                </c:pt>
                <c:pt idx="1368">
                  <c:v>-1</c:v>
                </c:pt>
                <c:pt idx="1369">
                  <c:v>-1</c:v>
                </c:pt>
                <c:pt idx="1370">
                  <c:v>-1</c:v>
                </c:pt>
                <c:pt idx="1371">
                  <c:v>-1</c:v>
                </c:pt>
                <c:pt idx="1372">
                  <c:v>-1</c:v>
                </c:pt>
                <c:pt idx="1373">
                  <c:v>-1</c:v>
                </c:pt>
                <c:pt idx="1374">
                  <c:v>-1</c:v>
                </c:pt>
                <c:pt idx="1375">
                  <c:v>-1</c:v>
                </c:pt>
                <c:pt idx="1376">
                  <c:v>-1</c:v>
                </c:pt>
                <c:pt idx="1377">
                  <c:v>-1</c:v>
                </c:pt>
                <c:pt idx="1378">
                  <c:v>-1</c:v>
                </c:pt>
                <c:pt idx="1379">
                  <c:v>-1</c:v>
                </c:pt>
                <c:pt idx="1380">
                  <c:v>-1</c:v>
                </c:pt>
                <c:pt idx="1381">
                  <c:v>-1</c:v>
                </c:pt>
                <c:pt idx="1382">
                  <c:v>-1</c:v>
                </c:pt>
                <c:pt idx="1383">
                  <c:v>-1</c:v>
                </c:pt>
                <c:pt idx="1384">
                  <c:v>-1</c:v>
                </c:pt>
                <c:pt idx="1385">
                  <c:v>-1</c:v>
                </c:pt>
                <c:pt idx="1386">
                  <c:v>-1</c:v>
                </c:pt>
                <c:pt idx="1387">
                  <c:v>-1</c:v>
                </c:pt>
                <c:pt idx="1388">
                  <c:v>-1</c:v>
                </c:pt>
                <c:pt idx="1389">
                  <c:v>-1</c:v>
                </c:pt>
                <c:pt idx="1390">
                  <c:v>-1</c:v>
                </c:pt>
                <c:pt idx="1391">
                  <c:v>-1</c:v>
                </c:pt>
                <c:pt idx="1392">
                  <c:v>-1</c:v>
                </c:pt>
                <c:pt idx="1393">
                  <c:v>-1</c:v>
                </c:pt>
                <c:pt idx="1394">
                  <c:v>-1</c:v>
                </c:pt>
                <c:pt idx="1395">
                  <c:v>-1</c:v>
                </c:pt>
                <c:pt idx="1396">
                  <c:v>-1</c:v>
                </c:pt>
                <c:pt idx="1397">
                  <c:v>-1</c:v>
                </c:pt>
                <c:pt idx="1398">
                  <c:v>-1</c:v>
                </c:pt>
                <c:pt idx="1399">
                  <c:v>-1</c:v>
                </c:pt>
                <c:pt idx="1400">
                  <c:v>-1</c:v>
                </c:pt>
                <c:pt idx="1401">
                  <c:v>-1</c:v>
                </c:pt>
                <c:pt idx="1402">
                  <c:v>-1</c:v>
                </c:pt>
                <c:pt idx="1403">
                  <c:v>-1</c:v>
                </c:pt>
                <c:pt idx="1404">
                  <c:v>-1</c:v>
                </c:pt>
                <c:pt idx="1405">
                  <c:v>-1</c:v>
                </c:pt>
                <c:pt idx="1406">
                  <c:v>-1</c:v>
                </c:pt>
                <c:pt idx="1407">
                  <c:v>-1</c:v>
                </c:pt>
                <c:pt idx="1408">
                  <c:v>-1</c:v>
                </c:pt>
                <c:pt idx="1409">
                  <c:v>-1</c:v>
                </c:pt>
                <c:pt idx="1410">
                  <c:v>-1</c:v>
                </c:pt>
                <c:pt idx="1411">
                  <c:v>-1</c:v>
                </c:pt>
                <c:pt idx="1412">
                  <c:v>-1</c:v>
                </c:pt>
                <c:pt idx="1413">
                  <c:v>-1</c:v>
                </c:pt>
                <c:pt idx="1414">
                  <c:v>-1</c:v>
                </c:pt>
                <c:pt idx="1415">
                  <c:v>-1</c:v>
                </c:pt>
                <c:pt idx="1416">
                  <c:v>-1</c:v>
                </c:pt>
                <c:pt idx="1417">
                  <c:v>-1</c:v>
                </c:pt>
                <c:pt idx="1418">
                  <c:v>-1</c:v>
                </c:pt>
                <c:pt idx="1419">
                  <c:v>-1</c:v>
                </c:pt>
                <c:pt idx="1420">
                  <c:v>-1</c:v>
                </c:pt>
                <c:pt idx="1421">
                  <c:v>-1</c:v>
                </c:pt>
                <c:pt idx="1422">
                  <c:v>-1</c:v>
                </c:pt>
                <c:pt idx="1423">
                  <c:v>-1</c:v>
                </c:pt>
                <c:pt idx="1424">
                  <c:v>-1</c:v>
                </c:pt>
                <c:pt idx="1425">
                  <c:v>-1</c:v>
                </c:pt>
                <c:pt idx="1426">
                  <c:v>-1</c:v>
                </c:pt>
                <c:pt idx="1427">
                  <c:v>-1</c:v>
                </c:pt>
                <c:pt idx="1428">
                  <c:v>-1</c:v>
                </c:pt>
                <c:pt idx="1429">
                  <c:v>-1</c:v>
                </c:pt>
                <c:pt idx="1430">
                  <c:v>-1</c:v>
                </c:pt>
                <c:pt idx="1431">
                  <c:v>-1</c:v>
                </c:pt>
                <c:pt idx="1432">
                  <c:v>-1</c:v>
                </c:pt>
                <c:pt idx="1433">
                  <c:v>-1</c:v>
                </c:pt>
                <c:pt idx="1434">
                  <c:v>-1</c:v>
                </c:pt>
                <c:pt idx="1435">
                  <c:v>-1</c:v>
                </c:pt>
                <c:pt idx="1436">
                  <c:v>-1</c:v>
                </c:pt>
                <c:pt idx="1437">
                  <c:v>-1</c:v>
                </c:pt>
                <c:pt idx="1438">
                  <c:v>-1</c:v>
                </c:pt>
                <c:pt idx="1439">
                  <c:v>-1</c:v>
                </c:pt>
                <c:pt idx="1440">
                  <c:v>-1</c:v>
                </c:pt>
                <c:pt idx="1441">
                  <c:v>-1</c:v>
                </c:pt>
                <c:pt idx="1442">
                  <c:v>-1</c:v>
                </c:pt>
                <c:pt idx="1443">
                  <c:v>-1</c:v>
                </c:pt>
                <c:pt idx="1444">
                  <c:v>-1</c:v>
                </c:pt>
                <c:pt idx="1445">
                  <c:v>-1</c:v>
                </c:pt>
                <c:pt idx="144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75-46FE-8E12-0F8D815C1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784640"/>
        <c:axId val="274786176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Stove9 Run 2'!$E$3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Stove9 Run 2'!$B$4:$B$1450</c15:sqref>
                        </c15:formulaRef>
                      </c:ext>
                    </c:extLst>
                    <c:numCache>
                      <c:formatCode>#,##0</c:formatCode>
                      <c:ptCount val="1447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2.3050847457627119</c:v>
                      </c:pt>
                      <c:pt idx="4">
                        <c:v>2.3220338983050848</c:v>
                      </c:pt>
                      <c:pt idx="5">
                        <c:v>2.3389830508474576</c:v>
                      </c:pt>
                      <c:pt idx="6">
                        <c:v>2.3559322033898304</c:v>
                      </c:pt>
                      <c:pt idx="7">
                        <c:v>2.3728813559322033</c:v>
                      </c:pt>
                      <c:pt idx="8">
                        <c:v>2.3898305084745761</c:v>
                      </c:pt>
                      <c:pt idx="9">
                        <c:v>2.406779661016949</c:v>
                      </c:pt>
                      <c:pt idx="10">
                        <c:v>2.4237288135593218</c:v>
                      </c:pt>
                      <c:pt idx="11">
                        <c:v>2.4406779661016951</c:v>
                      </c:pt>
                      <c:pt idx="12">
                        <c:v>2.4576271186440679</c:v>
                      </c:pt>
                      <c:pt idx="13">
                        <c:v>2.4745762711864407</c:v>
                      </c:pt>
                      <c:pt idx="14">
                        <c:v>2.4915254237288136</c:v>
                      </c:pt>
                      <c:pt idx="15">
                        <c:v>2.5084745762711864</c:v>
                      </c:pt>
                      <c:pt idx="16">
                        <c:v>2.5254237288135593</c:v>
                      </c:pt>
                      <c:pt idx="17">
                        <c:v>2.5423728813559321</c:v>
                      </c:pt>
                      <c:pt idx="18">
                        <c:v>2.5593220338983049</c:v>
                      </c:pt>
                      <c:pt idx="19">
                        <c:v>2.5762711864406782</c:v>
                      </c:pt>
                      <c:pt idx="20">
                        <c:v>2.593220338983051</c:v>
                      </c:pt>
                      <c:pt idx="21">
                        <c:v>2.6101694915254239</c:v>
                      </c:pt>
                      <c:pt idx="22">
                        <c:v>2.6271186440677967</c:v>
                      </c:pt>
                      <c:pt idx="23">
                        <c:v>2.6440677966101696</c:v>
                      </c:pt>
                      <c:pt idx="24">
                        <c:v>2.6610169491525424</c:v>
                      </c:pt>
                      <c:pt idx="25">
                        <c:v>2.6779661016949152</c:v>
                      </c:pt>
                      <c:pt idx="26">
                        <c:v>2.6949152542372881</c:v>
                      </c:pt>
                      <c:pt idx="27">
                        <c:v>2.7118644067796609</c:v>
                      </c:pt>
                      <c:pt idx="28">
                        <c:v>2.7288135593220337</c:v>
                      </c:pt>
                      <c:pt idx="29">
                        <c:v>2.7457627118644066</c:v>
                      </c:pt>
                      <c:pt idx="30">
                        <c:v>2.7627118644067794</c:v>
                      </c:pt>
                      <c:pt idx="31">
                        <c:v>2.7796610169491527</c:v>
                      </c:pt>
                      <c:pt idx="32">
                        <c:v>2.7966101694915255</c:v>
                      </c:pt>
                      <c:pt idx="33">
                        <c:v>2.8135593220338984</c:v>
                      </c:pt>
                      <c:pt idx="34">
                        <c:v>2.8305084745762712</c:v>
                      </c:pt>
                      <c:pt idx="35">
                        <c:v>2.847457627118644</c:v>
                      </c:pt>
                      <c:pt idx="36">
                        <c:v>2.8644067796610169</c:v>
                      </c:pt>
                      <c:pt idx="37">
                        <c:v>2.8813559322033897</c:v>
                      </c:pt>
                      <c:pt idx="38">
                        <c:v>2.898305084745763</c:v>
                      </c:pt>
                      <c:pt idx="39">
                        <c:v>2.9152542372881358</c:v>
                      </c:pt>
                      <c:pt idx="40">
                        <c:v>2.9322033898305087</c:v>
                      </c:pt>
                      <c:pt idx="41">
                        <c:v>2.9491525423728815</c:v>
                      </c:pt>
                      <c:pt idx="42">
                        <c:v>2.9661016949152543</c:v>
                      </c:pt>
                      <c:pt idx="43">
                        <c:v>2.9830508474576272</c:v>
                      </c:pt>
                      <c:pt idx="44">
                        <c:v>3</c:v>
                      </c:pt>
                      <c:pt idx="45">
                        <c:v>4</c:v>
                      </c:pt>
                      <c:pt idx="46">
                        <c:v>5</c:v>
                      </c:pt>
                      <c:pt idx="47">
                        <c:v>6</c:v>
                      </c:pt>
                      <c:pt idx="48">
                        <c:v>7</c:v>
                      </c:pt>
                      <c:pt idx="49">
                        <c:v>8</c:v>
                      </c:pt>
                      <c:pt idx="50">
                        <c:v>9</c:v>
                      </c:pt>
                      <c:pt idx="51">
                        <c:v>10</c:v>
                      </c:pt>
                      <c:pt idx="52">
                        <c:v>11</c:v>
                      </c:pt>
                      <c:pt idx="53">
                        <c:v>12</c:v>
                      </c:pt>
                      <c:pt idx="54">
                        <c:v>13</c:v>
                      </c:pt>
                      <c:pt idx="55">
                        <c:v>14</c:v>
                      </c:pt>
                      <c:pt idx="56">
                        <c:v>15</c:v>
                      </c:pt>
                      <c:pt idx="57">
                        <c:v>16</c:v>
                      </c:pt>
                      <c:pt idx="58">
                        <c:v>16.758620689655171</c:v>
                      </c:pt>
                      <c:pt idx="59">
                        <c:v>16.775862068965516</c:v>
                      </c:pt>
                      <c:pt idx="60">
                        <c:v>16.793103448275861</c:v>
                      </c:pt>
                      <c:pt idx="61">
                        <c:v>16.810344827586206</c:v>
                      </c:pt>
                      <c:pt idx="62">
                        <c:v>16.827586206896552</c:v>
                      </c:pt>
                      <c:pt idx="63">
                        <c:v>16.844827586206897</c:v>
                      </c:pt>
                      <c:pt idx="64">
                        <c:v>16.862068965517242</c:v>
                      </c:pt>
                      <c:pt idx="65">
                        <c:v>16.879310344827587</c:v>
                      </c:pt>
                      <c:pt idx="66">
                        <c:v>16.896551724137932</c:v>
                      </c:pt>
                      <c:pt idx="67">
                        <c:v>16.913793103448278</c:v>
                      </c:pt>
                      <c:pt idx="68">
                        <c:v>16.931034482758619</c:v>
                      </c:pt>
                      <c:pt idx="69">
                        <c:v>16.948275862068964</c:v>
                      </c:pt>
                      <c:pt idx="70">
                        <c:v>16.96551724137931</c:v>
                      </c:pt>
                      <c:pt idx="71">
                        <c:v>16.982758620689655</c:v>
                      </c:pt>
                      <c:pt idx="72">
                        <c:v>17</c:v>
                      </c:pt>
                      <c:pt idx="73">
                        <c:v>18</c:v>
                      </c:pt>
                      <c:pt idx="74">
                        <c:v>19</c:v>
                      </c:pt>
                      <c:pt idx="75">
                        <c:v>20</c:v>
                      </c:pt>
                      <c:pt idx="76">
                        <c:v>21</c:v>
                      </c:pt>
                      <c:pt idx="77">
                        <c:v>22</c:v>
                      </c:pt>
                      <c:pt idx="78">
                        <c:v>23</c:v>
                      </c:pt>
                      <c:pt idx="79">
                        <c:v>24</c:v>
                      </c:pt>
                      <c:pt idx="80">
                        <c:v>25</c:v>
                      </c:pt>
                      <c:pt idx="81">
                        <c:v>26</c:v>
                      </c:pt>
                      <c:pt idx="82">
                        <c:v>27</c:v>
                      </c:pt>
                      <c:pt idx="83">
                        <c:v>28</c:v>
                      </c:pt>
                      <c:pt idx="84">
                        <c:v>29</c:v>
                      </c:pt>
                      <c:pt idx="85">
                        <c:v>30</c:v>
                      </c:pt>
                      <c:pt idx="86">
                        <c:v>31</c:v>
                      </c:pt>
                      <c:pt idx="87">
                        <c:v>32</c:v>
                      </c:pt>
                      <c:pt idx="88">
                        <c:v>33</c:v>
                      </c:pt>
                      <c:pt idx="89">
                        <c:v>34</c:v>
                      </c:pt>
                      <c:pt idx="90">
                        <c:v>35</c:v>
                      </c:pt>
                      <c:pt idx="91">
                        <c:v>36</c:v>
                      </c:pt>
                      <c:pt idx="92">
                        <c:v>37</c:v>
                      </c:pt>
                      <c:pt idx="93">
                        <c:v>38</c:v>
                      </c:pt>
                      <c:pt idx="94">
                        <c:v>39</c:v>
                      </c:pt>
                      <c:pt idx="95">
                        <c:v>40</c:v>
                      </c:pt>
                      <c:pt idx="96">
                        <c:v>41</c:v>
                      </c:pt>
                      <c:pt idx="97">
                        <c:v>42</c:v>
                      </c:pt>
                      <c:pt idx="98">
                        <c:v>43</c:v>
                      </c:pt>
                      <c:pt idx="99">
                        <c:v>44</c:v>
                      </c:pt>
                      <c:pt idx="100">
                        <c:v>45</c:v>
                      </c:pt>
                      <c:pt idx="101">
                        <c:v>46</c:v>
                      </c:pt>
                      <c:pt idx="102">
                        <c:v>47</c:v>
                      </c:pt>
                      <c:pt idx="103">
                        <c:v>48</c:v>
                      </c:pt>
                      <c:pt idx="104">
                        <c:v>49</c:v>
                      </c:pt>
                      <c:pt idx="105">
                        <c:v>50</c:v>
                      </c:pt>
                      <c:pt idx="106">
                        <c:v>51</c:v>
                      </c:pt>
                      <c:pt idx="107">
                        <c:v>52</c:v>
                      </c:pt>
                      <c:pt idx="108">
                        <c:v>53</c:v>
                      </c:pt>
                      <c:pt idx="109">
                        <c:v>54</c:v>
                      </c:pt>
                      <c:pt idx="110">
                        <c:v>55</c:v>
                      </c:pt>
                      <c:pt idx="111">
                        <c:v>56</c:v>
                      </c:pt>
                      <c:pt idx="112">
                        <c:v>57</c:v>
                      </c:pt>
                      <c:pt idx="113">
                        <c:v>58</c:v>
                      </c:pt>
                      <c:pt idx="114">
                        <c:v>59</c:v>
                      </c:pt>
                      <c:pt idx="115">
                        <c:v>60</c:v>
                      </c:pt>
                      <c:pt idx="116">
                        <c:v>61</c:v>
                      </c:pt>
                      <c:pt idx="117">
                        <c:v>62</c:v>
                      </c:pt>
                      <c:pt idx="118">
                        <c:v>63</c:v>
                      </c:pt>
                      <c:pt idx="119">
                        <c:v>64</c:v>
                      </c:pt>
                      <c:pt idx="120">
                        <c:v>65</c:v>
                      </c:pt>
                      <c:pt idx="121">
                        <c:v>66</c:v>
                      </c:pt>
                      <c:pt idx="122">
                        <c:v>67</c:v>
                      </c:pt>
                      <c:pt idx="123">
                        <c:v>68</c:v>
                      </c:pt>
                      <c:pt idx="124">
                        <c:v>69</c:v>
                      </c:pt>
                      <c:pt idx="125">
                        <c:v>70</c:v>
                      </c:pt>
                      <c:pt idx="126">
                        <c:v>71</c:v>
                      </c:pt>
                      <c:pt idx="127">
                        <c:v>72</c:v>
                      </c:pt>
                      <c:pt idx="128">
                        <c:v>73</c:v>
                      </c:pt>
                      <c:pt idx="129">
                        <c:v>74</c:v>
                      </c:pt>
                      <c:pt idx="130">
                        <c:v>75</c:v>
                      </c:pt>
                      <c:pt idx="131">
                        <c:v>76</c:v>
                      </c:pt>
                      <c:pt idx="132">
                        <c:v>77</c:v>
                      </c:pt>
                      <c:pt idx="133">
                        <c:v>78</c:v>
                      </c:pt>
                      <c:pt idx="134">
                        <c:v>79</c:v>
                      </c:pt>
                      <c:pt idx="135">
                        <c:v>80</c:v>
                      </c:pt>
                      <c:pt idx="136">
                        <c:v>81</c:v>
                      </c:pt>
                      <c:pt idx="137">
                        <c:v>82</c:v>
                      </c:pt>
                      <c:pt idx="138">
                        <c:v>83</c:v>
                      </c:pt>
                      <c:pt idx="139">
                        <c:v>84</c:v>
                      </c:pt>
                      <c:pt idx="140">
                        <c:v>85</c:v>
                      </c:pt>
                      <c:pt idx="141">
                        <c:v>86</c:v>
                      </c:pt>
                      <c:pt idx="142">
                        <c:v>87</c:v>
                      </c:pt>
                      <c:pt idx="143">
                        <c:v>88</c:v>
                      </c:pt>
                      <c:pt idx="144">
                        <c:v>89</c:v>
                      </c:pt>
                      <c:pt idx="145">
                        <c:v>90</c:v>
                      </c:pt>
                      <c:pt idx="146">
                        <c:v>91</c:v>
                      </c:pt>
                      <c:pt idx="147">
                        <c:v>92</c:v>
                      </c:pt>
                      <c:pt idx="148">
                        <c:v>93</c:v>
                      </c:pt>
                      <c:pt idx="149">
                        <c:v>94</c:v>
                      </c:pt>
                      <c:pt idx="150">
                        <c:v>95</c:v>
                      </c:pt>
                      <c:pt idx="151">
                        <c:v>96</c:v>
                      </c:pt>
                      <c:pt idx="152">
                        <c:v>97</c:v>
                      </c:pt>
                      <c:pt idx="153">
                        <c:v>98</c:v>
                      </c:pt>
                      <c:pt idx="154">
                        <c:v>99</c:v>
                      </c:pt>
                      <c:pt idx="155">
                        <c:v>100</c:v>
                      </c:pt>
                      <c:pt idx="156">
                        <c:v>101</c:v>
                      </c:pt>
                      <c:pt idx="157">
                        <c:v>102</c:v>
                      </c:pt>
                      <c:pt idx="158">
                        <c:v>103</c:v>
                      </c:pt>
                      <c:pt idx="159">
                        <c:v>104</c:v>
                      </c:pt>
                      <c:pt idx="160">
                        <c:v>105</c:v>
                      </c:pt>
                      <c:pt idx="161">
                        <c:v>106</c:v>
                      </c:pt>
                      <c:pt idx="162">
                        <c:v>107</c:v>
                      </c:pt>
                      <c:pt idx="163">
                        <c:v>108</c:v>
                      </c:pt>
                      <c:pt idx="164">
                        <c:v>109</c:v>
                      </c:pt>
                      <c:pt idx="165">
                        <c:v>110</c:v>
                      </c:pt>
                      <c:pt idx="166">
                        <c:v>111</c:v>
                      </c:pt>
                      <c:pt idx="167">
                        <c:v>112</c:v>
                      </c:pt>
                      <c:pt idx="168">
                        <c:v>113</c:v>
                      </c:pt>
                      <c:pt idx="169">
                        <c:v>113.37931034482759</c:v>
                      </c:pt>
                      <c:pt idx="170">
                        <c:v>113.39655172413794</c:v>
                      </c:pt>
                      <c:pt idx="171">
                        <c:v>113.41379310344827</c:v>
                      </c:pt>
                      <c:pt idx="172">
                        <c:v>113.43103448275862</c:v>
                      </c:pt>
                      <c:pt idx="173">
                        <c:v>113.44827586206897</c:v>
                      </c:pt>
                      <c:pt idx="174">
                        <c:v>113.46551724137932</c:v>
                      </c:pt>
                      <c:pt idx="175">
                        <c:v>113.48275862068965</c:v>
                      </c:pt>
                      <c:pt idx="176">
                        <c:v>113.5</c:v>
                      </c:pt>
                      <c:pt idx="177">
                        <c:v>113.51724137931035</c:v>
                      </c:pt>
                      <c:pt idx="178">
                        <c:v>113.53448275862068</c:v>
                      </c:pt>
                      <c:pt idx="179">
                        <c:v>113.55172413793103</c:v>
                      </c:pt>
                      <c:pt idx="180">
                        <c:v>113.56896551724138</c:v>
                      </c:pt>
                      <c:pt idx="181">
                        <c:v>113.58620689655173</c:v>
                      </c:pt>
                      <c:pt idx="182">
                        <c:v>113.60344827586206</c:v>
                      </c:pt>
                      <c:pt idx="183">
                        <c:v>113.62068965517241</c:v>
                      </c:pt>
                      <c:pt idx="184">
                        <c:v>113.63793103448276</c:v>
                      </c:pt>
                      <c:pt idx="185">
                        <c:v>113.65517241379311</c:v>
                      </c:pt>
                      <c:pt idx="186">
                        <c:v>113.67241379310344</c:v>
                      </c:pt>
                      <c:pt idx="187">
                        <c:v>113.68965517241379</c:v>
                      </c:pt>
                      <c:pt idx="188">
                        <c:v>113.70689655172414</c:v>
                      </c:pt>
                      <c:pt idx="189">
                        <c:v>113.72413793103448</c:v>
                      </c:pt>
                      <c:pt idx="190">
                        <c:v>113.74137931034483</c:v>
                      </c:pt>
                      <c:pt idx="191">
                        <c:v>113.75862068965517</c:v>
                      </c:pt>
                      <c:pt idx="192">
                        <c:v>113.77586206896552</c:v>
                      </c:pt>
                      <c:pt idx="193">
                        <c:v>113.79310344827586</c:v>
                      </c:pt>
                      <c:pt idx="194">
                        <c:v>113.81034482758621</c:v>
                      </c:pt>
                      <c:pt idx="195">
                        <c:v>113.82758620689656</c:v>
                      </c:pt>
                      <c:pt idx="196">
                        <c:v>113.84482758620689</c:v>
                      </c:pt>
                      <c:pt idx="197">
                        <c:v>113.86206896551724</c:v>
                      </c:pt>
                      <c:pt idx="198">
                        <c:v>113.87931034482759</c:v>
                      </c:pt>
                      <c:pt idx="199">
                        <c:v>113.89655172413794</c:v>
                      </c:pt>
                      <c:pt idx="200">
                        <c:v>113.91379310344827</c:v>
                      </c:pt>
                      <c:pt idx="201">
                        <c:v>113.93103448275862</c:v>
                      </c:pt>
                      <c:pt idx="202">
                        <c:v>113.94827586206897</c:v>
                      </c:pt>
                      <c:pt idx="203">
                        <c:v>113.96551724137932</c:v>
                      </c:pt>
                      <c:pt idx="204">
                        <c:v>113.98275862068965</c:v>
                      </c:pt>
                      <c:pt idx="205">
                        <c:v>114</c:v>
                      </c:pt>
                      <c:pt idx="206">
                        <c:v>114.33898305084746</c:v>
                      </c:pt>
                      <c:pt idx="207">
                        <c:v>114.35593220338983</c:v>
                      </c:pt>
                      <c:pt idx="208">
                        <c:v>114.37288135593221</c:v>
                      </c:pt>
                      <c:pt idx="209">
                        <c:v>114.38983050847457</c:v>
                      </c:pt>
                      <c:pt idx="210">
                        <c:v>114.40677966101696</c:v>
                      </c:pt>
                      <c:pt idx="211">
                        <c:v>114.42372881355932</c:v>
                      </c:pt>
                      <c:pt idx="212">
                        <c:v>114.44067796610169</c:v>
                      </c:pt>
                      <c:pt idx="213">
                        <c:v>114.45762711864407</c:v>
                      </c:pt>
                      <c:pt idx="214">
                        <c:v>114.47457627118644</c:v>
                      </c:pt>
                      <c:pt idx="215">
                        <c:v>114.49152542372882</c:v>
                      </c:pt>
                      <c:pt idx="216">
                        <c:v>114.50847457627118</c:v>
                      </c:pt>
                      <c:pt idx="217">
                        <c:v>114.52542372881356</c:v>
                      </c:pt>
                      <c:pt idx="218">
                        <c:v>114.54237288135593</c:v>
                      </c:pt>
                      <c:pt idx="219">
                        <c:v>114.55932203389831</c:v>
                      </c:pt>
                      <c:pt idx="220">
                        <c:v>114.57627118644068</c:v>
                      </c:pt>
                      <c:pt idx="221">
                        <c:v>114.59322033898304</c:v>
                      </c:pt>
                      <c:pt idx="222">
                        <c:v>114.61016949152543</c:v>
                      </c:pt>
                      <c:pt idx="223">
                        <c:v>114.62711864406779</c:v>
                      </c:pt>
                      <c:pt idx="224">
                        <c:v>114.64406779661017</c:v>
                      </c:pt>
                      <c:pt idx="225">
                        <c:v>114.66101694915254</c:v>
                      </c:pt>
                      <c:pt idx="226">
                        <c:v>114.67796610169492</c:v>
                      </c:pt>
                      <c:pt idx="227">
                        <c:v>114.69491525423729</c:v>
                      </c:pt>
                      <c:pt idx="228">
                        <c:v>114.71186440677967</c:v>
                      </c:pt>
                      <c:pt idx="229">
                        <c:v>114.72881355932203</c:v>
                      </c:pt>
                      <c:pt idx="230">
                        <c:v>114.7457627118644</c:v>
                      </c:pt>
                      <c:pt idx="231">
                        <c:v>114.76271186440678</c:v>
                      </c:pt>
                      <c:pt idx="232">
                        <c:v>114.77966101694915</c:v>
                      </c:pt>
                      <c:pt idx="233">
                        <c:v>114.79661016949153</c:v>
                      </c:pt>
                      <c:pt idx="234">
                        <c:v>114.8135593220339</c:v>
                      </c:pt>
                      <c:pt idx="235">
                        <c:v>114.83050847457628</c:v>
                      </c:pt>
                      <c:pt idx="236">
                        <c:v>114.84745762711864</c:v>
                      </c:pt>
                      <c:pt idx="237">
                        <c:v>114.86440677966101</c:v>
                      </c:pt>
                      <c:pt idx="238">
                        <c:v>114.88135593220339</c:v>
                      </c:pt>
                      <c:pt idx="239">
                        <c:v>114.89830508474576</c:v>
                      </c:pt>
                      <c:pt idx="240">
                        <c:v>114.91525423728814</c:v>
                      </c:pt>
                      <c:pt idx="241">
                        <c:v>114.93220338983051</c:v>
                      </c:pt>
                      <c:pt idx="242">
                        <c:v>114.94915254237289</c:v>
                      </c:pt>
                      <c:pt idx="243">
                        <c:v>114.96610169491525</c:v>
                      </c:pt>
                      <c:pt idx="244">
                        <c:v>114.98305084745763</c:v>
                      </c:pt>
                      <c:pt idx="245">
                        <c:v>115</c:v>
                      </c:pt>
                      <c:pt idx="246">
                        <c:v>115.43103448275862</c:v>
                      </c:pt>
                      <c:pt idx="247">
                        <c:v>115.44827586206897</c:v>
                      </c:pt>
                      <c:pt idx="248">
                        <c:v>115.46551724137932</c:v>
                      </c:pt>
                      <c:pt idx="249">
                        <c:v>115.48275862068965</c:v>
                      </c:pt>
                      <c:pt idx="250">
                        <c:v>115.5</c:v>
                      </c:pt>
                      <c:pt idx="251">
                        <c:v>115.51724137931035</c:v>
                      </c:pt>
                      <c:pt idx="252">
                        <c:v>115.53448275862068</c:v>
                      </c:pt>
                      <c:pt idx="253">
                        <c:v>115.55172413793103</c:v>
                      </c:pt>
                      <c:pt idx="254">
                        <c:v>115.56896551724138</c:v>
                      </c:pt>
                      <c:pt idx="255">
                        <c:v>115.58620689655173</c:v>
                      </c:pt>
                      <c:pt idx="256">
                        <c:v>115.60344827586206</c:v>
                      </c:pt>
                      <c:pt idx="257">
                        <c:v>115.62068965517241</c:v>
                      </c:pt>
                      <c:pt idx="258">
                        <c:v>115.63793103448276</c:v>
                      </c:pt>
                      <c:pt idx="259">
                        <c:v>115.65517241379311</c:v>
                      </c:pt>
                      <c:pt idx="260">
                        <c:v>115.67241379310344</c:v>
                      </c:pt>
                      <c:pt idx="261">
                        <c:v>115.68965517241379</c:v>
                      </c:pt>
                      <c:pt idx="262">
                        <c:v>115.70689655172414</c:v>
                      </c:pt>
                      <c:pt idx="263">
                        <c:v>115.72413793103448</c:v>
                      </c:pt>
                      <c:pt idx="264">
                        <c:v>115.74137931034483</c:v>
                      </c:pt>
                      <c:pt idx="265">
                        <c:v>115.75862068965517</c:v>
                      </c:pt>
                      <c:pt idx="266">
                        <c:v>115.77586206896552</c:v>
                      </c:pt>
                      <c:pt idx="267">
                        <c:v>115.79310344827586</c:v>
                      </c:pt>
                      <c:pt idx="268">
                        <c:v>115.81034482758621</c:v>
                      </c:pt>
                      <c:pt idx="269">
                        <c:v>115.82758620689656</c:v>
                      </c:pt>
                      <c:pt idx="270">
                        <c:v>115.84482758620689</c:v>
                      </c:pt>
                      <c:pt idx="271">
                        <c:v>115.86206896551724</c:v>
                      </c:pt>
                      <c:pt idx="272">
                        <c:v>115.87931034482759</c:v>
                      </c:pt>
                      <c:pt idx="273">
                        <c:v>115.89655172413794</c:v>
                      </c:pt>
                      <c:pt idx="274">
                        <c:v>115.91379310344827</c:v>
                      </c:pt>
                      <c:pt idx="275">
                        <c:v>115.93103448275862</c:v>
                      </c:pt>
                      <c:pt idx="276">
                        <c:v>115.94827586206897</c:v>
                      </c:pt>
                      <c:pt idx="277">
                        <c:v>115.96551724137932</c:v>
                      </c:pt>
                      <c:pt idx="278">
                        <c:v>115.98275862068965</c:v>
                      </c:pt>
                      <c:pt idx="279">
                        <c:v>116</c:v>
                      </c:pt>
                      <c:pt idx="280">
                        <c:v>117</c:v>
                      </c:pt>
                      <c:pt idx="281">
                        <c:v>118</c:v>
                      </c:pt>
                      <c:pt idx="282">
                        <c:v>118.91379310344827</c:v>
                      </c:pt>
                      <c:pt idx="283">
                        <c:v>118.93103448275862</c:v>
                      </c:pt>
                      <c:pt idx="284">
                        <c:v>118.94827586206897</c:v>
                      </c:pt>
                      <c:pt idx="285">
                        <c:v>118.96551724137932</c:v>
                      </c:pt>
                      <c:pt idx="286">
                        <c:v>118.98275862068965</c:v>
                      </c:pt>
                      <c:pt idx="287">
                        <c:v>119</c:v>
                      </c:pt>
                      <c:pt idx="288">
                        <c:v>120</c:v>
                      </c:pt>
                      <c:pt idx="289">
                        <c:v>121</c:v>
                      </c:pt>
                      <c:pt idx="290">
                        <c:v>122</c:v>
                      </c:pt>
                      <c:pt idx="291">
                        <c:v>123</c:v>
                      </c:pt>
                      <c:pt idx="292">
                        <c:v>124</c:v>
                      </c:pt>
                      <c:pt idx="293">
                        <c:v>125</c:v>
                      </c:pt>
                      <c:pt idx="294">
                        <c:v>126</c:v>
                      </c:pt>
                      <c:pt idx="295">
                        <c:v>127</c:v>
                      </c:pt>
                      <c:pt idx="296">
                        <c:v>128</c:v>
                      </c:pt>
                      <c:pt idx="297">
                        <c:v>129</c:v>
                      </c:pt>
                      <c:pt idx="298">
                        <c:v>130</c:v>
                      </c:pt>
                      <c:pt idx="299">
                        <c:v>131</c:v>
                      </c:pt>
                      <c:pt idx="300">
                        <c:v>132</c:v>
                      </c:pt>
                      <c:pt idx="301">
                        <c:v>133</c:v>
                      </c:pt>
                      <c:pt idx="302">
                        <c:v>134</c:v>
                      </c:pt>
                      <c:pt idx="303">
                        <c:v>135</c:v>
                      </c:pt>
                      <c:pt idx="304">
                        <c:v>136</c:v>
                      </c:pt>
                      <c:pt idx="305">
                        <c:v>137</c:v>
                      </c:pt>
                      <c:pt idx="306">
                        <c:v>138</c:v>
                      </c:pt>
                      <c:pt idx="307">
                        <c:v>139</c:v>
                      </c:pt>
                      <c:pt idx="308">
                        <c:v>140</c:v>
                      </c:pt>
                      <c:pt idx="309">
                        <c:v>141</c:v>
                      </c:pt>
                      <c:pt idx="310">
                        <c:v>142</c:v>
                      </c:pt>
                      <c:pt idx="311">
                        <c:v>143</c:v>
                      </c:pt>
                      <c:pt idx="312">
                        <c:v>144</c:v>
                      </c:pt>
                      <c:pt idx="313">
                        <c:v>145</c:v>
                      </c:pt>
                      <c:pt idx="314">
                        <c:v>146</c:v>
                      </c:pt>
                      <c:pt idx="315">
                        <c:v>147</c:v>
                      </c:pt>
                      <c:pt idx="316">
                        <c:v>148</c:v>
                      </c:pt>
                      <c:pt idx="317">
                        <c:v>149</c:v>
                      </c:pt>
                      <c:pt idx="318">
                        <c:v>150</c:v>
                      </c:pt>
                      <c:pt idx="319">
                        <c:v>151</c:v>
                      </c:pt>
                      <c:pt idx="320">
                        <c:v>152</c:v>
                      </c:pt>
                      <c:pt idx="321">
                        <c:v>153</c:v>
                      </c:pt>
                      <c:pt idx="322">
                        <c:v>154</c:v>
                      </c:pt>
                      <c:pt idx="323">
                        <c:v>155</c:v>
                      </c:pt>
                      <c:pt idx="324">
                        <c:v>156</c:v>
                      </c:pt>
                      <c:pt idx="325">
                        <c:v>157</c:v>
                      </c:pt>
                      <c:pt idx="326">
                        <c:v>158</c:v>
                      </c:pt>
                      <c:pt idx="327">
                        <c:v>159</c:v>
                      </c:pt>
                      <c:pt idx="328">
                        <c:v>160</c:v>
                      </c:pt>
                      <c:pt idx="329">
                        <c:v>161</c:v>
                      </c:pt>
                      <c:pt idx="330">
                        <c:v>162</c:v>
                      </c:pt>
                      <c:pt idx="331">
                        <c:v>163</c:v>
                      </c:pt>
                      <c:pt idx="332">
                        <c:v>164</c:v>
                      </c:pt>
                      <c:pt idx="333">
                        <c:v>165</c:v>
                      </c:pt>
                      <c:pt idx="334">
                        <c:v>166</c:v>
                      </c:pt>
                      <c:pt idx="335">
                        <c:v>167</c:v>
                      </c:pt>
                      <c:pt idx="336">
                        <c:v>168</c:v>
                      </c:pt>
                      <c:pt idx="337">
                        <c:v>169</c:v>
                      </c:pt>
                      <c:pt idx="338">
                        <c:v>170</c:v>
                      </c:pt>
                      <c:pt idx="339">
                        <c:v>171</c:v>
                      </c:pt>
                      <c:pt idx="340">
                        <c:v>172</c:v>
                      </c:pt>
                      <c:pt idx="341">
                        <c:v>173</c:v>
                      </c:pt>
                      <c:pt idx="342">
                        <c:v>174</c:v>
                      </c:pt>
                      <c:pt idx="343">
                        <c:v>175</c:v>
                      </c:pt>
                      <c:pt idx="344">
                        <c:v>176</c:v>
                      </c:pt>
                      <c:pt idx="345">
                        <c:v>177</c:v>
                      </c:pt>
                      <c:pt idx="346">
                        <c:v>178</c:v>
                      </c:pt>
                      <c:pt idx="347">
                        <c:v>179</c:v>
                      </c:pt>
                      <c:pt idx="348">
                        <c:v>180</c:v>
                      </c:pt>
                      <c:pt idx="349">
                        <c:v>181</c:v>
                      </c:pt>
                      <c:pt idx="350">
                        <c:v>182</c:v>
                      </c:pt>
                      <c:pt idx="351">
                        <c:v>183</c:v>
                      </c:pt>
                      <c:pt idx="352">
                        <c:v>184</c:v>
                      </c:pt>
                      <c:pt idx="353">
                        <c:v>185</c:v>
                      </c:pt>
                      <c:pt idx="354">
                        <c:v>186</c:v>
                      </c:pt>
                      <c:pt idx="355">
                        <c:v>187</c:v>
                      </c:pt>
                      <c:pt idx="356">
                        <c:v>188</c:v>
                      </c:pt>
                      <c:pt idx="357">
                        <c:v>189</c:v>
                      </c:pt>
                      <c:pt idx="358">
                        <c:v>190</c:v>
                      </c:pt>
                      <c:pt idx="359">
                        <c:v>191</c:v>
                      </c:pt>
                      <c:pt idx="360">
                        <c:v>192</c:v>
                      </c:pt>
                      <c:pt idx="361">
                        <c:v>193</c:v>
                      </c:pt>
                      <c:pt idx="362">
                        <c:v>194</c:v>
                      </c:pt>
                      <c:pt idx="363">
                        <c:v>195</c:v>
                      </c:pt>
                      <c:pt idx="364">
                        <c:v>196</c:v>
                      </c:pt>
                      <c:pt idx="365">
                        <c:v>197</c:v>
                      </c:pt>
                      <c:pt idx="366">
                        <c:v>198</c:v>
                      </c:pt>
                      <c:pt idx="367">
                        <c:v>199</c:v>
                      </c:pt>
                      <c:pt idx="368">
                        <c:v>200</c:v>
                      </c:pt>
                      <c:pt idx="369">
                        <c:v>201</c:v>
                      </c:pt>
                      <c:pt idx="370">
                        <c:v>202</c:v>
                      </c:pt>
                      <c:pt idx="371">
                        <c:v>203</c:v>
                      </c:pt>
                      <c:pt idx="372">
                        <c:v>204</c:v>
                      </c:pt>
                      <c:pt idx="373">
                        <c:v>205</c:v>
                      </c:pt>
                      <c:pt idx="374">
                        <c:v>206</c:v>
                      </c:pt>
                      <c:pt idx="375">
                        <c:v>207</c:v>
                      </c:pt>
                      <c:pt idx="376">
                        <c:v>208</c:v>
                      </c:pt>
                      <c:pt idx="377">
                        <c:v>209</c:v>
                      </c:pt>
                      <c:pt idx="378">
                        <c:v>210</c:v>
                      </c:pt>
                      <c:pt idx="379">
                        <c:v>211</c:v>
                      </c:pt>
                      <c:pt idx="380">
                        <c:v>212</c:v>
                      </c:pt>
                      <c:pt idx="381">
                        <c:v>213</c:v>
                      </c:pt>
                      <c:pt idx="382">
                        <c:v>214</c:v>
                      </c:pt>
                      <c:pt idx="383">
                        <c:v>215</c:v>
                      </c:pt>
                      <c:pt idx="384">
                        <c:v>216</c:v>
                      </c:pt>
                      <c:pt idx="385">
                        <c:v>217</c:v>
                      </c:pt>
                      <c:pt idx="386">
                        <c:v>218</c:v>
                      </c:pt>
                      <c:pt idx="387">
                        <c:v>219</c:v>
                      </c:pt>
                      <c:pt idx="388">
                        <c:v>220</c:v>
                      </c:pt>
                      <c:pt idx="389">
                        <c:v>221</c:v>
                      </c:pt>
                      <c:pt idx="390">
                        <c:v>222</c:v>
                      </c:pt>
                      <c:pt idx="391">
                        <c:v>223</c:v>
                      </c:pt>
                      <c:pt idx="392">
                        <c:v>224</c:v>
                      </c:pt>
                      <c:pt idx="393">
                        <c:v>225</c:v>
                      </c:pt>
                      <c:pt idx="394">
                        <c:v>226</c:v>
                      </c:pt>
                      <c:pt idx="395">
                        <c:v>227</c:v>
                      </c:pt>
                      <c:pt idx="396">
                        <c:v>228</c:v>
                      </c:pt>
                      <c:pt idx="397">
                        <c:v>229</c:v>
                      </c:pt>
                      <c:pt idx="398">
                        <c:v>230</c:v>
                      </c:pt>
                      <c:pt idx="399">
                        <c:v>231</c:v>
                      </c:pt>
                      <c:pt idx="400">
                        <c:v>232</c:v>
                      </c:pt>
                      <c:pt idx="401">
                        <c:v>233</c:v>
                      </c:pt>
                      <c:pt idx="402">
                        <c:v>234</c:v>
                      </c:pt>
                      <c:pt idx="403">
                        <c:v>235</c:v>
                      </c:pt>
                      <c:pt idx="404">
                        <c:v>236</c:v>
                      </c:pt>
                      <c:pt idx="405">
                        <c:v>237</c:v>
                      </c:pt>
                      <c:pt idx="406">
                        <c:v>238</c:v>
                      </c:pt>
                      <c:pt idx="407">
                        <c:v>239</c:v>
                      </c:pt>
                      <c:pt idx="408">
                        <c:v>240</c:v>
                      </c:pt>
                      <c:pt idx="409">
                        <c:v>241</c:v>
                      </c:pt>
                      <c:pt idx="410">
                        <c:v>242</c:v>
                      </c:pt>
                      <c:pt idx="411">
                        <c:v>243</c:v>
                      </c:pt>
                      <c:pt idx="412">
                        <c:v>244</c:v>
                      </c:pt>
                      <c:pt idx="413">
                        <c:v>245</c:v>
                      </c:pt>
                      <c:pt idx="414">
                        <c:v>246</c:v>
                      </c:pt>
                      <c:pt idx="415">
                        <c:v>247</c:v>
                      </c:pt>
                      <c:pt idx="416">
                        <c:v>248</c:v>
                      </c:pt>
                      <c:pt idx="417">
                        <c:v>249</c:v>
                      </c:pt>
                      <c:pt idx="418">
                        <c:v>250</c:v>
                      </c:pt>
                      <c:pt idx="419">
                        <c:v>251</c:v>
                      </c:pt>
                      <c:pt idx="420">
                        <c:v>252</c:v>
                      </c:pt>
                      <c:pt idx="421">
                        <c:v>253</c:v>
                      </c:pt>
                      <c:pt idx="422">
                        <c:v>254</c:v>
                      </c:pt>
                      <c:pt idx="423">
                        <c:v>255</c:v>
                      </c:pt>
                      <c:pt idx="424">
                        <c:v>256</c:v>
                      </c:pt>
                      <c:pt idx="425">
                        <c:v>257</c:v>
                      </c:pt>
                      <c:pt idx="426">
                        <c:v>258</c:v>
                      </c:pt>
                      <c:pt idx="427">
                        <c:v>259</c:v>
                      </c:pt>
                      <c:pt idx="428">
                        <c:v>260</c:v>
                      </c:pt>
                      <c:pt idx="429">
                        <c:v>261</c:v>
                      </c:pt>
                      <c:pt idx="430">
                        <c:v>262</c:v>
                      </c:pt>
                      <c:pt idx="431">
                        <c:v>263</c:v>
                      </c:pt>
                      <c:pt idx="432">
                        <c:v>264</c:v>
                      </c:pt>
                      <c:pt idx="433">
                        <c:v>265</c:v>
                      </c:pt>
                      <c:pt idx="434">
                        <c:v>266</c:v>
                      </c:pt>
                      <c:pt idx="435">
                        <c:v>267</c:v>
                      </c:pt>
                      <c:pt idx="436">
                        <c:v>268</c:v>
                      </c:pt>
                      <c:pt idx="437">
                        <c:v>269</c:v>
                      </c:pt>
                      <c:pt idx="438">
                        <c:v>270</c:v>
                      </c:pt>
                      <c:pt idx="439">
                        <c:v>271</c:v>
                      </c:pt>
                      <c:pt idx="440">
                        <c:v>272</c:v>
                      </c:pt>
                      <c:pt idx="441">
                        <c:v>273</c:v>
                      </c:pt>
                      <c:pt idx="442">
                        <c:v>274</c:v>
                      </c:pt>
                      <c:pt idx="443">
                        <c:v>275</c:v>
                      </c:pt>
                      <c:pt idx="444">
                        <c:v>276</c:v>
                      </c:pt>
                      <c:pt idx="445">
                        <c:v>277</c:v>
                      </c:pt>
                      <c:pt idx="446">
                        <c:v>278</c:v>
                      </c:pt>
                      <c:pt idx="447">
                        <c:v>279</c:v>
                      </c:pt>
                      <c:pt idx="448">
                        <c:v>280</c:v>
                      </c:pt>
                      <c:pt idx="449">
                        <c:v>281</c:v>
                      </c:pt>
                      <c:pt idx="450">
                        <c:v>282</c:v>
                      </c:pt>
                      <c:pt idx="451">
                        <c:v>283</c:v>
                      </c:pt>
                      <c:pt idx="452">
                        <c:v>284</c:v>
                      </c:pt>
                      <c:pt idx="453">
                        <c:v>284.34482758620692</c:v>
                      </c:pt>
                      <c:pt idx="454">
                        <c:v>284.36206896551727</c:v>
                      </c:pt>
                      <c:pt idx="455">
                        <c:v>284.37931034482756</c:v>
                      </c:pt>
                      <c:pt idx="456">
                        <c:v>284.39655172413791</c:v>
                      </c:pt>
                      <c:pt idx="457">
                        <c:v>284.41379310344826</c:v>
                      </c:pt>
                      <c:pt idx="458">
                        <c:v>284.43103448275861</c:v>
                      </c:pt>
                      <c:pt idx="459">
                        <c:v>284.44827586206895</c:v>
                      </c:pt>
                      <c:pt idx="460">
                        <c:v>284.4655172413793</c:v>
                      </c:pt>
                      <c:pt idx="461">
                        <c:v>284.48275862068965</c:v>
                      </c:pt>
                      <c:pt idx="462">
                        <c:v>284.5</c:v>
                      </c:pt>
                      <c:pt idx="463">
                        <c:v>284.51724137931035</c:v>
                      </c:pt>
                      <c:pt idx="464">
                        <c:v>284.5344827586207</c:v>
                      </c:pt>
                      <c:pt idx="465">
                        <c:v>284.55172413793105</c:v>
                      </c:pt>
                      <c:pt idx="466">
                        <c:v>284.56896551724139</c:v>
                      </c:pt>
                      <c:pt idx="467">
                        <c:v>284.58620689655174</c:v>
                      </c:pt>
                      <c:pt idx="468">
                        <c:v>284.60344827586209</c:v>
                      </c:pt>
                      <c:pt idx="469">
                        <c:v>284.62068965517244</c:v>
                      </c:pt>
                      <c:pt idx="470">
                        <c:v>284.63793103448273</c:v>
                      </c:pt>
                      <c:pt idx="471">
                        <c:v>284.65517241379308</c:v>
                      </c:pt>
                      <c:pt idx="472">
                        <c:v>284.67241379310343</c:v>
                      </c:pt>
                      <c:pt idx="473">
                        <c:v>284.68965517241378</c:v>
                      </c:pt>
                      <c:pt idx="474">
                        <c:v>284.70689655172413</c:v>
                      </c:pt>
                      <c:pt idx="475">
                        <c:v>284.72413793103448</c:v>
                      </c:pt>
                      <c:pt idx="476">
                        <c:v>284.74137931034483</c:v>
                      </c:pt>
                      <c:pt idx="477">
                        <c:v>284.75862068965517</c:v>
                      </c:pt>
                      <c:pt idx="478">
                        <c:v>284.77586206896552</c:v>
                      </c:pt>
                      <c:pt idx="479">
                        <c:v>284.79310344827587</c:v>
                      </c:pt>
                      <c:pt idx="480">
                        <c:v>284.81034482758622</c:v>
                      </c:pt>
                      <c:pt idx="481">
                        <c:v>284.82758620689657</c:v>
                      </c:pt>
                      <c:pt idx="482">
                        <c:v>284.84482758620692</c:v>
                      </c:pt>
                      <c:pt idx="483">
                        <c:v>284.86206896551727</c:v>
                      </c:pt>
                      <c:pt idx="484">
                        <c:v>284.87931034482756</c:v>
                      </c:pt>
                      <c:pt idx="485">
                        <c:v>284.89655172413791</c:v>
                      </c:pt>
                      <c:pt idx="486">
                        <c:v>284.91379310344826</c:v>
                      </c:pt>
                      <c:pt idx="487">
                        <c:v>284.93103448275861</c:v>
                      </c:pt>
                      <c:pt idx="488">
                        <c:v>284.94827586206895</c:v>
                      </c:pt>
                      <c:pt idx="489">
                        <c:v>284.9655172413793</c:v>
                      </c:pt>
                      <c:pt idx="490">
                        <c:v>284.98275862068965</c:v>
                      </c:pt>
                      <c:pt idx="491">
                        <c:v>285</c:v>
                      </c:pt>
                      <c:pt idx="492">
                        <c:v>286</c:v>
                      </c:pt>
                      <c:pt idx="493">
                        <c:v>287</c:v>
                      </c:pt>
                      <c:pt idx="494">
                        <c:v>288</c:v>
                      </c:pt>
                      <c:pt idx="495">
                        <c:v>289</c:v>
                      </c:pt>
                      <c:pt idx="496">
                        <c:v>289.8</c:v>
                      </c:pt>
                      <c:pt idx="497">
                        <c:v>289.81666666666666</c:v>
                      </c:pt>
                      <c:pt idx="498">
                        <c:v>289.83333333333331</c:v>
                      </c:pt>
                      <c:pt idx="499">
                        <c:v>289.85000000000002</c:v>
                      </c:pt>
                      <c:pt idx="500">
                        <c:v>289.86666666666667</c:v>
                      </c:pt>
                      <c:pt idx="501">
                        <c:v>289.88333333333333</c:v>
                      </c:pt>
                      <c:pt idx="502">
                        <c:v>289.89999999999998</c:v>
                      </c:pt>
                      <c:pt idx="503">
                        <c:v>289.91666666666669</c:v>
                      </c:pt>
                      <c:pt idx="504">
                        <c:v>289.93333333333334</c:v>
                      </c:pt>
                      <c:pt idx="505">
                        <c:v>289.95</c:v>
                      </c:pt>
                      <c:pt idx="506">
                        <c:v>289.96666666666664</c:v>
                      </c:pt>
                      <c:pt idx="507">
                        <c:v>289.98333333333335</c:v>
                      </c:pt>
                      <c:pt idx="508">
                        <c:v>290</c:v>
                      </c:pt>
                      <c:pt idx="509">
                        <c:v>291</c:v>
                      </c:pt>
                      <c:pt idx="510">
                        <c:v>292</c:v>
                      </c:pt>
                      <c:pt idx="511">
                        <c:v>293</c:v>
                      </c:pt>
                      <c:pt idx="512">
                        <c:v>294</c:v>
                      </c:pt>
                      <c:pt idx="513">
                        <c:v>295</c:v>
                      </c:pt>
                      <c:pt idx="514">
                        <c:v>296</c:v>
                      </c:pt>
                      <c:pt idx="515">
                        <c:v>297</c:v>
                      </c:pt>
                      <c:pt idx="516">
                        <c:v>298</c:v>
                      </c:pt>
                      <c:pt idx="517">
                        <c:v>299</c:v>
                      </c:pt>
                      <c:pt idx="518">
                        <c:v>300</c:v>
                      </c:pt>
                      <c:pt idx="519">
                        <c:v>301</c:v>
                      </c:pt>
                      <c:pt idx="520">
                        <c:v>302</c:v>
                      </c:pt>
                      <c:pt idx="521">
                        <c:v>303</c:v>
                      </c:pt>
                      <c:pt idx="522">
                        <c:v>304</c:v>
                      </c:pt>
                      <c:pt idx="523">
                        <c:v>305</c:v>
                      </c:pt>
                      <c:pt idx="524">
                        <c:v>306</c:v>
                      </c:pt>
                      <c:pt idx="525">
                        <c:v>307</c:v>
                      </c:pt>
                      <c:pt idx="526">
                        <c:v>308</c:v>
                      </c:pt>
                      <c:pt idx="527">
                        <c:v>309</c:v>
                      </c:pt>
                      <c:pt idx="528">
                        <c:v>310</c:v>
                      </c:pt>
                      <c:pt idx="529">
                        <c:v>311</c:v>
                      </c:pt>
                      <c:pt idx="530">
                        <c:v>311.36206896551727</c:v>
                      </c:pt>
                      <c:pt idx="531">
                        <c:v>311.37931034482756</c:v>
                      </c:pt>
                      <c:pt idx="532">
                        <c:v>311.39655172413791</c:v>
                      </c:pt>
                      <c:pt idx="533">
                        <c:v>311.41379310344826</c:v>
                      </c:pt>
                      <c:pt idx="534">
                        <c:v>311.43103448275861</c:v>
                      </c:pt>
                      <c:pt idx="535">
                        <c:v>311.44827586206895</c:v>
                      </c:pt>
                      <c:pt idx="536">
                        <c:v>311.4655172413793</c:v>
                      </c:pt>
                      <c:pt idx="537">
                        <c:v>311.48275862068965</c:v>
                      </c:pt>
                      <c:pt idx="538">
                        <c:v>311.5</c:v>
                      </c:pt>
                      <c:pt idx="539">
                        <c:v>311.51724137931035</c:v>
                      </c:pt>
                      <c:pt idx="540">
                        <c:v>311.5344827586207</c:v>
                      </c:pt>
                      <c:pt idx="541">
                        <c:v>311.55172413793105</c:v>
                      </c:pt>
                      <c:pt idx="542">
                        <c:v>311.56896551724139</c:v>
                      </c:pt>
                      <c:pt idx="543">
                        <c:v>311.58620689655174</c:v>
                      </c:pt>
                      <c:pt idx="544">
                        <c:v>311.60344827586209</c:v>
                      </c:pt>
                      <c:pt idx="545">
                        <c:v>311.62068965517244</c:v>
                      </c:pt>
                      <c:pt idx="546">
                        <c:v>311.63793103448273</c:v>
                      </c:pt>
                      <c:pt idx="547">
                        <c:v>311.65517241379308</c:v>
                      </c:pt>
                      <c:pt idx="548">
                        <c:v>311.67241379310343</c:v>
                      </c:pt>
                      <c:pt idx="549">
                        <c:v>311.68965517241378</c:v>
                      </c:pt>
                      <c:pt idx="550">
                        <c:v>311.70689655172413</c:v>
                      </c:pt>
                      <c:pt idx="551">
                        <c:v>311.72413793103448</c:v>
                      </c:pt>
                      <c:pt idx="552">
                        <c:v>311.74137931034483</c:v>
                      </c:pt>
                      <c:pt idx="553">
                        <c:v>311.75862068965517</c:v>
                      </c:pt>
                      <c:pt idx="554">
                        <c:v>311.77586206896552</c:v>
                      </c:pt>
                      <c:pt idx="555">
                        <c:v>311.79310344827587</c:v>
                      </c:pt>
                      <c:pt idx="556">
                        <c:v>311.81034482758622</c:v>
                      </c:pt>
                      <c:pt idx="557">
                        <c:v>311.82758620689657</c:v>
                      </c:pt>
                      <c:pt idx="558">
                        <c:v>311.84482758620692</c:v>
                      </c:pt>
                      <c:pt idx="559">
                        <c:v>311.86206896551727</c:v>
                      </c:pt>
                      <c:pt idx="560">
                        <c:v>311.87931034482756</c:v>
                      </c:pt>
                      <c:pt idx="561">
                        <c:v>311.89655172413791</c:v>
                      </c:pt>
                      <c:pt idx="562">
                        <c:v>311.91379310344826</c:v>
                      </c:pt>
                      <c:pt idx="563">
                        <c:v>311.93103448275861</c:v>
                      </c:pt>
                      <c:pt idx="564">
                        <c:v>311.94827586206895</c:v>
                      </c:pt>
                      <c:pt idx="565">
                        <c:v>311.9655172413793</c:v>
                      </c:pt>
                      <c:pt idx="566">
                        <c:v>311.98275862068965</c:v>
                      </c:pt>
                      <c:pt idx="567">
                        <c:v>312</c:v>
                      </c:pt>
                      <c:pt idx="568">
                        <c:v>313</c:v>
                      </c:pt>
                      <c:pt idx="569">
                        <c:v>314</c:v>
                      </c:pt>
                      <c:pt idx="570">
                        <c:v>315</c:v>
                      </c:pt>
                      <c:pt idx="571">
                        <c:v>316</c:v>
                      </c:pt>
                      <c:pt idx="572">
                        <c:v>317</c:v>
                      </c:pt>
                      <c:pt idx="573">
                        <c:v>318</c:v>
                      </c:pt>
                      <c:pt idx="574">
                        <c:v>319</c:v>
                      </c:pt>
                      <c:pt idx="575">
                        <c:v>320</c:v>
                      </c:pt>
                      <c:pt idx="576">
                        <c:v>321</c:v>
                      </c:pt>
                      <c:pt idx="577">
                        <c:v>322</c:v>
                      </c:pt>
                      <c:pt idx="578">
                        <c:v>323</c:v>
                      </c:pt>
                      <c:pt idx="579">
                        <c:v>324</c:v>
                      </c:pt>
                      <c:pt idx="580">
                        <c:v>325</c:v>
                      </c:pt>
                      <c:pt idx="581">
                        <c:v>326</c:v>
                      </c:pt>
                      <c:pt idx="582">
                        <c:v>327</c:v>
                      </c:pt>
                      <c:pt idx="583">
                        <c:v>328</c:v>
                      </c:pt>
                      <c:pt idx="584">
                        <c:v>329</c:v>
                      </c:pt>
                      <c:pt idx="585">
                        <c:v>330</c:v>
                      </c:pt>
                      <c:pt idx="586">
                        <c:v>331</c:v>
                      </c:pt>
                      <c:pt idx="587">
                        <c:v>332</c:v>
                      </c:pt>
                      <c:pt idx="588">
                        <c:v>333</c:v>
                      </c:pt>
                      <c:pt idx="589">
                        <c:v>334</c:v>
                      </c:pt>
                      <c:pt idx="590">
                        <c:v>335</c:v>
                      </c:pt>
                      <c:pt idx="591">
                        <c:v>336</c:v>
                      </c:pt>
                      <c:pt idx="592">
                        <c:v>337</c:v>
                      </c:pt>
                      <c:pt idx="593">
                        <c:v>338</c:v>
                      </c:pt>
                      <c:pt idx="594">
                        <c:v>339</c:v>
                      </c:pt>
                      <c:pt idx="595">
                        <c:v>340</c:v>
                      </c:pt>
                      <c:pt idx="596">
                        <c:v>341</c:v>
                      </c:pt>
                      <c:pt idx="597">
                        <c:v>341.25862068965517</c:v>
                      </c:pt>
                      <c:pt idx="598">
                        <c:v>341.27586206896552</c:v>
                      </c:pt>
                      <c:pt idx="599">
                        <c:v>341.29310344827587</c:v>
                      </c:pt>
                      <c:pt idx="600">
                        <c:v>341.31034482758622</c:v>
                      </c:pt>
                      <c:pt idx="601">
                        <c:v>341.32758620689657</c:v>
                      </c:pt>
                      <c:pt idx="602">
                        <c:v>341.34482758620692</c:v>
                      </c:pt>
                      <c:pt idx="603">
                        <c:v>341.36206896551727</c:v>
                      </c:pt>
                      <c:pt idx="604">
                        <c:v>341.37931034482756</c:v>
                      </c:pt>
                      <c:pt idx="605">
                        <c:v>341.39655172413791</c:v>
                      </c:pt>
                      <c:pt idx="606">
                        <c:v>341.41379310344826</c:v>
                      </c:pt>
                      <c:pt idx="607">
                        <c:v>341.43103448275861</c:v>
                      </c:pt>
                      <c:pt idx="608">
                        <c:v>341.44827586206895</c:v>
                      </c:pt>
                      <c:pt idx="609">
                        <c:v>341.4655172413793</c:v>
                      </c:pt>
                      <c:pt idx="610">
                        <c:v>341.48275862068965</c:v>
                      </c:pt>
                      <c:pt idx="611">
                        <c:v>341.5</c:v>
                      </c:pt>
                      <c:pt idx="612">
                        <c:v>341.51724137931035</c:v>
                      </c:pt>
                      <c:pt idx="613">
                        <c:v>341.5344827586207</c:v>
                      </c:pt>
                      <c:pt idx="614">
                        <c:v>341.55172413793105</c:v>
                      </c:pt>
                      <c:pt idx="615">
                        <c:v>341.56896551724139</c:v>
                      </c:pt>
                      <c:pt idx="616">
                        <c:v>341.58620689655174</c:v>
                      </c:pt>
                      <c:pt idx="617">
                        <c:v>341.60344827586209</c:v>
                      </c:pt>
                      <c:pt idx="618">
                        <c:v>341.62068965517244</c:v>
                      </c:pt>
                      <c:pt idx="619">
                        <c:v>341.63793103448273</c:v>
                      </c:pt>
                      <c:pt idx="620">
                        <c:v>341.65517241379308</c:v>
                      </c:pt>
                      <c:pt idx="621">
                        <c:v>341.67241379310343</c:v>
                      </c:pt>
                      <c:pt idx="622">
                        <c:v>341.68965517241378</c:v>
                      </c:pt>
                      <c:pt idx="623">
                        <c:v>341.70689655172413</c:v>
                      </c:pt>
                      <c:pt idx="624">
                        <c:v>341.72413793103448</c:v>
                      </c:pt>
                      <c:pt idx="625">
                        <c:v>341.74137931034483</c:v>
                      </c:pt>
                      <c:pt idx="626">
                        <c:v>341.75862068965517</c:v>
                      </c:pt>
                      <c:pt idx="627">
                        <c:v>341.77586206896552</c:v>
                      </c:pt>
                      <c:pt idx="628">
                        <c:v>341.79310344827587</c:v>
                      </c:pt>
                      <c:pt idx="629">
                        <c:v>341.81034482758622</c:v>
                      </c:pt>
                      <c:pt idx="630">
                        <c:v>341.82758620689657</c:v>
                      </c:pt>
                      <c:pt idx="631">
                        <c:v>341.84482758620692</c:v>
                      </c:pt>
                      <c:pt idx="632">
                        <c:v>341.86206896551727</c:v>
                      </c:pt>
                      <c:pt idx="633">
                        <c:v>341.87931034482756</c:v>
                      </c:pt>
                      <c:pt idx="634">
                        <c:v>341.89655172413791</c:v>
                      </c:pt>
                      <c:pt idx="635">
                        <c:v>341.91379310344826</c:v>
                      </c:pt>
                      <c:pt idx="636">
                        <c:v>341.93103448275861</c:v>
                      </c:pt>
                      <c:pt idx="637">
                        <c:v>341.94827586206895</c:v>
                      </c:pt>
                      <c:pt idx="638">
                        <c:v>341.9655172413793</c:v>
                      </c:pt>
                      <c:pt idx="639">
                        <c:v>341.98275862068965</c:v>
                      </c:pt>
                      <c:pt idx="640">
                        <c:v>342</c:v>
                      </c:pt>
                      <c:pt idx="641">
                        <c:v>343</c:v>
                      </c:pt>
                      <c:pt idx="642">
                        <c:v>344</c:v>
                      </c:pt>
                      <c:pt idx="643">
                        <c:v>345</c:v>
                      </c:pt>
                      <c:pt idx="644">
                        <c:v>346</c:v>
                      </c:pt>
                      <c:pt idx="645">
                        <c:v>347</c:v>
                      </c:pt>
                      <c:pt idx="646">
                        <c:v>348</c:v>
                      </c:pt>
                      <c:pt idx="647">
                        <c:v>349</c:v>
                      </c:pt>
                      <c:pt idx="648">
                        <c:v>350</c:v>
                      </c:pt>
                      <c:pt idx="649">
                        <c:v>351</c:v>
                      </c:pt>
                      <c:pt idx="650">
                        <c:v>352</c:v>
                      </c:pt>
                      <c:pt idx="651">
                        <c:v>353</c:v>
                      </c:pt>
                      <c:pt idx="652">
                        <c:v>354</c:v>
                      </c:pt>
                      <c:pt idx="653">
                        <c:v>355</c:v>
                      </c:pt>
                      <c:pt idx="654">
                        <c:v>356</c:v>
                      </c:pt>
                      <c:pt idx="655">
                        <c:v>357</c:v>
                      </c:pt>
                      <c:pt idx="656">
                        <c:v>358</c:v>
                      </c:pt>
                      <c:pt idx="657">
                        <c:v>359</c:v>
                      </c:pt>
                      <c:pt idx="658">
                        <c:v>360</c:v>
                      </c:pt>
                      <c:pt idx="659">
                        <c:v>361</c:v>
                      </c:pt>
                      <c:pt idx="660">
                        <c:v>362</c:v>
                      </c:pt>
                      <c:pt idx="661">
                        <c:v>363</c:v>
                      </c:pt>
                      <c:pt idx="662">
                        <c:v>364</c:v>
                      </c:pt>
                      <c:pt idx="663">
                        <c:v>365</c:v>
                      </c:pt>
                      <c:pt idx="664">
                        <c:v>366</c:v>
                      </c:pt>
                      <c:pt idx="665">
                        <c:v>367</c:v>
                      </c:pt>
                      <c:pt idx="666">
                        <c:v>367.46666666666664</c:v>
                      </c:pt>
                      <c:pt idx="667">
                        <c:v>367.48333333333335</c:v>
                      </c:pt>
                      <c:pt idx="668">
                        <c:v>367.5</c:v>
                      </c:pt>
                      <c:pt idx="669">
                        <c:v>367.51666666666665</c:v>
                      </c:pt>
                      <c:pt idx="670">
                        <c:v>367.53333333333336</c:v>
                      </c:pt>
                      <c:pt idx="671">
                        <c:v>367.55</c:v>
                      </c:pt>
                      <c:pt idx="672">
                        <c:v>367.56666666666666</c:v>
                      </c:pt>
                      <c:pt idx="673">
                        <c:v>367.58333333333331</c:v>
                      </c:pt>
                      <c:pt idx="674">
                        <c:v>367.6</c:v>
                      </c:pt>
                      <c:pt idx="675">
                        <c:v>367.61666666666667</c:v>
                      </c:pt>
                      <c:pt idx="676">
                        <c:v>367.63333333333333</c:v>
                      </c:pt>
                      <c:pt idx="677">
                        <c:v>367.65</c:v>
                      </c:pt>
                      <c:pt idx="678">
                        <c:v>367.66666666666669</c:v>
                      </c:pt>
                      <c:pt idx="679">
                        <c:v>367.68333333333334</c:v>
                      </c:pt>
                      <c:pt idx="680">
                        <c:v>367.7</c:v>
                      </c:pt>
                      <c:pt idx="681">
                        <c:v>367.71666666666664</c:v>
                      </c:pt>
                      <c:pt idx="682">
                        <c:v>367.73333333333335</c:v>
                      </c:pt>
                      <c:pt idx="683">
                        <c:v>367.75</c:v>
                      </c:pt>
                      <c:pt idx="684">
                        <c:v>367.76666666666665</c:v>
                      </c:pt>
                      <c:pt idx="685">
                        <c:v>367.78333333333336</c:v>
                      </c:pt>
                      <c:pt idx="686">
                        <c:v>367.8</c:v>
                      </c:pt>
                      <c:pt idx="687">
                        <c:v>367.81666666666666</c:v>
                      </c:pt>
                      <c:pt idx="688">
                        <c:v>367.83333333333331</c:v>
                      </c:pt>
                      <c:pt idx="689">
                        <c:v>367.85</c:v>
                      </c:pt>
                      <c:pt idx="690">
                        <c:v>367.86666666666667</c:v>
                      </c:pt>
                      <c:pt idx="691">
                        <c:v>367.88333333333333</c:v>
                      </c:pt>
                      <c:pt idx="692">
                        <c:v>367.9</c:v>
                      </c:pt>
                      <c:pt idx="693">
                        <c:v>367.91666666666669</c:v>
                      </c:pt>
                      <c:pt idx="694">
                        <c:v>367.93333333333334</c:v>
                      </c:pt>
                      <c:pt idx="695">
                        <c:v>367.95</c:v>
                      </c:pt>
                      <c:pt idx="696">
                        <c:v>367.96666666666664</c:v>
                      </c:pt>
                      <c:pt idx="697">
                        <c:v>367.98333333333335</c:v>
                      </c:pt>
                      <c:pt idx="698">
                        <c:v>368</c:v>
                      </c:pt>
                      <c:pt idx="699">
                        <c:v>369</c:v>
                      </c:pt>
                      <c:pt idx="700">
                        <c:v>370</c:v>
                      </c:pt>
                      <c:pt idx="701">
                        <c:v>371</c:v>
                      </c:pt>
                      <c:pt idx="702">
                        <c:v>371.20338983050846</c:v>
                      </c:pt>
                      <c:pt idx="703">
                        <c:v>371.22033898305085</c:v>
                      </c:pt>
                      <c:pt idx="704">
                        <c:v>371.23728813559325</c:v>
                      </c:pt>
                      <c:pt idx="705">
                        <c:v>371.25423728813558</c:v>
                      </c:pt>
                      <c:pt idx="706">
                        <c:v>371.27118644067798</c:v>
                      </c:pt>
                      <c:pt idx="707">
                        <c:v>371.28813559322032</c:v>
                      </c:pt>
                      <c:pt idx="708">
                        <c:v>371.30508474576271</c:v>
                      </c:pt>
                      <c:pt idx="709">
                        <c:v>371.32203389830511</c:v>
                      </c:pt>
                      <c:pt idx="710">
                        <c:v>371.33898305084745</c:v>
                      </c:pt>
                      <c:pt idx="711">
                        <c:v>371.35593220338984</c:v>
                      </c:pt>
                      <c:pt idx="712">
                        <c:v>371.37288135593218</c:v>
                      </c:pt>
                      <c:pt idx="713">
                        <c:v>371.38983050847457</c:v>
                      </c:pt>
                      <c:pt idx="714">
                        <c:v>371.40677966101697</c:v>
                      </c:pt>
                      <c:pt idx="715">
                        <c:v>371.42372881355931</c:v>
                      </c:pt>
                      <c:pt idx="716">
                        <c:v>371.4406779661017</c:v>
                      </c:pt>
                      <c:pt idx="717">
                        <c:v>371.45762711864404</c:v>
                      </c:pt>
                      <c:pt idx="718">
                        <c:v>371.47457627118644</c:v>
                      </c:pt>
                      <c:pt idx="719">
                        <c:v>371.49152542372883</c:v>
                      </c:pt>
                      <c:pt idx="720">
                        <c:v>371.50847457627117</c:v>
                      </c:pt>
                      <c:pt idx="721">
                        <c:v>371.52542372881356</c:v>
                      </c:pt>
                      <c:pt idx="722">
                        <c:v>371.54237288135596</c:v>
                      </c:pt>
                      <c:pt idx="723">
                        <c:v>371.5593220338983</c:v>
                      </c:pt>
                      <c:pt idx="724">
                        <c:v>371.57627118644069</c:v>
                      </c:pt>
                      <c:pt idx="725">
                        <c:v>371.59322033898303</c:v>
                      </c:pt>
                      <c:pt idx="726">
                        <c:v>371.61016949152543</c:v>
                      </c:pt>
                      <c:pt idx="727">
                        <c:v>371.62711864406782</c:v>
                      </c:pt>
                      <c:pt idx="728">
                        <c:v>371.64406779661016</c:v>
                      </c:pt>
                      <c:pt idx="729">
                        <c:v>371.66101694915255</c:v>
                      </c:pt>
                      <c:pt idx="730">
                        <c:v>371.67796610169489</c:v>
                      </c:pt>
                      <c:pt idx="731">
                        <c:v>371.69491525423729</c:v>
                      </c:pt>
                      <c:pt idx="732">
                        <c:v>371.71186440677968</c:v>
                      </c:pt>
                      <c:pt idx="733">
                        <c:v>371.72881355932202</c:v>
                      </c:pt>
                      <c:pt idx="734">
                        <c:v>371.74576271186442</c:v>
                      </c:pt>
                      <c:pt idx="735">
                        <c:v>371.76271186440675</c:v>
                      </c:pt>
                      <c:pt idx="736">
                        <c:v>371.77966101694915</c:v>
                      </c:pt>
                      <c:pt idx="737">
                        <c:v>371.79661016949154</c:v>
                      </c:pt>
                      <c:pt idx="738">
                        <c:v>371.81355932203388</c:v>
                      </c:pt>
                      <c:pt idx="739">
                        <c:v>371.83050847457628</c:v>
                      </c:pt>
                      <c:pt idx="740">
                        <c:v>371.84745762711867</c:v>
                      </c:pt>
                      <c:pt idx="741">
                        <c:v>371.86440677966101</c:v>
                      </c:pt>
                      <c:pt idx="742">
                        <c:v>371.88135593220341</c:v>
                      </c:pt>
                      <c:pt idx="743">
                        <c:v>371.89830508474574</c:v>
                      </c:pt>
                      <c:pt idx="744">
                        <c:v>371.91525423728814</c:v>
                      </c:pt>
                      <c:pt idx="745">
                        <c:v>371.93220338983053</c:v>
                      </c:pt>
                      <c:pt idx="746">
                        <c:v>371.94915254237287</c:v>
                      </c:pt>
                      <c:pt idx="747">
                        <c:v>371.96610169491527</c:v>
                      </c:pt>
                      <c:pt idx="748">
                        <c:v>371.9830508474576</c:v>
                      </c:pt>
                      <c:pt idx="749">
                        <c:v>372</c:v>
                      </c:pt>
                      <c:pt idx="750">
                        <c:v>373</c:v>
                      </c:pt>
                      <c:pt idx="751">
                        <c:v>374</c:v>
                      </c:pt>
                      <c:pt idx="752">
                        <c:v>375</c:v>
                      </c:pt>
                      <c:pt idx="753">
                        <c:v>376</c:v>
                      </c:pt>
                      <c:pt idx="754">
                        <c:v>377</c:v>
                      </c:pt>
                      <c:pt idx="755">
                        <c:v>378</c:v>
                      </c:pt>
                      <c:pt idx="756">
                        <c:v>379</c:v>
                      </c:pt>
                      <c:pt idx="757">
                        <c:v>380</c:v>
                      </c:pt>
                      <c:pt idx="758">
                        <c:v>381</c:v>
                      </c:pt>
                      <c:pt idx="759">
                        <c:v>382</c:v>
                      </c:pt>
                      <c:pt idx="760">
                        <c:v>383</c:v>
                      </c:pt>
                      <c:pt idx="761">
                        <c:v>384</c:v>
                      </c:pt>
                      <c:pt idx="762">
                        <c:v>385</c:v>
                      </c:pt>
                      <c:pt idx="763">
                        <c:v>386</c:v>
                      </c:pt>
                      <c:pt idx="764">
                        <c:v>387</c:v>
                      </c:pt>
                      <c:pt idx="765">
                        <c:v>388</c:v>
                      </c:pt>
                      <c:pt idx="766">
                        <c:v>389</c:v>
                      </c:pt>
                      <c:pt idx="767">
                        <c:v>390</c:v>
                      </c:pt>
                      <c:pt idx="768">
                        <c:v>391</c:v>
                      </c:pt>
                      <c:pt idx="769">
                        <c:v>392</c:v>
                      </c:pt>
                      <c:pt idx="770">
                        <c:v>392.63793103448273</c:v>
                      </c:pt>
                      <c:pt idx="771">
                        <c:v>392.65517241379308</c:v>
                      </c:pt>
                      <c:pt idx="772">
                        <c:v>392.67241379310343</c:v>
                      </c:pt>
                      <c:pt idx="773">
                        <c:v>392.68965517241378</c:v>
                      </c:pt>
                      <c:pt idx="774">
                        <c:v>392.70689655172413</c:v>
                      </c:pt>
                      <c:pt idx="775">
                        <c:v>392.72413793103448</c:v>
                      </c:pt>
                      <c:pt idx="776">
                        <c:v>392.74137931034483</c:v>
                      </c:pt>
                      <c:pt idx="777">
                        <c:v>392.75862068965517</c:v>
                      </c:pt>
                      <c:pt idx="778">
                        <c:v>392.77586206896552</c:v>
                      </c:pt>
                      <c:pt idx="779">
                        <c:v>392.79310344827587</c:v>
                      </c:pt>
                      <c:pt idx="780">
                        <c:v>392.81034482758622</c:v>
                      </c:pt>
                      <c:pt idx="781">
                        <c:v>392.82758620689657</c:v>
                      </c:pt>
                      <c:pt idx="782">
                        <c:v>392.84482758620692</c:v>
                      </c:pt>
                      <c:pt idx="783">
                        <c:v>392.86206896551727</c:v>
                      </c:pt>
                      <c:pt idx="784">
                        <c:v>392.87931034482756</c:v>
                      </c:pt>
                      <c:pt idx="785">
                        <c:v>392.89655172413791</c:v>
                      </c:pt>
                      <c:pt idx="786">
                        <c:v>392.91379310344826</c:v>
                      </c:pt>
                      <c:pt idx="787">
                        <c:v>392.93103448275861</c:v>
                      </c:pt>
                      <c:pt idx="788">
                        <c:v>392.94827586206895</c:v>
                      </c:pt>
                      <c:pt idx="789">
                        <c:v>392.9655172413793</c:v>
                      </c:pt>
                      <c:pt idx="790">
                        <c:v>392.98275862068965</c:v>
                      </c:pt>
                      <c:pt idx="791">
                        <c:v>393</c:v>
                      </c:pt>
                      <c:pt idx="792">
                        <c:v>394</c:v>
                      </c:pt>
                      <c:pt idx="793">
                        <c:v>395</c:v>
                      </c:pt>
                      <c:pt idx="794">
                        <c:v>396</c:v>
                      </c:pt>
                      <c:pt idx="795">
                        <c:v>397</c:v>
                      </c:pt>
                      <c:pt idx="796">
                        <c:v>398</c:v>
                      </c:pt>
                      <c:pt idx="797">
                        <c:v>399</c:v>
                      </c:pt>
                      <c:pt idx="798">
                        <c:v>399.58620689655174</c:v>
                      </c:pt>
                      <c:pt idx="799">
                        <c:v>399.60344827586209</c:v>
                      </c:pt>
                      <c:pt idx="800">
                        <c:v>399.62068965517244</c:v>
                      </c:pt>
                      <c:pt idx="801">
                        <c:v>399.63793103448273</c:v>
                      </c:pt>
                      <c:pt idx="802">
                        <c:v>399.65517241379308</c:v>
                      </c:pt>
                      <c:pt idx="803">
                        <c:v>399.67241379310343</c:v>
                      </c:pt>
                      <c:pt idx="804">
                        <c:v>399.68965517241378</c:v>
                      </c:pt>
                      <c:pt idx="805">
                        <c:v>399.70689655172413</c:v>
                      </c:pt>
                      <c:pt idx="806">
                        <c:v>399.72413793103448</c:v>
                      </c:pt>
                      <c:pt idx="807">
                        <c:v>399.74137931034483</c:v>
                      </c:pt>
                      <c:pt idx="808">
                        <c:v>399.75862068965517</c:v>
                      </c:pt>
                      <c:pt idx="809">
                        <c:v>399.77586206896552</c:v>
                      </c:pt>
                      <c:pt idx="810">
                        <c:v>399.79310344827587</c:v>
                      </c:pt>
                      <c:pt idx="811">
                        <c:v>399.81034482758622</c:v>
                      </c:pt>
                      <c:pt idx="812">
                        <c:v>399.82758620689657</c:v>
                      </c:pt>
                      <c:pt idx="813">
                        <c:v>399.84482758620692</c:v>
                      </c:pt>
                      <c:pt idx="814">
                        <c:v>399.86206896551727</c:v>
                      </c:pt>
                      <c:pt idx="815">
                        <c:v>399.87931034482756</c:v>
                      </c:pt>
                      <c:pt idx="816">
                        <c:v>399.89655172413791</c:v>
                      </c:pt>
                      <c:pt idx="817">
                        <c:v>399.91379310344826</c:v>
                      </c:pt>
                      <c:pt idx="818">
                        <c:v>399.93103448275861</c:v>
                      </c:pt>
                      <c:pt idx="819">
                        <c:v>399.94827586206895</c:v>
                      </c:pt>
                      <c:pt idx="820">
                        <c:v>399.9655172413793</c:v>
                      </c:pt>
                      <c:pt idx="821">
                        <c:v>399.98275862068965</c:v>
                      </c:pt>
                      <c:pt idx="822">
                        <c:v>400</c:v>
                      </c:pt>
                      <c:pt idx="823">
                        <c:v>401</c:v>
                      </c:pt>
                      <c:pt idx="824">
                        <c:v>402</c:v>
                      </c:pt>
                      <c:pt idx="825">
                        <c:v>402.11538461538464</c:v>
                      </c:pt>
                      <c:pt idx="826">
                        <c:v>402.13461538461536</c:v>
                      </c:pt>
                      <c:pt idx="827">
                        <c:v>402.15384615384613</c:v>
                      </c:pt>
                      <c:pt idx="828">
                        <c:v>402.17307692307691</c:v>
                      </c:pt>
                      <c:pt idx="829">
                        <c:v>402.19230769230768</c:v>
                      </c:pt>
                      <c:pt idx="830">
                        <c:v>402.21153846153845</c:v>
                      </c:pt>
                      <c:pt idx="831">
                        <c:v>402.23076923076923</c:v>
                      </c:pt>
                      <c:pt idx="832">
                        <c:v>402.25</c:v>
                      </c:pt>
                      <c:pt idx="833">
                        <c:v>402.26923076923077</c:v>
                      </c:pt>
                      <c:pt idx="834">
                        <c:v>402.28846153846155</c:v>
                      </c:pt>
                      <c:pt idx="835">
                        <c:v>402.30769230769232</c:v>
                      </c:pt>
                      <c:pt idx="836">
                        <c:v>402.32692307692309</c:v>
                      </c:pt>
                      <c:pt idx="837">
                        <c:v>402.34615384615387</c:v>
                      </c:pt>
                      <c:pt idx="838">
                        <c:v>402.36538461538464</c:v>
                      </c:pt>
                      <c:pt idx="839">
                        <c:v>402.38461538461536</c:v>
                      </c:pt>
                      <c:pt idx="840">
                        <c:v>402.40384615384613</c:v>
                      </c:pt>
                      <c:pt idx="841">
                        <c:v>402.42307692307691</c:v>
                      </c:pt>
                      <c:pt idx="842">
                        <c:v>402.44230769230768</c:v>
                      </c:pt>
                      <c:pt idx="843">
                        <c:v>402.46153846153845</c:v>
                      </c:pt>
                      <c:pt idx="844">
                        <c:v>402.48076923076923</c:v>
                      </c:pt>
                      <c:pt idx="845">
                        <c:v>402.5</c:v>
                      </c:pt>
                      <c:pt idx="846">
                        <c:v>402.51923076923077</c:v>
                      </c:pt>
                      <c:pt idx="847">
                        <c:v>402.53846153846155</c:v>
                      </c:pt>
                      <c:pt idx="848">
                        <c:v>402.55769230769232</c:v>
                      </c:pt>
                      <c:pt idx="849">
                        <c:v>402.57692307692309</c:v>
                      </c:pt>
                      <c:pt idx="850">
                        <c:v>402.59615384615387</c:v>
                      </c:pt>
                      <c:pt idx="851">
                        <c:v>402.61538461538464</c:v>
                      </c:pt>
                      <c:pt idx="852">
                        <c:v>402.63461538461536</c:v>
                      </c:pt>
                      <c:pt idx="853">
                        <c:v>402.65384615384613</c:v>
                      </c:pt>
                      <c:pt idx="854">
                        <c:v>402.67307692307691</c:v>
                      </c:pt>
                      <c:pt idx="855">
                        <c:v>402.69230769230768</c:v>
                      </c:pt>
                      <c:pt idx="856">
                        <c:v>402.71153846153845</c:v>
                      </c:pt>
                      <c:pt idx="857">
                        <c:v>402.73076923076923</c:v>
                      </c:pt>
                      <c:pt idx="858">
                        <c:v>402.75</c:v>
                      </c:pt>
                      <c:pt idx="859">
                        <c:v>402.76923076923077</c:v>
                      </c:pt>
                      <c:pt idx="860">
                        <c:v>402.78846153846155</c:v>
                      </c:pt>
                      <c:pt idx="861">
                        <c:v>402.80769230769232</c:v>
                      </c:pt>
                      <c:pt idx="862">
                        <c:v>402.82692307692309</c:v>
                      </c:pt>
                      <c:pt idx="863">
                        <c:v>402.84615384615387</c:v>
                      </c:pt>
                      <c:pt idx="864">
                        <c:v>402.86538461538464</c:v>
                      </c:pt>
                      <c:pt idx="865">
                        <c:v>402.88461538461536</c:v>
                      </c:pt>
                      <c:pt idx="866">
                        <c:v>402.90384615384613</c:v>
                      </c:pt>
                      <c:pt idx="867">
                        <c:v>402.92307692307691</c:v>
                      </c:pt>
                      <c:pt idx="868">
                        <c:v>402.94230769230768</c:v>
                      </c:pt>
                      <c:pt idx="869">
                        <c:v>402.96153846153845</c:v>
                      </c:pt>
                      <c:pt idx="870">
                        <c:v>402.98076923076923</c:v>
                      </c:pt>
                      <c:pt idx="871">
                        <c:v>403</c:v>
                      </c:pt>
                      <c:pt idx="872">
                        <c:v>404</c:v>
                      </c:pt>
                      <c:pt idx="873">
                        <c:v>404.18333333333334</c:v>
                      </c:pt>
                      <c:pt idx="874">
                        <c:v>404.2</c:v>
                      </c:pt>
                      <c:pt idx="875">
                        <c:v>404.21666666666664</c:v>
                      </c:pt>
                      <c:pt idx="876">
                        <c:v>404.23333333333335</c:v>
                      </c:pt>
                      <c:pt idx="877">
                        <c:v>404.25</c:v>
                      </c:pt>
                      <c:pt idx="878">
                        <c:v>404.26666666666665</c:v>
                      </c:pt>
                      <c:pt idx="879">
                        <c:v>404.28333333333336</c:v>
                      </c:pt>
                      <c:pt idx="880">
                        <c:v>404.3</c:v>
                      </c:pt>
                      <c:pt idx="881">
                        <c:v>404.31666666666666</c:v>
                      </c:pt>
                      <c:pt idx="882">
                        <c:v>404.33333333333331</c:v>
                      </c:pt>
                      <c:pt idx="883">
                        <c:v>404.35</c:v>
                      </c:pt>
                      <c:pt idx="884">
                        <c:v>404.36666666666667</c:v>
                      </c:pt>
                      <c:pt idx="885">
                        <c:v>404.38333333333333</c:v>
                      </c:pt>
                      <c:pt idx="886">
                        <c:v>404.4</c:v>
                      </c:pt>
                      <c:pt idx="887">
                        <c:v>404.41666666666669</c:v>
                      </c:pt>
                      <c:pt idx="888">
                        <c:v>404.43333333333334</c:v>
                      </c:pt>
                      <c:pt idx="889">
                        <c:v>404.45</c:v>
                      </c:pt>
                      <c:pt idx="890">
                        <c:v>404.46666666666664</c:v>
                      </c:pt>
                      <c:pt idx="891">
                        <c:v>404.48333333333335</c:v>
                      </c:pt>
                      <c:pt idx="892">
                        <c:v>404.5</c:v>
                      </c:pt>
                      <c:pt idx="893">
                        <c:v>404.51666666666665</c:v>
                      </c:pt>
                      <c:pt idx="894">
                        <c:v>404.53333333333336</c:v>
                      </c:pt>
                      <c:pt idx="895">
                        <c:v>404.55</c:v>
                      </c:pt>
                      <c:pt idx="896">
                        <c:v>404.56666666666666</c:v>
                      </c:pt>
                      <c:pt idx="897">
                        <c:v>404.58333333333331</c:v>
                      </c:pt>
                      <c:pt idx="898">
                        <c:v>404.6</c:v>
                      </c:pt>
                      <c:pt idx="899">
                        <c:v>404.61666666666667</c:v>
                      </c:pt>
                      <c:pt idx="900">
                        <c:v>404.63333333333333</c:v>
                      </c:pt>
                      <c:pt idx="901">
                        <c:v>404.65</c:v>
                      </c:pt>
                      <c:pt idx="902">
                        <c:v>404.66666666666669</c:v>
                      </c:pt>
                      <c:pt idx="903">
                        <c:v>404.68333333333334</c:v>
                      </c:pt>
                      <c:pt idx="904">
                        <c:v>404.7</c:v>
                      </c:pt>
                      <c:pt idx="905">
                        <c:v>404.71666666666664</c:v>
                      </c:pt>
                      <c:pt idx="906">
                        <c:v>404.73333333333335</c:v>
                      </c:pt>
                      <c:pt idx="907">
                        <c:v>404.75</c:v>
                      </c:pt>
                      <c:pt idx="908">
                        <c:v>404.76666666666665</c:v>
                      </c:pt>
                      <c:pt idx="909">
                        <c:v>404.78333333333336</c:v>
                      </c:pt>
                      <c:pt idx="910">
                        <c:v>404.8</c:v>
                      </c:pt>
                      <c:pt idx="911">
                        <c:v>404.81666666666666</c:v>
                      </c:pt>
                      <c:pt idx="912">
                        <c:v>404.83333333333331</c:v>
                      </c:pt>
                      <c:pt idx="913">
                        <c:v>404.85</c:v>
                      </c:pt>
                      <c:pt idx="914">
                        <c:v>404.86666666666667</c:v>
                      </c:pt>
                      <c:pt idx="915">
                        <c:v>404.88333333333333</c:v>
                      </c:pt>
                      <c:pt idx="916">
                        <c:v>404.9</c:v>
                      </c:pt>
                      <c:pt idx="917">
                        <c:v>404.91666666666669</c:v>
                      </c:pt>
                      <c:pt idx="918">
                        <c:v>404.93333333333334</c:v>
                      </c:pt>
                      <c:pt idx="919">
                        <c:v>404.95</c:v>
                      </c:pt>
                      <c:pt idx="920">
                        <c:v>404.96666666666664</c:v>
                      </c:pt>
                      <c:pt idx="921">
                        <c:v>404.98333333333335</c:v>
                      </c:pt>
                      <c:pt idx="922">
                        <c:v>405</c:v>
                      </c:pt>
                      <c:pt idx="923">
                        <c:v>406</c:v>
                      </c:pt>
                      <c:pt idx="924">
                        <c:v>407</c:v>
                      </c:pt>
                      <c:pt idx="925">
                        <c:v>408</c:v>
                      </c:pt>
                      <c:pt idx="926">
                        <c:v>409</c:v>
                      </c:pt>
                      <c:pt idx="927">
                        <c:v>410</c:v>
                      </c:pt>
                      <c:pt idx="928">
                        <c:v>411</c:v>
                      </c:pt>
                      <c:pt idx="929">
                        <c:v>412</c:v>
                      </c:pt>
                      <c:pt idx="930">
                        <c:v>413</c:v>
                      </c:pt>
                      <c:pt idx="931">
                        <c:v>414</c:v>
                      </c:pt>
                      <c:pt idx="932">
                        <c:v>415</c:v>
                      </c:pt>
                      <c:pt idx="933">
                        <c:v>416</c:v>
                      </c:pt>
                      <c:pt idx="934">
                        <c:v>417</c:v>
                      </c:pt>
                      <c:pt idx="935">
                        <c:v>418</c:v>
                      </c:pt>
                      <c:pt idx="936">
                        <c:v>419</c:v>
                      </c:pt>
                      <c:pt idx="937">
                        <c:v>420</c:v>
                      </c:pt>
                      <c:pt idx="938">
                        <c:v>421</c:v>
                      </c:pt>
                      <c:pt idx="939">
                        <c:v>422</c:v>
                      </c:pt>
                      <c:pt idx="940">
                        <c:v>423</c:v>
                      </c:pt>
                      <c:pt idx="941">
                        <c:v>424</c:v>
                      </c:pt>
                      <c:pt idx="942">
                        <c:v>425</c:v>
                      </c:pt>
                      <c:pt idx="943">
                        <c:v>426</c:v>
                      </c:pt>
                      <c:pt idx="944">
                        <c:v>427</c:v>
                      </c:pt>
                      <c:pt idx="945">
                        <c:v>428</c:v>
                      </c:pt>
                      <c:pt idx="946">
                        <c:v>429</c:v>
                      </c:pt>
                      <c:pt idx="947">
                        <c:v>430</c:v>
                      </c:pt>
                      <c:pt idx="948">
                        <c:v>431</c:v>
                      </c:pt>
                      <c:pt idx="949">
                        <c:v>432</c:v>
                      </c:pt>
                      <c:pt idx="950">
                        <c:v>433</c:v>
                      </c:pt>
                      <c:pt idx="951">
                        <c:v>434</c:v>
                      </c:pt>
                      <c:pt idx="952">
                        <c:v>435</c:v>
                      </c:pt>
                      <c:pt idx="953">
                        <c:v>436</c:v>
                      </c:pt>
                      <c:pt idx="954">
                        <c:v>437</c:v>
                      </c:pt>
                      <c:pt idx="955">
                        <c:v>438</c:v>
                      </c:pt>
                      <c:pt idx="956">
                        <c:v>439</c:v>
                      </c:pt>
                      <c:pt idx="957">
                        <c:v>440</c:v>
                      </c:pt>
                      <c:pt idx="958">
                        <c:v>441</c:v>
                      </c:pt>
                      <c:pt idx="959">
                        <c:v>442</c:v>
                      </c:pt>
                      <c:pt idx="960">
                        <c:v>443</c:v>
                      </c:pt>
                      <c:pt idx="961">
                        <c:v>444</c:v>
                      </c:pt>
                      <c:pt idx="962">
                        <c:v>445</c:v>
                      </c:pt>
                      <c:pt idx="963">
                        <c:v>446</c:v>
                      </c:pt>
                      <c:pt idx="964">
                        <c:v>447</c:v>
                      </c:pt>
                      <c:pt idx="965">
                        <c:v>448</c:v>
                      </c:pt>
                      <c:pt idx="966">
                        <c:v>449</c:v>
                      </c:pt>
                      <c:pt idx="967">
                        <c:v>450</c:v>
                      </c:pt>
                      <c:pt idx="968">
                        <c:v>451</c:v>
                      </c:pt>
                      <c:pt idx="969">
                        <c:v>452</c:v>
                      </c:pt>
                      <c:pt idx="970">
                        <c:v>453</c:v>
                      </c:pt>
                      <c:pt idx="971">
                        <c:v>454</c:v>
                      </c:pt>
                      <c:pt idx="972">
                        <c:v>455</c:v>
                      </c:pt>
                      <c:pt idx="973">
                        <c:v>456</c:v>
                      </c:pt>
                      <c:pt idx="974">
                        <c:v>457</c:v>
                      </c:pt>
                      <c:pt idx="975">
                        <c:v>458</c:v>
                      </c:pt>
                      <c:pt idx="976">
                        <c:v>459</c:v>
                      </c:pt>
                      <c:pt idx="977">
                        <c:v>460</c:v>
                      </c:pt>
                      <c:pt idx="978">
                        <c:v>461</c:v>
                      </c:pt>
                      <c:pt idx="979">
                        <c:v>462</c:v>
                      </c:pt>
                      <c:pt idx="980">
                        <c:v>463</c:v>
                      </c:pt>
                      <c:pt idx="981">
                        <c:v>464</c:v>
                      </c:pt>
                      <c:pt idx="982">
                        <c:v>465</c:v>
                      </c:pt>
                      <c:pt idx="983">
                        <c:v>466</c:v>
                      </c:pt>
                      <c:pt idx="984">
                        <c:v>467</c:v>
                      </c:pt>
                      <c:pt idx="985">
                        <c:v>468</c:v>
                      </c:pt>
                      <c:pt idx="986">
                        <c:v>469</c:v>
                      </c:pt>
                      <c:pt idx="987">
                        <c:v>470</c:v>
                      </c:pt>
                      <c:pt idx="988">
                        <c:v>471</c:v>
                      </c:pt>
                      <c:pt idx="989">
                        <c:v>472</c:v>
                      </c:pt>
                      <c:pt idx="990">
                        <c:v>473</c:v>
                      </c:pt>
                      <c:pt idx="991">
                        <c:v>474</c:v>
                      </c:pt>
                      <c:pt idx="992">
                        <c:v>475</c:v>
                      </c:pt>
                      <c:pt idx="993">
                        <c:v>476</c:v>
                      </c:pt>
                      <c:pt idx="994">
                        <c:v>477</c:v>
                      </c:pt>
                      <c:pt idx="995">
                        <c:v>478</c:v>
                      </c:pt>
                      <c:pt idx="996">
                        <c:v>479</c:v>
                      </c:pt>
                      <c:pt idx="997">
                        <c:v>480</c:v>
                      </c:pt>
                      <c:pt idx="998">
                        <c:v>481</c:v>
                      </c:pt>
                      <c:pt idx="999">
                        <c:v>482</c:v>
                      </c:pt>
                      <c:pt idx="1000">
                        <c:v>483</c:v>
                      </c:pt>
                      <c:pt idx="1001">
                        <c:v>484</c:v>
                      </c:pt>
                      <c:pt idx="1002">
                        <c:v>485</c:v>
                      </c:pt>
                      <c:pt idx="1003">
                        <c:v>486</c:v>
                      </c:pt>
                      <c:pt idx="1004">
                        <c:v>487</c:v>
                      </c:pt>
                      <c:pt idx="1005">
                        <c:v>488</c:v>
                      </c:pt>
                      <c:pt idx="1006">
                        <c:v>489</c:v>
                      </c:pt>
                      <c:pt idx="1007">
                        <c:v>490</c:v>
                      </c:pt>
                      <c:pt idx="1008">
                        <c:v>491</c:v>
                      </c:pt>
                      <c:pt idx="1009">
                        <c:v>492</c:v>
                      </c:pt>
                      <c:pt idx="1010">
                        <c:v>493</c:v>
                      </c:pt>
                      <c:pt idx="1011">
                        <c:v>494</c:v>
                      </c:pt>
                      <c:pt idx="1012">
                        <c:v>495</c:v>
                      </c:pt>
                      <c:pt idx="1013">
                        <c:v>496</c:v>
                      </c:pt>
                      <c:pt idx="1014">
                        <c:v>497</c:v>
                      </c:pt>
                      <c:pt idx="1015">
                        <c:v>498</c:v>
                      </c:pt>
                      <c:pt idx="1016">
                        <c:v>499</c:v>
                      </c:pt>
                      <c:pt idx="1017">
                        <c:v>500</c:v>
                      </c:pt>
                      <c:pt idx="1018">
                        <c:v>501</c:v>
                      </c:pt>
                      <c:pt idx="1019">
                        <c:v>502</c:v>
                      </c:pt>
                      <c:pt idx="1020">
                        <c:v>503</c:v>
                      </c:pt>
                      <c:pt idx="1021">
                        <c:v>504</c:v>
                      </c:pt>
                      <c:pt idx="1022">
                        <c:v>504.37288135593218</c:v>
                      </c:pt>
                      <c:pt idx="1023">
                        <c:v>504.38983050847457</c:v>
                      </c:pt>
                      <c:pt idx="1024">
                        <c:v>504.40677966101697</c:v>
                      </c:pt>
                      <c:pt idx="1025">
                        <c:v>504.42372881355931</c:v>
                      </c:pt>
                      <c:pt idx="1026">
                        <c:v>504.4406779661017</c:v>
                      </c:pt>
                      <c:pt idx="1027">
                        <c:v>504.45762711864404</c:v>
                      </c:pt>
                      <c:pt idx="1028">
                        <c:v>504.47457627118644</c:v>
                      </c:pt>
                      <c:pt idx="1029">
                        <c:v>504.49152542372883</c:v>
                      </c:pt>
                      <c:pt idx="1030">
                        <c:v>504.50847457627117</c:v>
                      </c:pt>
                      <c:pt idx="1031">
                        <c:v>504.52542372881356</c:v>
                      </c:pt>
                      <c:pt idx="1032">
                        <c:v>504.54237288135596</c:v>
                      </c:pt>
                      <c:pt idx="1033">
                        <c:v>504.5593220338983</c:v>
                      </c:pt>
                      <c:pt idx="1034">
                        <c:v>504.57627118644069</c:v>
                      </c:pt>
                      <c:pt idx="1035">
                        <c:v>504.59322033898303</c:v>
                      </c:pt>
                      <c:pt idx="1036">
                        <c:v>504.61016949152543</c:v>
                      </c:pt>
                      <c:pt idx="1037">
                        <c:v>504.62711864406782</c:v>
                      </c:pt>
                      <c:pt idx="1038">
                        <c:v>504.64406779661016</c:v>
                      </c:pt>
                      <c:pt idx="1039">
                        <c:v>504.66101694915255</c:v>
                      </c:pt>
                      <c:pt idx="1040">
                        <c:v>504.67796610169489</c:v>
                      </c:pt>
                      <c:pt idx="1041">
                        <c:v>504.69491525423729</c:v>
                      </c:pt>
                      <c:pt idx="1042">
                        <c:v>504.71186440677968</c:v>
                      </c:pt>
                      <c:pt idx="1043">
                        <c:v>504.72881355932202</c:v>
                      </c:pt>
                      <c:pt idx="1044">
                        <c:v>504.74576271186442</c:v>
                      </c:pt>
                      <c:pt idx="1045">
                        <c:v>504.76271186440675</c:v>
                      </c:pt>
                      <c:pt idx="1046">
                        <c:v>504.77966101694915</c:v>
                      </c:pt>
                      <c:pt idx="1047">
                        <c:v>504.79661016949154</c:v>
                      </c:pt>
                      <c:pt idx="1048">
                        <c:v>504.81355932203388</c:v>
                      </c:pt>
                      <c:pt idx="1049">
                        <c:v>504.83050847457628</c:v>
                      </c:pt>
                      <c:pt idx="1050">
                        <c:v>504.84745762711867</c:v>
                      </c:pt>
                      <c:pt idx="1051">
                        <c:v>504.86440677966101</c:v>
                      </c:pt>
                      <c:pt idx="1052">
                        <c:v>504.88135593220341</c:v>
                      </c:pt>
                      <c:pt idx="1053">
                        <c:v>504.89830508474574</c:v>
                      </c:pt>
                      <c:pt idx="1054">
                        <c:v>504.91525423728814</c:v>
                      </c:pt>
                      <c:pt idx="1055">
                        <c:v>504.93220338983053</c:v>
                      </c:pt>
                      <c:pt idx="1056">
                        <c:v>504.94915254237287</c:v>
                      </c:pt>
                      <c:pt idx="1057">
                        <c:v>504.96610169491527</c:v>
                      </c:pt>
                      <c:pt idx="1058">
                        <c:v>504.9830508474576</c:v>
                      </c:pt>
                      <c:pt idx="1059">
                        <c:v>505</c:v>
                      </c:pt>
                      <c:pt idx="1060">
                        <c:v>506</c:v>
                      </c:pt>
                      <c:pt idx="1061">
                        <c:v>507</c:v>
                      </c:pt>
                      <c:pt idx="1062">
                        <c:v>508</c:v>
                      </c:pt>
                      <c:pt idx="1063">
                        <c:v>509</c:v>
                      </c:pt>
                      <c:pt idx="1064">
                        <c:v>510</c:v>
                      </c:pt>
                      <c:pt idx="1065">
                        <c:v>511</c:v>
                      </c:pt>
                      <c:pt idx="1066">
                        <c:v>512</c:v>
                      </c:pt>
                      <c:pt idx="1067">
                        <c:v>513</c:v>
                      </c:pt>
                      <c:pt idx="1068">
                        <c:v>514</c:v>
                      </c:pt>
                      <c:pt idx="1069">
                        <c:v>515</c:v>
                      </c:pt>
                      <c:pt idx="1070">
                        <c:v>516</c:v>
                      </c:pt>
                      <c:pt idx="1071">
                        <c:v>517</c:v>
                      </c:pt>
                      <c:pt idx="1072">
                        <c:v>518</c:v>
                      </c:pt>
                      <c:pt idx="1073">
                        <c:v>519</c:v>
                      </c:pt>
                      <c:pt idx="1074">
                        <c:v>520</c:v>
                      </c:pt>
                      <c:pt idx="1075">
                        <c:v>521</c:v>
                      </c:pt>
                      <c:pt idx="1076">
                        <c:v>522</c:v>
                      </c:pt>
                      <c:pt idx="1077">
                        <c:v>523</c:v>
                      </c:pt>
                      <c:pt idx="1078">
                        <c:v>524</c:v>
                      </c:pt>
                      <c:pt idx="1079">
                        <c:v>525</c:v>
                      </c:pt>
                      <c:pt idx="1080">
                        <c:v>526</c:v>
                      </c:pt>
                      <c:pt idx="1081">
                        <c:v>527</c:v>
                      </c:pt>
                      <c:pt idx="1082">
                        <c:v>528</c:v>
                      </c:pt>
                      <c:pt idx="1083">
                        <c:v>529</c:v>
                      </c:pt>
                      <c:pt idx="1084">
                        <c:v>529.35593220338978</c:v>
                      </c:pt>
                      <c:pt idx="1085">
                        <c:v>529.37288135593224</c:v>
                      </c:pt>
                      <c:pt idx="1086">
                        <c:v>529.38983050847457</c:v>
                      </c:pt>
                      <c:pt idx="1087">
                        <c:v>529.40677966101691</c:v>
                      </c:pt>
                      <c:pt idx="1088">
                        <c:v>529.42372881355936</c:v>
                      </c:pt>
                      <c:pt idx="1089">
                        <c:v>529.4406779661017</c:v>
                      </c:pt>
                      <c:pt idx="1090">
                        <c:v>529.45762711864404</c:v>
                      </c:pt>
                      <c:pt idx="1091">
                        <c:v>529.47457627118649</c:v>
                      </c:pt>
                      <c:pt idx="1092">
                        <c:v>529.49152542372883</c:v>
                      </c:pt>
                      <c:pt idx="1093">
                        <c:v>529.50847457627117</c:v>
                      </c:pt>
                      <c:pt idx="1094">
                        <c:v>529.52542372881351</c:v>
                      </c:pt>
                      <c:pt idx="1095">
                        <c:v>529.54237288135596</c:v>
                      </c:pt>
                      <c:pt idx="1096">
                        <c:v>529.5593220338983</c:v>
                      </c:pt>
                      <c:pt idx="1097">
                        <c:v>529.57627118644064</c:v>
                      </c:pt>
                      <c:pt idx="1098">
                        <c:v>529.59322033898309</c:v>
                      </c:pt>
                      <c:pt idx="1099">
                        <c:v>529.61016949152543</c:v>
                      </c:pt>
                      <c:pt idx="1100">
                        <c:v>529.62711864406776</c:v>
                      </c:pt>
                      <c:pt idx="1101">
                        <c:v>529.64406779661022</c:v>
                      </c:pt>
                      <c:pt idx="1102">
                        <c:v>529.66101694915255</c:v>
                      </c:pt>
                      <c:pt idx="1103">
                        <c:v>529.67796610169489</c:v>
                      </c:pt>
                      <c:pt idx="1104">
                        <c:v>529.69491525423734</c:v>
                      </c:pt>
                      <c:pt idx="1105">
                        <c:v>529.71186440677968</c:v>
                      </c:pt>
                      <c:pt idx="1106">
                        <c:v>529.72881355932202</c:v>
                      </c:pt>
                      <c:pt idx="1107">
                        <c:v>529.74576271186436</c:v>
                      </c:pt>
                      <c:pt idx="1108">
                        <c:v>529.76271186440681</c:v>
                      </c:pt>
                      <c:pt idx="1109">
                        <c:v>529.77966101694915</c:v>
                      </c:pt>
                      <c:pt idx="1110">
                        <c:v>529.79661016949149</c:v>
                      </c:pt>
                      <c:pt idx="1111">
                        <c:v>529.81355932203394</c:v>
                      </c:pt>
                      <c:pt idx="1112">
                        <c:v>529.83050847457628</c:v>
                      </c:pt>
                      <c:pt idx="1113">
                        <c:v>529.84745762711862</c:v>
                      </c:pt>
                      <c:pt idx="1114">
                        <c:v>529.86440677966107</c:v>
                      </c:pt>
                      <c:pt idx="1115">
                        <c:v>529.88135593220341</c:v>
                      </c:pt>
                      <c:pt idx="1116">
                        <c:v>529.89830508474574</c:v>
                      </c:pt>
                      <c:pt idx="1117">
                        <c:v>529.91525423728808</c:v>
                      </c:pt>
                      <c:pt idx="1118">
                        <c:v>529.93220338983053</c:v>
                      </c:pt>
                      <c:pt idx="1119">
                        <c:v>529.94915254237287</c:v>
                      </c:pt>
                      <c:pt idx="1120">
                        <c:v>529.96610169491521</c:v>
                      </c:pt>
                      <c:pt idx="1121">
                        <c:v>529.98305084745766</c:v>
                      </c:pt>
                      <c:pt idx="1122">
                        <c:v>530</c:v>
                      </c:pt>
                      <c:pt idx="1123">
                        <c:v>531</c:v>
                      </c:pt>
                      <c:pt idx="1124">
                        <c:v>532</c:v>
                      </c:pt>
                      <c:pt idx="1125">
                        <c:v>533</c:v>
                      </c:pt>
                      <c:pt idx="1126">
                        <c:v>534</c:v>
                      </c:pt>
                      <c:pt idx="1127">
                        <c:v>535</c:v>
                      </c:pt>
                      <c:pt idx="1128">
                        <c:v>536</c:v>
                      </c:pt>
                      <c:pt idx="1129">
                        <c:v>537</c:v>
                      </c:pt>
                      <c:pt idx="1130">
                        <c:v>538</c:v>
                      </c:pt>
                      <c:pt idx="1131">
                        <c:v>539</c:v>
                      </c:pt>
                      <c:pt idx="1132">
                        <c:v>540</c:v>
                      </c:pt>
                      <c:pt idx="1133">
                        <c:v>541</c:v>
                      </c:pt>
                      <c:pt idx="1134">
                        <c:v>542</c:v>
                      </c:pt>
                      <c:pt idx="1135">
                        <c:v>543</c:v>
                      </c:pt>
                      <c:pt idx="1136">
                        <c:v>544</c:v>
                      </c:pt>
                      <c:pt idx="1137">
                        <c:v>545</c:v>
                      </c:pt>
                      <c:pt idx="1138">
                        <c:v>546</c:v>
                      </c:pt>
                      <c:pt idx="1139">
                        <c:v>547</c:v>
                      </c:pt>
                      <c:pt idx="1140">
                        <c:v>548</c:v>
                      </c:pt>
                      <c:pt idx="1141">
                        <c:v>549</c:v>
                      </c:pt>
                      <c:pt idx="1142">
                        <c:v>550</c:v>
                      </c:pt>
                      <c:pt idx="1143">
                        <c:v>551</c:v>
                      </c:pt>
                      <c:pt idx="1144">
                        <c:v>552</c:v>
                      </c:pt>
                      <c:pt idx="1145">
                        <c:v>553</c:v>
                      </c:pt>
                      <c:pt idx="1146">
                        <c:v>554</c:v>
                      </c:pt>
                      <c:pt idx="1147">
                        <c:v>554.52542372881351</c:v>
                      </c:pt>
                      <c:pt idx="1148">
                        <c:v>554.54237288135596</c:v>
                      </c:pt>
                      <c:pt idx="1149">
                        <c:v>554.5593220338983</c:v>
                      </c:pt>
                      <c:pt idx="1150">
                        <c:v>554.57627118644064</c:v>
                      </c:pt>
                      <c:pt idx="1151">
                        <c:v>554.59322033898309</c:v>
                      </c:pt>
                      <c:pt idx="1152">
                        <c:v>554.61016949152543</c:v>
                      </c:pt>
                      <c:pt idx="1153">
                        <c:v>554.62711864406776</c:v>
                      </c:pt>
                      <c:pt idx="1154">
                        <c:v>554.64406779661022</c:v>
                      </c:pt>
                      <c:pt idx="1155">
                        <c:v>554.66101694915255</c:v>
                      </c:pt>
                      <c:pt idx="1156">
                        <c:v>554.67796610169489</c:v>
                      </c:pt>
                      <c:pt idx="1157">
                        <c:v>554.69491525423734</c:v>
                      </c:pt>
                      <c:pt idx="1158">
                        <c:v>554.71186440677968</c:v>
                      </c:pt>
                      <c:pt idx="1159">
                        <c:v>554.72881355932202</c:v>
                      </c:pt>
                      <c:pt idx="1160">
                        <c:v>554.74576271186436</c:v>
                      </c:pt>
                      <c:pt idx="1161">
                        <c:v>554.76271186440681</c:v>
                      </c:pt>
                      <c:pt idx="1162">
                        <c:v>554.77966101694915</c:v>
                      </c:pt>
                      <c:pt idx="1163">
                        <c:v>554.79661016949149</c:v>
                      </c:pt>
                      <c:pt idx="1164">
                        <c:v>554.81355932203394</c:v>
                      </c:pt>
                      <c:pt idx="1165">
                        <c:v>554.83050847457628</c:v>
                      </c:pt>
                      <c:pt idx="1166">
                        <c:v>554.84745762711862</c:v>
                      </c:pt>
                      <c:pt idx="1167">
                        <c:v>554.86440677966107</c:v>
                      </c:pt>
                      <c:pt idx="1168">
                        <c:v>554.88135593220341</c:v>
                      </c:pt>
                      <c:pt idx="1169">
                        <c:v>554.89830508474574</c:v>
                      </c:pt>
                      <c:pt idx="1170">
                        <c:v>554.91525423728808</c:v>
                      </c:pt>
                      <c:pt idx="1171">
                        <c:v>554.93220338983053</c:v>
                      </c:pt>
                      <c:pt idx="1172">
                        <c:v>554.94915254237287</c:v>
                      </c:pt>
                      <c:pt idx="1173">
                        <c:v>554.96610169491521</c:v>
                      </c:pt>
                      <c:pt idx="1174">
                        <c:v>554.98305084745766</c:v>
                      </c:pt>
                      <c:pt idx="1175">
                        <c:v>555</c:v>
                      </c:pt>
                      <c:pt idx="1176">
                        <c:v>556</c:v>
                      </c:pt>
                      <c:pt idx="1177">
                        <c:v>557</c:v>
                      </c:pt>
                      <c:pt idx="1178">
                        <c:v>558</c:v>
                      </c:pt>
                      <c:pt idx="1179">
                        <c:v>559</c:v>
                      </c:pt>
                      <c:pt idx="1180">
                        <c:v>560</c:v>
                      </c:pt>
                      <c:pt idx="1181">
                        <c:v>561</c:v>
                      </c:pt>
                      <c:pt idx="1182">
                        <c:v>562</c:v>
                      </c:pt>
                      <c:pt idx="1183">
                        <c:v>563</c:v>
                      </c:pt>
                      <c:pt idx="1184">
                        <c:v>564</c:v>
                      </c:pt>
                      <c:pt idx="1185">
                        <c:v>565</c:v>
                      </c:pt>
                      <c:pt idx="1186">
                        <c:v>566</c:v>
                      </c:pt>
                      <c:pt idx="1187">
                        <c:v>567</c:v>
                      </c:pt>
                      <c:pt idx="1188">
                        <c:v>568</c:v>
                      </c:pt>
                      <c:pt idx="1189">
                        <c:v>569</c:v>
                      </c:pt>
                      <c:pt idx="1190">
                        <c:v>570</c:v>
                      </c:pt>
                      <c:pt idx="1191">
                        <c:v>571</c:v>
                      </c:pt>
                      <c:pt idx="1192">
                        <c:v>572</c:v>
                      </c:pt>
                      <c:pt idx="1193">
                        <c:v>573</c:v>
                      </c:pt>
                      <c:pt idx="1194">
                        <c:v>574</c:v>
                      </c:pt>
                      <c:pt idx="1195">
                        <c:v>575</c:v>
                      </c:pt>
                      <c:pt idx="1196">
                        <c:v>576</c:v>
                      </c:pt>
                      <c:pt idx="1197">
                        <c:v>577</c:v>
                      </c:pt>
                      <c:pt idx="1198">
                        <c:v>578</c:v>
                      </c:pt>
                      <c:pt idx="1199">
                        <c:v>579</c:v>
                      </c:pt>
                      <c:pt idx="1200">
                        <c:v>580</c:v>
                      </c:pt>
                      <c:pt idx="1201">
                        <c:v>581</c:v>
                      </c:pt>
                      <c:pt idx="1202">
                        <c:v>582</c:v>
                      </c:pt>
                      <c:pt idx="1203">
                        <c:v>583</c:v>
                      </c:pt>
                      <c:pt idx="1204">
                        <c:v>584</c:v>
                      </c:pt>
                      <c:pt idx="1205">
                        <c:v>585</c:v>
                      </c:pt>
                      <c:pt idx="1206">
                        <c:v>586</c:v>
                      </c:pt>
                      <c:pt idx="1207">
                        <c:v>587</c:v>
                      </c:pt>
                      <c:pt idx="1208">
                        <c:v>588</c:v>
                      </c:pt>
                      <c:pt idx="1209">
                        <c:v>589</c:v>
                      </c:pt>
                      <c:pt idx="1210">
                        <c:v>590</c:v>
                      </c:pt>
                      <c:pt idx="1211">
                        <c:v>591</c:v>
                      </c:pt>
                      <c:pt idx="1212">
                        <c:v>592</c:v>
                      </c:pt>
                      <c:pt idx="1213">
                        <c:v>593</c:v>
                      </c:pt>
                      <c:pt idx="1214">
                        <c:v>594</c:v>
                      </c:pt>
                      <c:pt idx="1215">
                        <c:v>595</c:v>
                      </c:pt>
                      <c:pt idx="1216">
                        <c:v>596</c:v>
                      </c:pt>
                      <c:pt idx="1217">
                        <c:v>597</c:v>
                      </c:pt>
                      <c:pt idx="1218">
                        <c:v>598</c:v>
                      </c:pt>
                      <c:pt idx="1219">
                        <c:v>599</c:v>
                      </c:pt>
                      <c:pt idx="1220">
                        <c:v>600</c:v>
                      </c:pt>
                      <c:pt idx="1221">
                        <c:v>601</c:v>
                      </c:pt>
                      <c:pt idx="1222">
                        <c:v>602</c:v>
                      </c:pt>
                      <c:pt idx="1223">
                        <c:v>603</c:v>
                      </c:pt>
                      <c:pt idx="1224">
                        <c:v>604</c:v>
                      </c:pt>
                      <c:pt idx="1225">
                        <c:v>605</c:v>
                      </c:pt>
                      <c:pt idx="1226">
                        <c:v>606</c:v>
                      </c:pt>
                      <c:pt idx="1227">
                        <c:v>607</c:v>
                      </c:pt>
                      <c:pt idx="1228">
                        <c:v>608</c:v>
                      </c:pt>
                      <c:pt idx="1229">
                        <c:v>609</c:v>
                      </c:pt>
                      <c:pt idx="1230">
                        <c:v>610</c:v>
                      </c:pt>
                      <c:pt idx="1231">
                        <c:v>611</c:v>
                      </c:pt>
                      <c:pt idx="1232">
                        <c:v>612</c:v>
                      </c:pt>
                      <c:pt idx="1233">
                        <c:v>613</c:v>
                      </c:pt>
                      <c:pt idx="1234">
                        <c:v>614</c:v>
                      </c:pt>
                      <c:pt idx="1235">
                        <c:v>615</c:v>
                      </c:pt>
                      <c:pt idx="1236">
                        <c:v>616</c:v>
                      </c:pt>
                      <c:pt idx="1237">
                        <c:v>617</c:v>
                      </c:pt>
                      <c:pt idx="1238">
                        <c:v>618</c:v>
                      </c:pt>
                      <c:pt idx="1239">
                        <c:v>619</c:v>
                      </c:pt>
                      <c:pt idx="1240">
                        <c:v>620</c:v>
                      </c:pt>
                      <c:pt idx="1241">
                        <c:v>621</c:v>
                      </c:pt>
                      <c:pt idx="1242">
                        <c:v>622</c:v>
                      </c:pt>
                      <c:pt idx="1243">
                        <c:v>623</c:v>
                      </c:pt>
                      <c:pt idx="1244">
                        <c:v>624</c:v>
                      </c:pt>
                      <c:pt idx="1245">
                        <c:v>625</c:v>
                      </c:pt>
                      <c:pt idx="1246">
                        <c:v>626</c:v>
                      </c:pt>
                      <c:pt idx="1247">
                        <c:v>627</c:v>
                      </c:pt>
                      <c:pt idx="1248">
                        <c:v>628</c:v>
                      </c:pt>
                      <c:pt idx="1249">
                        <c:v>629</c:v>
                      </c:pt>
                      <c:pt idx="1250">
                        <c:v>630</c:v>
                      </c:pt>
                      <c:pt idx="1251">
                        <c:v>631</c:v>
                      </c:pt>
                      <c:pt idx="1252">
                        <c:v>632</c:v>
                      </c:pt>
                      <c:pt idx="1253">
                        <c:v>633</c:v>
                      </c:pt>
                      <c:pt idx="1254">
                        <c:v>634</c:v>
                      </c:pt>
                      <c:pt idx="1255">
                        <c:v>635</c:v>
                      </c:pt>
                      <c:pt idx="1256">
                        <c:v>636</c:v>
                      </c:pt>
                      <c:pt idx="1257">
                        <c:v>637</c:v>
                      </c:pt>
                      <c:pt idx="1258">
                        <c:v>638</c:v>
                      </c:pt>
                      <c:pt idx="1259">
                        <c:v>639</c:v>
                      </c:pt>
                      <c:pt idx="1260">
                        <c:v>640</c:v>
                      </c:pt>
                      <c:pt idx="1261">
                        <c:v>641</c:v>
                      </c:pt>
                      <c:pt idx="1262">
                        <c:v>642</c:v>
                      </c:pt>
                      <c:pt idx="1263">
                        <c:v>643</c:v>
                      </c:pt>
                      <c:pt idx="1264">
                        <c:v>644</c:v>
                      </c:pt>
                      <c:pt idx="1265">
                        <c:v>645</c:v>
                      </c:pt>
                      <c:pt idx="1266">
                        <c:v>646</c:v>
                      </c:pt>
                      <c:pt idx="1267">
                        <c:v>647</c:v>
                      </c:pt>
                      <c:pt idx="1268">
                        <c:v>648</c:v>
                      </c:pt>
                      <c:pt idx="1269">
                        <c:v>649</c:v>
                      </c:pt>
                      <c:pt idx="1270">
                        <c:v>650</c:v>
                      </c:pt>
                      <c:pt idx="1271">
                        <c:v>651</c:v>
                      </c:pt>
                      <c:pt idx="1272">
                        <c:v>652</c:v>
                      </c:pt>
                      <c:pt idx="1273">
                        <c:v>653</c:v>
                      </c:pt>
                      <c:pt idx="1274">
                        <c:v>654</c:v>
                      </c:pt>
                      <c:pt idx="1275">
                        <c:v>655</c:v>
                      </c:pt>
                      <c:pt idx="1276">
                        <c:v>656</c:v>
                      </c:pt>
                      <c:pt idx="1277">
                        <c:v>657</c:v>
                      </c:pt>
                      <c:pt idx="1278">
                        <c:v>658</c:v>
                      </c:pt>
                      <c:pt idx="1279">
                        <c:v>659</c:v>
                      </c:pt>
                      <c:pt idx="1280">
                        <c:v>660</c:v>
                      </c:pt>
                      <c:pt idx="1281">
                        <c:v>661</c:v>
                      </c:pt>
                      <c:pt idx="1282">
                        <c:v>662</c:v>
                      </c:pt>
                      <c:pt idx="1283">
                        <c:v>663</c:v>
                      </c:pt>
                      <c:pt idx="1284">
                        <c:v>664</c:v>
                      </c:pt>
                      <c:pt idx="1285">
                        <c:v>665</c:v>
                      </c:pt>
                      <c:pt idx="1286">
                        <c:v>666</c:v>
                      </c:pt>
                      <c:pt idx="1287">
                        <c:v>667</c:v>
                      </c:pt>
                      <c:pt idx="1288">
                        <c:v>668</c:v>
                      </c:pt>
                      <c:pt idx="1289">
                        <c:v>669</c:v>
                      </c:pt>
                      <c:pt idx="1290">
                        <c:v>670</c:v>
                      </c:pt>
                      <c:pt idx="1291">
                        <c:v>671</c:v>
                      </c:pt>
                      <c:pt idx="1292">
                        <c:v>672</c:v>
                      </c:pt>
                      <c:pt idx="1293">
                        <c:v>673</c:v>
                      </c:pt>
                      <c:pt idx="1294">
                        <c:v>674</c:v>
                      </c:pt>
                      <c:pt idx="1295">
                        <c:v>675</c:v>
                      </c:pt>
                      <c:pt idx="1296">
                        <c:v>676</c:v>
                      </c:pt>
                      <c:pt idx="1297">
                        <c:v>677</c:v>
                      </c:pt>
                      <c:pt idx="1298">
                        <c:v>678</c:v>
                      </c:pt>
                      <c:pt idx="1299">
                        <c:v>679</c:v>
                      </c:pt>
                      <c:pt idx="1300">
                        <c:v>680</c:v>
                      </c:pt>
                      <c:pt idx="1301">
                        <c:v>681</c:v>
                      </c:pt>
                      <c:pt idx="1302">
                        <c:v>682</c:v>
                      </c:pt>
                      <c:pt idx="1303">
                        <c:v>683</c:v>
                      </c:pt>
                      <c:pt idx="1304">
                        <c:v>684</c:v>
                      </c:pt>
                      <c:pt idx="1305">
                        <c:v>685</c:v>
                      </c:pt>
                      <c:pt idx="1306">
                        <c:v>686</c:v>
                      </c:pt>
                      <c:pt idx="1307">
                        <c:v>687</c:v>
                      </c:pt>
                      <c:pt idx="1308">
                        <c:v>688</c:v>
                      </c:pt>
                      <c:pt idx="1309">
                        <c:v>689</c:v>
                      </c:pt>
                      <c:pt idx="1310">
                        <c:v>690</c:v>
                      </c:pt>
                      <c:pt idx="1311">
                        <c:v>691</c:v>
                      </c:pt>
                      <c:pt idx="1312">
                        <c:v>692</c:v>
                      </c:pt>
                      <c:pt idx="1313">
                        <c:v>693</c:v>
                      </c:pt>
                      <c:pt idx="1314">
                        <c:v>694</c:v>
                      </c:pt>
                      <c:pt idx="1315">
                        <c:v>695</c:v>
                      </c:pt>
                      <c:pt idx="1316">
                        <c:v>696</c:v>
                      </c:pt>
                      <c:pt idx="1317">
                        <c:v>697</c:v>
                      </c:pt>
                      <c:pt idx="1318">
                        <c:v>698</c:v>
                      </c:pt>
                      <c:pt idx="1319">
                        <c:v>699</c:v>
                      </c:pt>
                      <c:pt idx="1320">
                        <c:v>700</c:v>
                      </c:pt>
                      <c:pt idx="1321">
                        <c:v>701</c:v>
                      </c:pt>
                      <c:pt idx="1322">
                        <c:v>702</c:v>
                      </c:pt>
                      <c:pt idx="1323">
                        <c:v>703</c:v>
                      </c:pt>
                      <c:pt idx="1324">
                        <c:v>704</c:v>
                      </c:pt>
                      <c:pt idx="1325">
                        <c:v>705</c:v>
                      </c:pt>
                      <c:pt idx="1326">
                        <c:v>706</c:v>
                      </c:pt>
                      <c:pt idx="1327">
                        <c:v>707</c:v>
                      </c:pt>
                      <c:pt idx="1328">
                        <c:v>708</c:v>
                      </c:pt>
                      <c:pt idx="1329">
                        <c:v>709</c:v>
                      </c:pt>
                      <c:pt idx="1330">
                        <c:v>710</c:v>
                      </c:pt>
                      <c:pt idx="1331">
                        <c:v>711</c:v>
                      </c:pt>
                      <c:pt idx="1332">
                        <c:v>712</c:v>
                      </c:pt>
                      <c:pt idx="1333">
                        <c:v>713</c:v>
                      </c:pt>
                      <c:pt idx="1334">
                        <c:v>714</c:v>
                      </c:pt>
                      <c:pt idx="1335">
                        <c:v>715</c:v>
                      </c:pt>
                      <c:pt idx="1336">
                        <c:v>716</c:v>
                      </c:pt>
                      <c:pt idx="1337">
                        <c:v>717</c:v>
                      </c:pt>
                      <c:pt idx="1338">
                        <c:v>718</c:v>
                      </c:pt>
                      <c:pt idx="1339">
                        <c:v>719</c:v>
                      </c:pt>
                      <c:pt idx="1340">
                        <c:v>720</c:v>
                      </c:pt>
                      <c:pt idx="1341">
                        <c:v>721</c:v>
                      </c:pt>
                      <c:pt idx="1342">
                        <c:v>722</c:v>
                      </c:pt>
                      <c:pt idx="1343">
                        <c:v>723</c:v>
                      </c:pt>
                      <c:pt idx="1344">
                        <c:v>724</c:v>
                      </c:pt>
                      <c:pt idx="1345">
                        <c:v>725</c:v>
                      </c:pt>
                      <c:pt idx="1346">
                        <c:v>726</c:v>
                      </c:pt>
                      <c:pt idx="1347">
                        <c:v>727</c:v>
                      </c:pt>
                      <c:pt idx="1348">
                        <c:v>728</c:v>
                      </c:pt>
                      <c:pt idx="1349">
                        <c:v>729</c:v>
                      </c:pt>
                      <c:pt idx="1350">
                        <c:v>730</c:v>
                      </c:pt>
                      <c:pt idx="1351">
                        <c:v>731</c:v>
                      </c:pt>
                      <c:pt idx="1352">
                        <c:v>732</c:v>
                      </c:pt>
                      <c:pt idx="1353">
                        <c:v>733</c:v>
                      </c:pt>
                      <c:pt idx="1354">
                        <c:v>734</c:v>
                      </c:pt>
                      <c:pt idx="1355">
                        <c:v>735</c:v>
                      </c:pt>
                      <c:pt idx="1356">
                        <c:v>736</c:v>
                      </c:pt>
                      <c:pt idx="1357">
                        <c:v>737</c:v>
                      </c:pt>
                      <c:pt idx="1358">
                        <c:v>738</c:v>
                      </c:pt>
                      <c:pt idx="1359">
                        <c:v>739</c:v>
                      </c:pt>
                      <c:pt idx="1360">
                        <c:v>740</c:v>
                      </c:pt>
                      <c:pt idx="1361">
                        <c:v>741</c:v>
                      </c:pt>
                      <c:pt idx="1362">
                        <c:v>742</c:v>
                      </c:pt>
                      <c:pt idx="1363">
                        <c:v>743</c:v>
                      </c:pt>
                      <c:pt idx="1364">
                        <c:v>744</c:v>
                      </c:pt>
                      <c:pt idx="1365">
                        <c:v>745</c:v>
                      </c:pt>
                      <c:pt idx="1366">
                        <c:v>746</c:v>
                      </c:pt>
                      <c:pt idx="1367">
                        <c:v>747</c:v>
                      </c:pt>
                      <c:pt idx="1368">
                        <c:v>748</c:v>
                      </c:pt>
                      <c:pt idx="1369">
                        <c:v>749</c:v>
                      </c:pt>
                      <c:pt idx="1370">
                        <c:v>750</c:v>
                      </c:pt>
                      <c:pt idx="1371">
                        <c:v>751</c:v>
                      </c:pt>
                      <c:pt idx="1372">
                        <c:v>752</c:v>
                      </c:pt>
                      <c:pt idx="1373">
                        <c:v>753</c:v>
                      </c:pt>
                      <c:pt idx="1374">
                        <c:v>754</c:v>
                      </c:pt>
                      <c:pt idx="1375">
                        <c:v>755</c:v>
                      </c:pt>
                      <c:pt idx="1376">
                        <c:v>756</c:v>
                      </c:pt>
                      <c:pt idx="1377">
                        <c:v>757</c:v>
                      </c:pt>
                      <c:pt idx="1378">
                        <c:v>758</c:v>
                      </c:pt>
                      <c:pt idx="1379">
                        <c:v>759</c:v>
                      </c:pt>
                      <c:pt idx="1380">
                        <c:v>760</c:v>
                      </c:pt>
                      <c:pt idx="1381">
                        <c:v>761</c:v>
                      </c:pt>
                      <c:pt idx="1382">
                        <c:v>762</c:v>
                      </c:pt>
                      <c:pt idx="1383">
                        <c:v>763</c:v>
                      </c:pt>
                      <c:pt idx="1384">
                        <c:v>764</c:v>
                      </c:pt>
                      <c:pt idx="1385">
                        <c:v>765</c:v>
                      </c:pt>
                      <c:pt idx="1386">
                        <c:v>766</c:v>
                      </c:pt>
                      <c:pt idx="1387">
                        <c:v>767</c:v>
                      </c:pt>
                      <c:pt idx="1388">
                        <c:v>768</c:v>
                      </c:pt>
                      <c:pt idx="1389">
                        <c:v>769</c:v>
                      </c:pt>
                      <c:pt idx="1390">
                        <c:v>770</c:v>
                      </c:pt>
                      <c:pt idx="1391">
                        <c:v>771</c:v>
                      </c:pt>
                      <c:pt idx="1392">
                        <c:v>772</c:v>
                      </c:pt>
                      <c:pt idx="1393">
                        <c:v>773</c:v>
                      </c:pt>
                      <c:pt idx="1394">
                        <c:v>774</c:v>
                      </c:pt>
                      <c:pt idx="1395">
                        <c:v>775</c:v>
                      </c:pt>
                      <c:pt idx="1396">
                        <c:v>776</c:v>
                      </c:pt>
                      <c:pt idx="1397">
                        <c:v>777</c:v>
                      </c:pt>
                      <c:pt idx="1398">
                        <c:v>778</c:v>
                      </c:pt>
                      <c:pt idx="1399">
                        <c:v>779</c:v>
                      </c:pt>
                      <c:pt idx="1400">
                        <c:v>780</c:v>
                      </c:pt>
                      <c:pt idx="1401">
                        <c:v>781</c:v>
                      </c:pt>
                      <c:pt idx="1402">
                        <c:v>782</c:v>
                      </c:pt>
                      <c:pt idx="1403">
                        <c:v>783</c:v>
                      </c:pt>
                      <c:pt idx="1404">
                        <c:v>784</c:v>
                      </c:pt>
                      <c:pt idx="1405">
                        <c:v>785</c:v>
                      </c:pt>
                      <c:pt idx="1406">
                        <c:v>786</c:v>
                      </c:pt>
                      <c:pt idx="1407">
                        <c:v>787</c:v>
                      </c:pt>
                      <c:pt idx="1408">
                        <c:v>788</c:v>
                      </c:pt>
                      <c:pt idx="1409">
                        <c:v>789</c:v>
                      </c:pt>
                      <c:pt idx="1410">
                        <c:v>790</c:v>
                      </c:pt>
                      <c:pt idx="1411">
                        <c:v>791</c:v>
                      </c:pt>
                      <c:pt idx="1412">
                        <c:v>792</c:v>
                      </c:pt>
                      <c:pt idx="1413">
                        <c:v>793</c:v>
                      </c:pt>
                      <c:pt idx="1414">
                        <c:v>794</c:v>
                      </c:pt>
                      <c:pt idx="1415">
                        <c:v>795</c:v>
                      </c:pt>
                      <c:pt idx="1416">
                        <c:v>796</c:v>
                      </c:pt>
                      <c:pt idx="1417">
                        <c:v>797</c:v>
                      </c:pt>
                      <c:pt idx="1418">
                        <c:v>798</c:v>
                      </c:pt>
                      <c:pt idx="1419">
                        <c:v>799</c:v>
                      </c:pt>
                      <c:pt idx="1420">
                        <c:v>800</c:v>
                      </c:pt>
                      <c:pt idx="1421">
                        <c:v>801</c:v>
                      </c:pt>
                      <c:pt idx="1422">
                        <c:v>802</c:v>
                      </c:pt>
                      <c:pt idx="1423">
                        <c:v>803</c:v>
                      </c:pt>
                      <c:pt idx="1424">
                        <c:v>804</c:v>
                      </c:pt>
                      <c:pt idx="1425">
                        <c:v>805</c:v>
                      </c:pt>
                      <c:pt idx="1426">
                        <c:v>806</c:v>
                      </c:pt>
                      <c:pt idx="1427">
                        <c:v>807</c:v>
                      </c:pt>
                      <c:pt idx="1428">
                        <c:v>808</c:v>
                      </c:pt>
                      <c:pt idx="1429">
                        <c:v>809</c:v>
                      </c:pt>
                      <c:pt idx="1430">
                        <c:v>810</c:v>
                      </c:pt>
                      <c:pt idx="1431">
                        <c:v>811</c:v>
                      </c:pt>
                      <c:pt idx="1432">
                        <c:v>812</c:v>
                      </c:pt>
                      <c:pt idx="1433">
                        <c:v>813</c:v>
                      </c:pt>
                      <c:pt idx="1434">
                        <c:v>814</c:v>
                      </c:pt>
                      <c:pt idx="1435">
                        <c:v>815</c:v>
                      </c:pt>
                      <c:pt idx="1436">
                        <c:v>816</c:v>
                      </c:pt>
                      <c:pt idx="1437">
                        <c:v>817</c:v>
                      </c:pt>
                      <c:pt idx="1438">
                        <c:v>818</c:v>
                      </c:pt>
                      <c:pt idx="1439">
                        <c:v>819</c:v>
                      </c:pt>
                      <c:pt idx="1440">
                        <c:v>820</c:v>
                      </c:pt>
                      <c:pt idx="1441">
                        <c:v>821</c:v>
                      </c:pt>
                      <c:pt idx="1442">
                        <c:v>822</c:v>
                      </c:pt>
                      <c:pt idx="1443">
                        <c:v>823</c:v>
                      </c:pt>
                      <c:pt idx="1444">
                        <c:v>824</c:v>
                      </c:pt>
                      <c:pt idx="1445">
                        <c:v>825</c:v>
                      </c:pt>
                      <c:pt idx="1446">
                        <c:v>826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Stove9 Run 2'!$E$4:$E$1450</c15:sqref>
                        </c15:formulaRef>
                      </c:ext>
                    </c:extLst>
                    <c:numCache>
                      <c:formatCode>#,##0</c:formatCode>
                      <c:ptCount val="1447"/>
                      <c:pt idx="1">
                        <c:v>21370.099095217578</c:v>
                      </c:pt>
                      <c:pt idx="2">
                        <c:v>29898.67625428992</c:v>
                      </c:pt>
                      <c:pt idx="3">
                        <c:v>0</c:v>
                      </c:pt>
                      <c:pt idx="4">
                        <c:v>10284.360189573459</c:v>
                      </c:pt>
                      <c:pt idx="5">
                        <c:v>10805.687203791467</c:v>
                      </c:pt>
                      <c:pt idx="6">
                        <c:v>11563.981042654028</c:v>
                      </c:pt>
                      <c:pt idx="7">
                        <c:v>12322.274881516589</c:v>
                      </c:pt>
                      <c:pt idx="8">
                        <c:v>13127.962085308056</c:v>
                      </c:pt>
                      <c:pt idx="9">
                        <c:v>13886.255924170617</c:v>
                      </c:pt>
                      <c:pt idx="10">
                        <c:v>14644.549763033176</c:v>
                      </c:pt>
                      <c:pt idx="11">
                        <c:v>15308.056872037914</c:v>
                      </c:pt>
                      <c:pt idx="12">
                        <c:v>16208.530805687204</c:v>
                      </c:pt>
                      <c:pt idx="13">
                        <c:v>16966.824644549764</c:v>
                      </c:pt>
                      <c:pt idx="14">
                        <c:v>17677.725118483413</c:v>
                      </c:pt>
                      <c:pt idx="15">
                        <c:v>18388.625592417065</c:v>
                      </c:pt>
                      <c:pt idx="16">
                        <c:v>22369.668246445497</c:v>
                      </c:pt>
                      <c:pt idx="17">
                        <c:v>22369.668246445497</c:v>
                      </c:pt>
                      <c:pt idx="18">
                        <c:v>22369.668246445497</c:v>
                      </c:pt>
                      <c:pt idx="19">
                        <c:v>22369.668246445497</c:v>
                      </c:pt>
                      <c:pt idx="20">
                        <c:v>22369.668246445497</c:v>
                      </c:pt>
                      <c:pt idx="21">
                        <c:v>21943.127962085309</c:v>
                      </c:pt>
                      <c:pt idx="22">
                        <c:v>22890.995260663509</c:v>
                      </c:pt>
                      <c:pt idx="23">
                        <c:v>23791.469194312795</c:v>
                      </c:pt>
                      <c:pt idx="24">
                        <c:v>24691.943127962084</c:v>
                      </c:pt>
                      <c:pt idx="25">
                        <c:v>24786.729857819904</c:v>
                      </c:pt>
                      <c:pt idx="26">
                        <c:v>25497.630331753553</c:v>
                      </c:pt>
                      <c:pt idx="27">
                        <c:v>25639.810426540284</c:v>
                      </c:pt>
                      <c:pt idx="28">
                        <c:v>25876.777251184831</c:v>
                      </c:pt>
                      <c:pt idx="29">
                        <c:v>26540.284360189573</c:v>
                      </c:pt>
                      <c:pt idx="30">
                        <c:v>27345.971563981038</c:v>
                      </c:pt>
                      <c:pt idx="31">
                        <c:v>27345.971563981038</c:v>
                      </c:pt>
                      <c:pt idx="32">
                        <c:v>28436.018957345972</c:v>
                      </c:pt>
                      <c:pt idx="33">
                        <c:v>27914.691943127964</c:v>
                      </c:pt>
                      <c:pt idx="34">
                        <c:v>27962.08530805687</c:v>
                      </c:pt>
                      <c:pt idx="35">
                        <c:v>29431.279620853082</c:v>
                      </c:pt>
                      <c:pt idx="36">
                        <c:v>29431.279620853082</c:v>
                      </c:pt>
                      <c:pt idx="37">
                        <c:v>29526.066350710906</c:v>
                      </c:pt>
                      <c:pt idx="38">
                        <c:v>29810.426540284359</c:v>
                      </c:pt>
                      <c:pt idx="39">
                        <c:v>30000</c:v>
                      </c:pt>
                      <c:pt idx="40">
                        <c:v>30000</c:v>
                      </c:pt>
                      <c:pt idx="41">
                        <c:v>30000</c:v>
                      </c:pt>
                      <c:pt idx="42">
                        <c:v>29952.60663507109</c:v>
                      </c:pt>
                      <c:pt idx="43">
                        <c:v>30000</c:v>
                      </c:pt>
                      <c:pt idx="44">
                        <c:v>29973.670352817273</c:v>
                      </c:pt>
                      <c:pt idx="45">
                        <c:v>29512.992319006378</c:v>
                      </c:pt>
                      <c:pt idx="46">
                        <c:v>20044.983532813876</c:v>
                      </c:pt>
                      <c:pt idx="47">
                        <c:v>20394.672332080401</c:v>
                      </c:pt>
                      <c:pt idx="48">
                        <c:v>22983.372158406299</c:v>
                      </c:pt>
                      <c:pt idx="49">
                        <c:v>21861.41526393202</c:v>
                      </c:pt>
                      <c:pt idx="50">
                        <c:v>19550.96794923288</c:v>
                      </c:pt>
                      <c:pt idx="51">
                        <c:v>21037.751266546828</c:v>
                      </c:pt>
                      <c:pt idx="52">
                        <c:v>23570.844909298907</c:v>
                      </c:pt>
                      <c:pt idx="53">
                        <c:v>22857.257611053108</c:v>
                      </c:pt>
                      <c:pt idx="54">
                        <c:v>22265.893119790817</c:v>
                      </c:pt>
                      <c:pt idx="55">
                        <c:v>23536.83026749135</c:v>
                      </c:pt>
                      <c:pt idx="56">
                        <c:v>24674.783461349896</c:v>
                      </c:pt>
                      <c:pt idx="57">
                        <c:v>25385.171499718861</c:v>
                      </c:pt>
                      <c:pt idx="58">
                        <c:v>0</c:v>
                      </c:pt>
                      <c:pt idx="59">
                        <c:v>10616.11374407583</c:v>
                      </c:pt>
                      <c:pt idx="60">
                        <c:v>11279.620853080569</c:v>
                      </c:pt>
                      <c:pt idx="61">
                        <c:v>12085.308056872038</c:v>
                      </c:pt>
                      <c:pt idx="62">
                        <c:v>12843.601895734597</c:v>
                      </c:pt>
                      <c:pt idx="63">
                        <c:v>13507.109004739335</c:v>
                      </c:pt>
                      <c:pt idx="64">
                        <c:v>14407.582938388625</c:v>
                      </c:pt>
                      <c:pt idx="65">
                        <c:v>15165.876777251186</c:v>
                      </c:pt>
                      <c:pt idx="66">
                        <c:v>18341.232227488152</c:v>
                      </c:pt>
                      <c:pt idx="67">
                        <c:v>18341.232227488152</c:v>
                      </c:pt>
                      <c:pt idx="68">
                        <c:v>18341.232227488152</c:v>
                      </c:pt>
                      <c:pt idx="69">
                        <c:v>18341.232227488152</c:v>
                      </c:pt>
                      <c:pt idx="70">
                        <c:v>18341.232227488152</c:v>
                      </c:pt>
                      <c:pt idx="71">
                        <c:v>18862.55924170616</c:v>
                      </c:pt>
                      <c:pt idx="72">
                        <c:v>24263.248599741488</c:v>
                      </c:pt>
                      <c:pt idx="73">
                        <c:v>20377.540364687924</c:v>
                      </c:pt>
                      <c:pt idx="74">
                        <c:v>21284.009127611022</c:v>
                      </c:pt>
                      <c:pt idx="75">
                        <c:v>20849.921011058446</c:v>
                      </c:pt>
                      <c:pt idx="76">
                        <c:v>19822.274881516583</c:v>
                      </c:pt>
                      <c:pt idx="77">
                        <c:v>19320.695102685619</c:v>
                      </c:pt>
                      <c:pt idx="78">
                        <c:v>19572.642588658284</c:v>
                      </c:pt>
                      <c:pt idx="79">
                        <c:v>20038.557313840465</c:v>
                      </c:pt>
                      <c:pt idx="80">
                        <c:v>20458.408236639971</c:v>
                      </c:pt>
                      <c:pt idx="81">
                        <c:v>20947.8672985782</c:v>
                      </c:pt>
                      <c:pt idx="82">
                        <c:v>20028.917985380347</c:v>
                      </c:pt>
                      <c:pt idx="83">
                        <c:v>21121.098218663181</c:v>
                      </c:pt>
                      <c:pt idx="84">
                        <c:v>18981.44429271427</c:v>
                      </c:pt>
                      <c:pt idx="85">
                        <c:v>19924.824317698971</c:v>
                      </c:pt>
                      <c:pt idx="86">
                        <c:v>21833.882239537317</c:v>
                      </c:pt>
                      <c:pt idx="87">
                        <c:v>23442.555973198228</c:v>
                      </c:pt>
                      <c:pt idx="88">
                        <c:v>23589.043296650343</c:v>
                      </c:pt>
                      <c:pt idx="89">
                        <c:v>23897.69570191206</c:v>
                      </c:pt>
                      <c:pt idx="90">
                        <c:v>23266.929070608094</c:v>
                      </c:pt>
                      <c:pt idx="91">
                        <c:v>22290.406929236804</c:v>
                      </c:pt>
                      <c:pt idx="92">
                        <c:v>22021.572152312463</c:v>
                      </c:pt>
                      <c:pt idx="93">
                        <c:v>22431.520604064586</c:v>
                      </c:pt>
                      <c:pt idx="94">
                        <c:v>23068.311815656154</c:v>
                      </c:pt>
                      <c:pt idx="95">
                        <c:v>24327.255201220967</c:v>
                      </c:pt>
                      <c:pt idx="96">
                        <c:v>23647.654845563011</c:v>
                      </c:pt>
                      <c:pt idx="97">
                        <c:v>22332.717487348378</c:v>
                      </c:pt>
                      <c:pt idx="98">
                        <c:v>21899.820232064067</c:v>
                      </c:pt>
                      <c:pt idx="99">
                        <c:v>21983.291830669146</c:v>
                      </c:pt>
                      <c:pt idx="100">
                        <c:v>22338.61742114725</c:v>
                      </c:pt>
                      <c:pt idx="101">
                        <c:v>23222.74881516588</c:v>
                      </c:pt>
                      <c:pt idx="102">
                        <c:v>22736.766005301641</c:v>
                      </c:pt>
                      <c:pt idx="103">
                        <c:v>23122.242196437313</c:v>
                      </c:pt>
                      <c:pt idx="104">
                        <c:v>23106.273596272797</c:v>
                      </c:pt>
                      <c:pt idx="105">
                        <c:v>23129.59633927112</c:v>
                      </c:pt>
                      <c:pt idx="106">
                        <c:v>22700.618523576191</c:v>
                      </c:pt>
                      <c:pt idx="107">
                        <c:v>22485.700277823173</c:v>
                      </c:pt>
                      <c:pt idx="108">
                        <c:v>22663.667764479076</c:v>
                      </c:pt>
                      <c:pt idx="109">
                        <c:v>22869.74995914365</c:v>
                      </c:pt>
                      <c:pt idx="110">
                        <c:v>26377.219053739249</c:v>
                      </c:pt>
                      <c:pt idx="111">
                        <c:v>28007.02729204117</c:v>
                      </c:pt>
                      <c:pt idx="112">
                        <c:v>27746.003695075906</c:v>
                      </c:pt>
                      <c:pt idx="113">
                        <c:v>27805.862734772676</c:v>
                      </c:pt>
                      <c:pt idx="114">
                        <c:v>27819.905213270144</c:v>
                      </c:pt>
                      <c:pt idx="115">
                        <c:v>27928.120063191131</c:v>
                      </c:pt>
                      <c:pt idx="116">
                        <c:v>28342.022116903645</c:v>
                      </c:pt>
                      <c:pt idx="117">
                        <c:v>29562.837064879899</c:v>
                      </c:pt>
                      <c:pt idx="118">
                        <c:v>29642.915509070121</c:v>
                      </c:pt>
                      <c:pt idx="119">
                        <c:v>29915.655875973989</c:v>
                      </c:pt>
                      <c:pt idx="120">
                        <c:v>29993.46298414774</c:v>
                      </c:pt>
                      <c:pt idx="121">
                        <c:v>29991.967226283239</c:v>
                      </c:pt>
                      <c:pt idx="122">
                        <c:v>29991.01160320314</c:v>
                      </c:pt>
                      <c:pt idx="123">
                        <c:v>29988.754116796532</c:v>
                      </c:pt>
                      <c:pt idx="124">
                        <c:v>29998.365746036936</c:v>
                      </c:pt>
                      <c:pt idx="125">
                        <c:v>29991.828730184672</c:v>
                      </c:pt>
                      <c:pt idx="126">
                        <c:v>29992.770503654916</c:v>
                      </c:pt>
                      <c:pt idx="127">
                        <c:v>29997.5486190554</c:v>
                      </c:pt>
                      <c:pt idx="128">
                        <c:v>29991.163948911562</c:v>
                      </c:pt>
                      <c:pt idx="129">
                        <c:v>29991.828730184672</c:v>
                      </c:pt>
                      <c:pt idx="130">
                        <c:v>29994.280111129272</c:v>
                      </c:pt>
                      <c:pt idx="131">
                        <c:v>29994.377058398266</c:v>
                      </c:pt>
                      <c:pt idx="132">
                        <c:v>29987.147562053182</c:v>
                      </c:pt>
                      <c:pt idx="133">
                        <c:v>29997.5486190554</c:v>
                      </c:pt>
                      <c:pt idx="134">
                        <c:v>29993.46298414774</c:v>
                      </c:pt>
                      <c:pt idx="135">
                        <c:v>29992.770503654916</c:v>
                      </c:pt>
                      <c:pt idx="136">
                        <c:v>29992.645857166204</c:v>
                      </c:pt>
                      <c:pt idx="137">
                        <c:v>29994.377058398266</c:v>
                      </c:pt>
                      <c:pt idx="138">
                        <c:v>29994.280111129272</c:v>
                      </c:pt>
                      <c:pt idx="139">
                        <c:v>29992.770503654916</c:v>
                      </c:pt>
                      <c:pt idx="140">
                        <c:v>29995.097238110804</c:v>
                      </c:pt>
                      <c:pt idx="141">
                        <c:v>28569.363001044254</c:v>
                      </c:pt>
                      <c:pt idx="142">
                        <c:v>29350.384049681325</c:v>
                      </c:pt>
                      <c:pt idx="143">
                        <c:v>29991.828730184672</c:v>
                      </c:pt>
                      <c:pt idx="144">
                        <c:v>29993.573781026589</c:v>
                      </c:pt>
                      <c:pt idx="145">
                        <c:v>29991.828730184672</c:v>
                      </c:pt>
                      <c:pt idx="146">
                        <c:v>29993.573781026589</c:v>
                      </c:pt>
                      <c:pt idx="147">
                        <c:v>29986.925968295473</c:v>
                      </c:pt>
                      <c:pt idx="148">
                        <c:v>29982.327897823125</c:v>
                      </c:pt>
                      <c:pt idx="149">
                        <c:v>29992.645857166204</c:v>
                      </c:pt>
                      <c:pt idx="150">
                        <c:v>29998.393445256646</c:v>
                      </c:pt>
                      <c:pt idx="151">
                        <c:v>29992.846284539035</c:v>
                      </c:pt>
                      <c:pt idx="152">
                        <c:v>29994.470774091627</c:v>
                      </c:pt>
                      <c:pt idx="153">
                        <c:v>29993.680884676149</c:v>
                      </c:pt>
                      <c:pt idx="154">
                        <c:v>29860.189573459738</c:v>
                      </c:pt>
                      <c:pt idx="155">
                        <c:v>29711.623423568177</c:v>
                      </c:pt>
                      <c:pt idx="156">
                        <c:v>29850.590408868204</c:v>
                      </c:pt>
                      <c:pt idx="157">
                        <c:v>29972.217682627881</c:v>
                      </c:pt>
                      <c:pt idx="158">
                        <c:v>29991.01160320314</c:v>
                      </c:pt>
                      <c:pt idx="159">
                        <c:v>29994.377058398266</c:v>
                      </c:pt>
                      <c:pt idx="160">
                        <c:v>29986.925968295476</c:v>
                      </c:pt>
                      <c:pt idx="161">
                        <c:v>29995.98361314162</c:v>
                      </c:pt>
                      <c:pt idx="162">
                        <c:v>29991.01160320314</c:v>
                      </c:pt>
                      <c:pt idx="163">
                        <c:v>29498.754920073905</c:v>
                      </c:pt>
                      <c:pt idx="164">
                        <c:v>27597.646674293203</c:v>
                      </c:pt>
                      <c:pt idx="165">
                        <c:v>27513.053257289735</c:v>
                      </c:pt>
                      <c:pt idx="166">
                        <c:v>26557.444026801764</c:v>
                      </c:pt>
                      <c:pt idx="167">
                        <c:v>26089.230266383398</c:v>
                      </c:pt>
                      <c:pt idx="168">
                        <c:v>25356.253514338499</c:v>
                      </c:pt>
                      <c:pt idx="169">
                        <c:v>10284.360189573459</c:v>
                      </c:pt>
                      <c:pt idx="170">
                        <c:v>10284.360189573459</c:v>
                      </c:pt>
                      <c:pt idx="171">
                        <c:v>10284.360189573459</c:v>
                      </c:pt>
                      <c:pt idx="172">
                        <c:v>10284.360189573459</c:v>
                      </c:pt>
                      <c:pt idx="173">
                        <c:v>10284.360189573459</c:v>
                      </c:pt>
                      <c:pt idx="174">
                        <c:v>10284.360189573459</c:v>
                      </c:pt>
                      <c:pt idx="175">
                        <c:v>11090.047393364928</c:v>
                      </c:pt>
                      <c:pt idx="176">
                        <c:v>11848.341232227487</c:v>
                      </c:pt>
                      <c:pt idx="177">
                        <c:v>12559.241706161138</c:v>
                      </c:pt>
                      <c:pt idx="178">
                        <c:v>13412.322274881515</c:v>
                      </c:pt>
                      <c:pt idx="179">
                        <c:v>14170.616113744076</c:v>
                      </c:pt>
                      <c:pt idx="180">
                        <c:v>14881.516587677725</c:v>
                      </c:pt>
                      <c:pt idx="181">
                        <c:v>15687.203791469194</c:v>
                      </c:pt>
                      <c:pt idx="182">
                        <c:v>16492.890995260663</c:v>
                      </c:pt>
                      <c:pt idx="183">
                        <c:v>17251.184834123222</c:v>
                      </c:pt>
                      <c:pt idx="184">
                        <c:v>18009.478672985781</c:v>
                      </c:pt>
                      <c:pt idx="185">
                        <c:v>18483.412322274879</c:v>
                      </c:pt>
                      <c:pt idx="186">
                        <c:v>18720.379146919433</c:v>
                      </c:pt>
                      <c:pt idx="187">
                        <c:v>18909.95260663507</c:v>
                      </c:pt>
                      <c:pt idx="188">
                        <c:v>19478.672985781992</c:v>
                      </c:pt>
                      <c:pt idx="189">
                        <c:v>19857.81990521327</c:v>
                      </c:pt>
                      <c:pt idx="190">
                        <c:v>19952.60663507109</c:v>
                      </c:pt>
                      <c:pt idx="191">
                        <c:v>20521.327014218008</c:v>
                      </c:pt>
                      <c:pt idx="192">
                        <c:v>20521.327014218008</c:v>
                      </c:pt>
                      <c:pt idx="193">
                        <c:v>20758.293838862559</c:v>
                      </c:pt>
                      <c:pt idx="194">
                        <c:v>20995.26066350711</c:v>
                      </c:pt>
                      <c:pt idx="195">
                        <c:v>19668.246445497629</c:v>
                      </c:pt>
                      <c:pt idx="196">
                        <c:v>19810.426540284359</c:v>
                      </c:pt>
                      <c:pt idx="197">
                        <c:v>20142.18009478673</c:v>
                      </c:pt>
                      <c:pt idx="198">
                        <c:v>22417.061611374407</c:v>
                      </c:pt>
                      <c:pt idx="199">
                        <c:v>17914.691943127964</c:v>
                      </c:pt>
                      <c:pt idx="200">
                        <c:v>20900.473933649289</c:v>
                      </c:pt>
                      <c:pt idx="201">
                        <c:v>20047.39336492891</c:v>
                      </c:pt>
                      <c:pt idx="202">
                        <c:v>21279.620853080567</c:v>
                      </c:pt>
                      <c:pt idx="203">
                        <c:v>21279.620853080567</c:v>
                      </c:pt>
                      <c:pt idx="204">
                        <c:v>19336.492890995261</c:v>
                      </c:pt>
                      <c:pt idx="205">
                        <c:v>24523.912106850497</c:v>
                      </c:pt>
                      <c:pt idx="206">
                        <c:v>0</c:v>
                      </c:pt>
                      <c:pt idx="207">
                        <c:v>10616.11374407583</c:v>
                      </c:pt>
                      <c:pt idx="208">
                        <c:v>11421.800947867299</c:v>
                      </c:pt>
                      <c:pt idx="209">
                        <c:v>12085.308056872038</c:v>
                      </c:pt>
                      <c:pt idx="210">
                        <c:v>16066.350710900471</c:v>
                      </c:pt>
                      <c:pt idx="211">
                        <c:v>16066.350710900471</c:v>
                      </c:pt>
                      <c:pt idx="212">
                        <c:v>16066.350710900471</c:v>
                      </c:pt>
                      <c:pt idx="213">
                        <c:v>16066.350710900471</c:v>
                      </c:pt>
                      <c:pt idx="214">
                        <c:v>16066.350710900471</c:v>
                      </c:pt>
                      <c:pt idx="215">
                        <c:v>16066.350710900471</c:v>
                      </c:pt>
                      <c:pt idx="216">
                        <c:v>16161.137440758292</c:v>
                      </c:pt>
                      <c:pt idx="217">
                        <c:v>16161.137440758292</c:v>
                      </c:pt>
                      <c:pt idx="218">
                        <c:v>16161.137440758292</c:v>
                      </c:pt>
                      <c:pt idx="219">
                        <c:v>16066.350710900471</c:v>
                      </c:pt>
                      <c:pt idx="220">
                        <c:v>16161.137440758292</c:v>
                      </c:pt>
                      <c:pt idx="221">
                        <c:v>16161.137440758292</c:v>
                      </c:pt>
                      <c:pt idx="222">
                        <c:v>16066.350710900471</c:v>
                      </c:pt>
                      <c:pt idx="223">
                        <c:v>16161.137440758292</c:v>
                      </c:pt>
                      <c:pt idx="224">
                        <c:v>16161.137440758292</c:v>
                      </c:pt>
                      <c:pt idx="225">
                        <c:v>16066.350710900471</c:v>
                      </c:pt>
                      <c:pt idx="226">
                        <c:v>16161.137440758292</c:v>
                      </c:pt>
                      <c:pt idx="227">
                        <c:v>16066.350710900471</c:v>
                      </c:pt>
                      <c:pt idx="228">
                        <c:v>16161.137440758292</c:v>
                      </c:pt>
                      <c:pt idx="229">
                        <c:v>16113.744075829383</c:v>
                      </c:pt>
                      <c:pt idx="230">
                        <c:v>16066.350710900471</c:v>
                      </c:pt>
                      <c:pt idx="231">
                        <c:v>16113.744075829383</c:v>
                      </c:pt>
                      <c:pt idx="232">
                        <c:v>16113.744075829383</c:v>
                      </c:pt>
                      <c:pt idx="233">
                        <c:v>16161.137440758292</c:v>
                      </c:pt>
                      <c:pt idx="234">
                        <c:v>16445.497630331753</c:v>
                      </c:pt>
                      <c:pt idx="235">
                        <c:v>17109.004739336491</c:v>
                      </c:pt>
                      <c:pt idx="236">
                        <c:v>17819.905213270144</c:v>
                      </c:pt>
                      <c:pt idx="237">
                        <c:v>17725.118483412323</c:v>
                      </c:pt>
                      <c:pt idx="238">
                        <c:v>18388.625592417065</c:v>
                      </c:pt>
                      <c:pt idx="239">
                        <c:v>18909.95260663507</c:v>
                      </c:pt>
                      <c:pt idx="240">
                        <c:v>19052.1327014218</c:v>
                      </c:pt>
                      <c:pt idx="241">
                        <c:v>19194.312796208531</c:v>
                      </c:pt>
                      <c:pt idx="242">
                        <c:v>19478.672985781992</c:v>
                      </c:pt>
                      <c:pt idx="243">
                        <c:v>19857.81990521327</c:v>
                      </c:pt>
                      <c:pt idx="244">
                        <c:v>20000</c:v>
                      </c:pt>
                      <c:pt idx="245">
                        <c:v>21137.440758293837</c:v>
                      </c:pt>
                      <c:pt idx="246">
                        <c:v>11042.654028436018</c:v>
                      </c:pt>
                      <c:pt idx="247">
                        <c:v>11042.654028436018</c:v>
                      </c:pt>
                      <c:pt idx="248">
                        <c:v>11042.654028436018</c:v>
                      </c:pt>
                      <c:pt idx="249">
                        <c:v>11042.654028436018</c:v>
                      </c:pt>
                      <c:pt idx="250">
                        <c:v>11042.654028436018</c:v>
                      </c:pt>
                      <c:pt idx="251">
                        <c:v>11042.654028436018</c:v>
                      </c:pt>
                      <c:pt idx="252">
                        <c:v>11232.227488151661</c:v>
                      </c:pt>
                      <c:pt idx="253">
                        <c:v>11279.620853080569</c:v>
                      </c:pt>
                      <c:pt idx="254">
                        <c:v>11184.834123222749</c:v>
                      </c:pt>
                      <c:pt idx="255">
                        <c:v>11232.227488151661</c:v>
                      </c:pt>
                      <c:pt idx="256">
                        <c:v>11232.227488151661</c:v>
                      </c:pt>
                      <c:pt idx="257">
                        <c:v>11232.227488151661</c:v>
                      </c:pt>
                      <c:pt idx="258">
                        <c:v>11232.227488151661</c:v>
                      </c:pt>
                      <c:pt idx="259">
                        <c:v>11232.227488151661</c:v>
                      </c:pt>
                      <c:pt idx="260">
                        <c:v>11232.227488151661</c:v>
                      </c:pt>
                      <c:pt idx="261">
                        <c:v>11232.227488151661</c:v>
                      </c:pt>
                      <c:pt idx="262">
                        <c:v>11232.227488151661</c:v>
                      </c:pt>
                      <c:pt idx="263">
                        <c:v>11232.227488151661</c:v>
                      </c:pt>
                      <c:pt idx="264">
                        <c:v>11232.227488151661</c:v>
                      </c:pt>
                      <c:pt idx="265">
                        <c:v>11232.227488151661</c:v>
                      </c:pt>
                      <c:pt idx="266">
                        <c:v>11232.227488151661</c:v>
                      </c:pt>
                      <c:pt idx="267">
                        <c:v>11232.227488151661</c:v>
                      </c:pt>
                      <c:pt idx="268">
                        <c:v>11232.227488151661</c:v>
                      </c:pt>
                      <c:pt idx="269">
                        <c:v>11232.227488151661</c:v>
                      </c:pt>
                      <c:pt idx="270">
                        <c:v>11232.227488151661</c:v>
                      </c:pt>
                      <c:pt idx="271">
                        <c:v>11421.800947867299</c:v>
                      </c:pt>
                      <c:pt idx="272">
                        <c:v>12227.488151658768</c:v>
                      </c:pt>
                      <c:pt idx="273">
                        <c:v>12985.781990521327</c:v>
                      </c:pt>
                      <c:pt idx="274">
                        <c:v>13744.075829383886</c:v>
                      </c:pt>
                      <c:pt idx="275">
                        <c:v>14265.402843601896</c:v>
                      </c:pt>
                      <c:pt idx="276">
                        <c:v>14407.582938388625</c:v>
                      </c:pt>
                      <c:pt idx="277">
                        <c:v>14549.763033175355</c:v>
                      </c:pt>
                      <c:pt idx="278">
                        <c:v>14739.336492890996</c:v>
                      </c:pt>
                      <c:pt idx="279">
                        <c:v>18818.957345971561</c:v>
                      </c:pt>
                      <c:pt idx="280">
                        <c:v>17526.708972608238</c:v>
                      </c:pt>
                      <c:pt idx="281">
                        <c:v>18990.031050825299</c:v>
                      </c:pt>
                      <c:pt idx="282">
                        <c:v>0</c:v>
                      </c:pt>
                      <c:pt idx="283">
                        <c:v>10189.573459715641</c:v>
                      </c:pt>
                      <c:pt idx="284">
                        <c:v>11042.654028436018</c:v>
                      </c:pt>
                      <c:pt idx="285">
                        <c:v>11753.554502369669</c:v>
                      </c:pt>
                      <c:pt idx="286">
                        <c:v>12559.241706161138</c:v>
                      </c:pt>
                      <c:pt idx="287">
                        <c:v>19763.927389788074</c:v>
                      </c:pt>
                      <c:pt idx="288">
                        <c:v>18607.11703751305</c:v>
                      </c:pt>
                      <c:pt idx="289">
                        <c:v>22385.193659094621</c:v>
                      </c:pt>
                      <c:pt idx="290">
                        <c:v>20052.213029158975</c:v>
                      </c:pt>
                      <c:pt idx="291">
                        <c:v>19146.102304298092</c:v>
                      </c:pt>
                      <c:pt idx="292">
                        <c:v>18362.477529008011</c:v>
                      </c:pt>
                      <c:pt idx="293">
                        <c:v>18346.051891718202</c:v>
                      </c:pt>
                      <c:pt idx="294">
                        <c:v>18728.550416734757</c:v>
                      </c:pt>
                      <c:pt idx="295">
                        <c:v>20086.753956141059</c:v>
                      </c:pt>
                      <c:pt idx="296">
                        <c:v>20458.408236639974</c:v>
                      </c:pt>
                      <c:pt idx="297">
                        <c:v>20812.91670013656</c:v>
                      </c:pt>
                      <c:pt idx="298">
                        <c:v>21705.344010459226</c:v>
                      </c:pt>
                      <c:pt idx="299">
                        <c:v>21626.899820232073</c:v>
                      </c:pt>
                      <c:pt idx="300">
                        <c:v>21751.144670254638</c:v>
                      </c:pt>
                      <c:pt idx="301">
                        <c:v>22412.975976466758</c:v>
                      </c:pt>
                      <c:pt idx="302">
                        <c:v>22814.09281945811</c:v>
                      </c:pt>
                      <c:pt idx="303">
                        <c:v>22921.800947867298</c:v>
                      </c:pt>
                      <c:pt idx="304">
                        <c:v>23126.382306477095</c:v>
                      </c:pt>
                      <c:pt idx="305">
                        <c:v>22845.971563981049</c:v>
                      </c:pt>
                      <c:pt idx="306">
                        <c:v>22590.837282780409</c:v>
                      </c:pt>
                      <c:pt idx="307">
                        <c:v>22071.416898185973</c:v>
                      </c:pt>
                      <c:pt idx="308">
                        <c:v>22023.455699252954</c:v>
                      </c:pt>
                      <c:pt idx="309">
                        <c:v>21729.040692923674</c:v>
                      </c:pt>
                      <c:pt idx="310">
                        <c:v>21534.259779902</c:v>
                      </c:pt>
                      <c:pt idx="311">
                        <c:v>21151.3319169799</c:v>
                      </c:pt>
                      <c:pt idx="312">
                        <c:v>20714.168981859781</c:v>
                      </c:pt>
                      <c:pt idx="313">
                        <c:v>22180.094786729864</c:v>
                      </c:pt>
                      <c:pt idx="314">
                        <c:v>22235.659421474091</c:v>
                      </c:pt>
                      <c:pt idx="315">
                        <c:v>25662.302192947223</c:v>
                      </c:pt>
                      <c:pt idx="316">
                        <c:v>28789.017813368202</c:v>
                      </c:pt>
                      <c:pt idx="317">
                        <c:v>29995.98361314162</c:v>
                      </c:pt>
                      <c:pt idx="318">
                        <c:v>29994.280111129272</c:v>
                      </c:pt>
                      <c:pt idx="319">
                        <c:v>29996.731492073868</c:v>
                      </c:pt>
                      <c:pt idx="320">
                        <c:v>29994.377058398266</c:v>
                      </c:pt>
                      <c:pt idx="321">
                        <c:v>29998.365746036936</c:v>
                      </c:pt>
                      <c:pt idx="322">
                        <c:v>29983.131175194801</c:v>
                      </c:pt>
                      <c:pt idx="323">
                        <c:v>30000</c:v>
                      </c:pt>
                      <c:pt idx="324">
                        <c:v>29987.147562053182</c:v>
                      </c:pt>
                      <c:pt idx="325">
                        <c:v>29995.914365092336</c:v>
                      </c:pt>
                      <c:pt idx="326">
                        <c:v>29918.065708089005</c:v>
                      </c:pt>
                      <c:pt idx="327">
                        <c:v>29977.120444517077</c:v>
                      </c:pt>
                      <c:pt idx="328">
                        <c:v>29922.885372319066</c:v>
                      </c:pt>
                      <c:pt idx="329">
                        <c:v>29971.400555646356</c:v>
                      </c:pt>
                      <c:pt idx="330">
                        <c:v>29986.925968295476</c:v>
                      </c:pt>
                      <c:pt idx="331">
                        <c:v>29983.131175194801</c:v>
                      </c:pt>
                      <c:pt idx="332">
                        <c:v>29954.240889034169</c:v>
                      </c:pt>
                      <c:pt idx="333">
                        <c:v>29988.754116796532</c:v>
                      </c:pt>
                      <c:pt idx="334">
                        <c:v>29989.377349240076</c:v>
                      </c:pt>
                      <c:pt idx="335">
                        <c:v>29993.573781026589</c:v>
                      </c:pt>
                      <c:pt idx="336">
                        <c:v>29989.377349240076</c:v>
                      </c:pt>
                      <c:pt idx="337">
                        <c:v>29995.98361314162</c:v>
                      </c:pt>
                      <c:pt idx="338">
                        <c:v>29993.46298414774</c:v>
                      </c:pt>
                      <c:pt idx="339">
                        <c:v>29995.180335769943</c:v>
                      </c:pt>
                      <c:pt idx="340">
                        <c:v>29996.731492073868</c:v>
                      </c:pt>
                      <c:pt idx="341">
                        <c:v>29993.740498971656</c:v>
                      </c:pt>
                      <c:pt idx="342">
                        <c:v>29991.311216429702</c:v>
                      </c:pt>
                      <c:pt idx="343">
                        <c:v>29988.941548183258</c:v>
                      </c:pt>
                      <c:pt idx="344">
                        <c:v>29993.680884676149</c:v>
                      </c:pt>
                      <c:pt idx="345">
                        <c:v>29995.180335769943</c:v>
                      </c:pt>
                      <c:pt idx="346">
                        <c:v>29998.393445256646</c:v>
                      </c:pt>
                      <c:pt idx="347">
                        <c:v>29988.560222258544</c:v>
                      </c:pt>
                      <c:pt idx="348">
                        <c:v>29988.754116796532</c:v>
                      </c:pt>
                      <c:pt idx="349">
                        <c:v>29995.914365092336</c:v>
                      </c:pt>
                      <c:pt idx="350">
                        <c:v>29998.365746036936</c:v>
                      </c:pt>
                      <c:pt idx="351">
                        <c:v>29992.770503654916</c:v>
                      </c:pt>
                      <c:pt idx="352">
                        <c:v>29964.046412812557</c:v>
                      </c:pt>
                      <c:pt idx="353">
                        <c:v>29981.524620451444</c:v>
                      </c:pt>
                      <c:pt idx="354">
                        <c:v>29972.217682627885</c:v>
                      </c:pt>
                      <c:pt idx="355">
                        <c:v>29997.590167884973</c:v>
                      </c:pt>
                      <c:pt idx="356">
                        <c:v>29980.388952443212</c:v>
                      </c:pt>
                      <c:pt idx="357">
                        <c:v>29991.163948911562</c:v>
                      </c:pt>
                      <c:pt idx="358">
                        <c:v>29994.280111129272</c:v>
                      </c:pt>
                      <c:pt idx="359">
                        <c:v>29987.743095277008</c:v>
                      </c:pt>
                      <c:pt idx="360">
                        <c:v>29993.573781026589</c:v>
                      </c:pt>
                      <c:pt idx="361">
                        <c:v>29996.731492073868</c:v>
                      </c:pt>
                      <c:pt idx="362">
                        <c:v>29996.786890513296</c:v>
                      </c:pt>
                      <c:pt idx="363">
                        <c:v>29991.828730184672</c:v>
                      </c:pt>
                      <c:pt idx="364">
                        <c:v>29993.573781026589</c:v>
                      </c:pt>
                      <c:pt idx="365">
                        <c:v>29997.5486190554</c:v>
                      </c:pt>
                      <c:pt idx="366">
                        <c:v>29999.182873018468</c:v>
                      </c:pt>
                      <c:pt idx="367">
                        <c:v>29992.770503654916</c:v>
                      </c:pt>
                      <c:pt idx="368">
                        <c:v>29996.731492073868</c:v>
                      </c:pt>
                      <c:pt idx="369">
                        <c:v>29992.770503654916</c:v>
                      </c:pt>
                      <c:pt idx="370">
                        <c:v>29994.280111129272</c:v>
                      </c:pt>
                      <c:pt idx="371">
                        <c:v>29993.573781026589</c:v>
                      </c:pt>
                      <c:pt idx="372">
                        <c:v>29998.365746036936</c:v>
                      </c:pt>
                      <c:pt idx="373">
                        <c:v>29994.280111129272</c:v>
                      </c:pt>
                      <c:pt idx="374">
                        <c:v>29994.377058398266</c:v>
                      </c:pt>
                      <c:pt idx="375">
                        <c:v>29990.194476221608</c:v>
                      </c:pt>
                      <c:pt idx="376">
                        <c:v>29993.573781026589</c:v>
                      </c:pt>
                      <c:pt idx="377">
                        <c:v>29999.182873018468</c:v>
                      </c:pt>
                      <c:pt idx="378">
                        <c:v>29990.360671539886</c:v>
                      </c:pt>
                      <c:pt idx="379">
                        <c:v>29991.828730184672</c:v>
                      </c:pt>
                      <c:pt idx="380">
                        <c:v>29993.856415657367</c:v>
                      </c:pt>
                      <c:pt idx="381">
                        <c:v>29996.840442338074</c:v>
                      </c:pt>
                      <c:pt idx="382">
                        <c:v>29994.470774091627</c:v>
                      </c:pt>
                      <c:pt idx="383">
                        <c:v>29992.890995260666</c:v>
                      </c:pt>
                      <c:pt idx="384">
                        <c:v>29995.097238110804</c:v>
                      </c:pt>
                      <c:pt idx="385">
                        <c:v>29995.98361314162</c:v>
                      </c:pt>
                      <c:pt idx="386">
                        <c:v>29988.560222258544</c:v>
                      </c:pt>
                      <c:pt idx="387">
                        <c:v>29997.590167884973</c:v>
                      </c:pt>
                      <c:pt idx="388">
                        <c:v>30001.634253963064</c:v>
                      </c:pt>
                      <c:pt idx="389">
                        <c:v>29996.731492073868</c:v>
                      </c:pt>
                      <c:pt idx="390">
                        <c:v>29992.770503654916</c:v>
                      </c:pt>
                      <c:pt idx="391">
                        <c:v>29988.560222258537</c:v>
                      </c:pt>
                      <c:pt idx="392">
                        <c:v>29985.541007309825</c:v>
                      </c:pt>
                      <c:pt idx="393">
                        <c:v>29988.560222258544</c:v>
                      </c:pt>
                      <c:pt idx="394">
                        <c:v>29990.360671539886</c:v>
                      </c:pt>
                      <c:pt idx="395">
                        <c:v>29995.914365092336</c:v>
                      </c:pt>
                      <c:pt idx="396">
                        <c:v>29991.967226283239</c:v>
                      </c:pt>
                      <c:pt idx="397">
                        <c:v>29991.828730184672</c:v>
                      </c:pt>
                      <c:pt idx="398">
                        <c:v>29994.377058398266</c:v>
                      </c:pt>
                      <c:pt idx="399">
                        <c:v>29991.828730184672</c:v>
                      </c:pt>
                      <c:pt idx="400">
                        <c:v>29987.147562053182</c:v>
                      </c:pt>
                      <c:pt idx="401">
                        <c:v>29992.645857166204</c:v>
                      </c:pt>
                      <c:pt idx="402">
                        <c:v>29999.182873018468</c:v>
                      </c:pt>
                      <c:pt idx="403">
                        <c:v>29995.180335769943</c:v>
                      </c:pt>
                      <c:pt idx="404">
                        <c:v>29995.914365092336</c:v>
                      </c:pt>
                      <c:pt idx="405">
                        <c:v>29993.573781026589</c:v>
                      </c:pt>
                      <c:pt idx="406">
                        <c:v>29987.743095277008</c:v>
                      </c:pt>
                      <c:pt idx="407">
                        <c:v>29993.573781026589</c:v>
                      </c:pt>
                      <c:pt idx="408">
                        <c:v>29996.731492073868</c:v>
                      </c:pt>
                      <c:pt idx="409">
                        <c:v>29989.557394168209</c:v>
                      </c:pt>
                      <c:pt idx="410">
                        <c:v>29995.914365092336</c:v>
                      </c:pt>
                      <c:pt idx="411">
                        <c:v>29994.377058398266</c:v>
                      </c:pt>
                      <c:pt idx="412">
                        <c:v>29994.280111129272</c:v>
                      </c:pt>
                      <c:pt idx="413">
                        <c:v>29989.377349240076</c:v>
                      </c:pt>
                      <c:pt idx="414">
                        <c:v>29998.393445256646</c:v>
                      </c:pt>
                      <c:pt idx="415">
                        <c:v>29995.097238110804</c:v>
                      </c:pt>
                      <c:pt idx="416">
                        <c:v>29997.590167884973</c:v>
                      </c:pt>
                      <c:pt idx="417">
                        <c:v>30000</c:v>
                      </c:pt>
                      <c:pt idx="418">
                        <c:v>29995.528927836898</c:v>
                      </c:pt>
                      <c:pt idx="419">
                        <c:v>29992.890995260666</c:v>
                      </c:pt>
                      <c:pt idx="420">
                        <c:v>29970.774091627172</c:v>
                      </c:pt>
                      <c:pt idx="421">
                        <c:v>30002.369668246443</c:v>
                      </c:pt>
                      <c:pt idx="422">
                        <c:v>29996.786890513296</c:v>
                      </c:pt>
                      <c:pt idx="423">
                        <c:v>29995.180335769943</c:v>
                      </c:pt>
                      <c:pt idx="424">
                        <c:v>29995.914365092336</c:v>
                      </c:pt>
                      <c:pt idx="425">
                        <c:v>29992.770503654916</c:v>
                      </c:pt>
                      <c:pt idx="426">
                        <c:v>29999.182873018468</c:v>
                      </c:pt>
                      <c:pt idx="427">
                        <c:v>29996.786890513296</c:v>
                      </c:pt>
                      <c:pt idx="428">
                        <c:v>29993.46298414774</c:v>
                      </c:pt>
                      <c:pt idx="429">
                        <c:v>29989.557394168209</c:v>
                      </c:pt>
                      <c:pt idx="430">
                        <c:v>29993.46298414774</c:v>
                      </c:pt>
                      <c:pt idx="431">
                        <c:v>29986.925968295476</c:v>
                      </c:pt>
                      <c:pt idx="432">
                        <c:v>29991.967226283239</c:v>
                      </c:pt>
                      <c:pt idx="433">
                        <c:v>29997.5486190554</c:v>
                      </c:pt>
                      <c:pt idx="434">
                        <c:v>29949.393525584401</c:v>
                      </c:pt>
                      <c:pt idx="435">
                        <c:v>29802.255270469057</c:v>
                      </c:pt>
                      <c:pt idx="436">
                        <c:v>29709.213591453139</c:v>
                      </c:pt>
                      <c:pt idx="437">
                        <c:v>29667.429318516104</c:v>
                      </c:pt>
                      <c:pt idx="438">
                        <c:v>29555.78761346293</c:v>
                      </c:pt>
                      <c:pt idx="439">
                        <c:v>29724.628207223395</c:v>
                      </c:pt>
                      <c:pt idx="440">
                        <c:v>29655.394007550822</c:v>
                      </c:pt>
                      <c:pt idx="441">
                        <c:v>29657.623794737712</c:v>
                      </c:pt>
                      <c:pt idx="442">
                        <c:v>29633.109985291718</c:v>
                      </c:pt>
                      <c:pt idx="443">
                        <c:v>29580.689211984893</c:v>
                      </c:pt>
                      <c:pt idx="444">
                        <c:v>29548.12877921226</c:v>
                      </c:pt>
                      <c:pt idx="445">
                        <c:v>29564.623664551367</c:v>
                      </c:pt>
                      <c:pt idx="446">
                        <c:v>29535.054747507736</c:v>
                      </c:pt>
                      <c:pt idx="447">
                        <c:v>29481.082817897004</c:v>
                      </c:pt>
                      <c:pt idx="448">
                        <c:v>29471.318842948174</c:v>
                      </c:pt>
                      <c:pt idx="449">
                        <c:v>29464.781827095921</c:v>
                      </c:pt>
                      <c:pt idx="450">
                        <c:v>29420.033737649603</c:v>
                      </c:pt>
                      <c:pt idx="451">
                        <c:v>29349.566922699785</c:v>
                      </c:pt>
                      <c:pt idx="452">
                        <c:v>29322.033898305071</c:v>
                      </c:pt>
                      <c:pt idx="453">
                        <c:v>0</c:v>
                      </c:pt>
                      <c:pt idx="454">
                        <c:v>10616.11374407583</c:v>
                      </c:pt>
                      <c:pt idx="455">
                        <c:v>11232.227488151661</c:v>
                      </c:pt>
                      <c:pt idx="456">
                        <c:v>12085.308056872038</c:v>
                      </c:pt>
                      <c:pt idx="457">
                        <c:v>12843.601895734597</c:v>
                      </c:pt>
                      <c:pt idx="458">
                        <c:v>13601.895734597156</c:v>
                      </c:pt>
                      <c:pt idx="459">
                        <c:v>14407.582938388625</c:v>
                      </c:pt>
                      <c:pt idx="460">
                        <c:v>15165.876777251186</c:v>
                      </c:pt>
                      <c:pt idx="461">
                        <c:v>15876.777251184834</c:v>
                      </c:pt>
                      <c:pt idx="462">
                        <c:v>16682.464454976303</c:v>
                      </c:pt>
                      <c:pt idx="463">
                        <c:v>17488.151658767772</c:v>
                      </c:pt>
                      <c:pt idx="464">
                        <c:v>18293.838862559242</c:v>
                      </c:pt>
                      <c:pt idx="465">
                        <c:v>19004.73933649289</c:v>
                      </c:pt>
                      <c:pt idx="466">
                        <c:v>19810.426540284359</c:v>
                      </c:pt>
                      <c:pt idx="467">
                        <c:v>20616.113744075828</c:v>
                      </c:pt>
                      <c:pt idx="468">
                        <c:v>21374.407582938387</c:v>
                      </c:pt>
                      <c:pt idx="469">
                        <c:v>22132.701421800943</c:v>
                      </c:pt>
                      <c:pt idx="470">
                        <c:v>22748.815165876775</c:v>
                      </c:pt>
                      <c:pt idx="471">
                        <c:v>23175.35545023697</c:v>
                      </c:pt>
                      <c:pt idx="472">
                        <c:v>23412.322274881517</c:v>
                      </c:pt>
                      <c:pt idx="473">
                        <c:v>23791.469194312795</c:v>
                      </c:pt>
                      <c:pt idx="474">
                        <c:v>23981.042654028435</c:v>
                      </c:pt>
                      <c:pt idx="475">
                        <c:v>25071.090047393365</c:v>
                      </c:pt>
                      <c:pt idx="476">
                        <c:v>25355.450236966823</c:v>
                      </c:pt>
                      <c:pt idx="477">
                        <c:v>25071.090047393365</c:v>
                      </c:pt>
                      <c:pt idx="478">
                        <c:v>25545.023696682463</c:v>
                      </c:pt>
                      <c:pt idx="479">
                        <c:v>25734.597156398104</c:v>
                      </c:pt>
                      <c:pt idx="480">
                        <c:v>26066.350710900475</c:v>
                      </c:pt>
                      <c:pt idx="481">
                        <c:v>26777.251184834124</c:v>
                      </c:pt>
                      <c:pt idx="482">
                        <c:v>26777.251184834124</c:v>
                      </c:pt>
                      <c:pt idx="483">
                        <c:v>26777.251184834124</c:v>
                      </c:pt>
                      <c:pt idx="484">
                        <c:v>26777.251184834124</c:v>
                      </c:pt>
                      <c:pt idx="485">
                        <c:v>26777.251184834124</c:v>
                      </c:pt>
                      <c:pt idx="486">
                        <c:v>26777.251184834124</c:v>
                      </c:pt>
                      <c:pt idx="487">
                        <c:v>26777.251184834124</c:v>
                      </c:pt>
                      <c:pt idx="488">
                        <c:v>26777.251184834124</c:v>
                      </c:pt>
                      <c:pt idx="489">
                        <c:v>26777.251184834124</c:v>
                      </c:pt>
                      <c:pt idx="490">
                        <c:v>26777.251184834124</c:v>
                      </c:pt>
                      <c:pt idx="491">
                        <c:v>29196.682464454992</c:v>
                      </c:pt>
                      <c:pt idx="492">
                        <c:v>29003.132781749526</c:v>
                      </c:pt>
                      <c:pt idx="493">
                        <c:v>29403.497303480948</c:v>
                      </c:pt>
                      <c:pt idx="494">
                        <c:v>29364.275208367362</c:v>
                      </c:pt>
                      <c:pt idx="495">
                        <c:v>29562.927856766721</c:v>
                      </c:pt>
                      <c:pt idx="496">
                        <c:v>0</c:v>
                      </c:pt>
                      <c:pt idx="497">
                        <c:v>10426.54028436019</c:v>
                      </c:pt>
                      <c:pt idx="498">
                        <c:v>11184.834123222749</c:v>
                      </c:pt>
                      <c:pt idx="499">
                        <c:v>11943.127962085307</c:v>
                      </c:pt>
                      <c:pt idx="500">
                        <c:v>12654.028436018958</c:v>
                      </c:pt>
                      <c:pt idx="501">
                        <c:v>13507.109004739335</c:v>
                      </c:pt>
                      <c:pt idx="502">
                        <c:v>14265.402843601896</c:v>
                      </c:pt>
                      <c:pt idx="503">
                        <c:v>14976.303317535543</c:v>
                      </c:pt>
                      <c:pt idx="504">
                        <c:v>15829.383886255924</c:v>
                      </c:pt>
                      <c:pt idx="505">
                        <c:v>16492.890995260663</c:v>
                      </c:pt>
                      <c:pt idx="506">
                        <c:v>17345.971563981042</c:v>
                      </c:pt>
                      <c:pt idx="507">
                        <c:v>18056.872037914691</c:v>
                      </c:pt>
                      <c:pt idx="508">
                        <c:v>27775.473933649289</c:v>
                      </c:pt>
                      <c:pt idx="509">
                        <c:v>26859.399684044234</c:v>
                      </c:pt>
                      <c:pt idx="510">
                        <c:v>29986.571879936811</c:v>
                      </c:pt>
                      <c:pt idx="511">
                        <c:v>29784.721664390745</c:v>
                      </c:pt>
                      <c:pt idx="512">
                        <c:v>29961.595031867957</c:v>
                      </c:pt>
                      <c:pt idx="513">
                        <c:v>29987.950839424859</c:v>
                      </c:pt>
                      <c:pt idx="514">
                        <c:v>29995.914365092336</c:v>
                      </c:pt>
                      <c:pt idx="515">
                        <c:v>29989.377349240076</c:v>
                      </c:pt>
                      <c:pt idx="516">
                        <c:v>29994.377058398262</c:v>
                      </c:pt>
                      <c:pt idx="517">
                        <c:v>29991.828730184672</c:v>
                      </c:pt>
                      <c:pt idx="518">
                        <c:v>29989.557394168209</c:v>
                      </c:pt>
                      <c:pt idx="519">
                        <c:v>29986.925968295476</c:v>
                      </c:pt>
                      <c:pt idx="520">
                        <c:v>29994.377058398266</c:v>
                      </c:pt>
                      <c:pt idx="521">
                        <c:v>29991.828730184672</c:v>
                      </c:pt>
                      <c:pt idx="522">
                        <c:v>29995.097238110804</c:v>
                      </c:pt>
                      <c:pt idx="523">
                        <c:v>29853.000240983238</c:v>
                      </c:pt>
                      <c:pt idx="524">
                        <c:v>29883.967968622346</c:v>
                      </c:pt>
                      <c:pt idx="525">
                        <c:v>29881.91822636357</c:v>
                      </c:pt>
                      <c:pt idx="526">
                        <c:v>29790.815492727605</c:v>
                      </c:pt>
                      <c:pt idx="527">
                        <c:v>29647.361233834057</c:v>
                      </c:pt>
                      <c:pt idx="528">
                        <c:v>29615.950318679526</c:v>
                      </c:pt>
                      <c:pt idx="529">
                        <c:v>29678.68905132942</c:v>
                      </c:pt>
                      <c:pt idx="530">
                        <c:v>0</c:v>
                      </c:pt>
                      <c:pt idx="531">
                        <c:v>10663.50710900474</c:v>
                      </c:pt>
                      <c:pt idx="532">
                        <c:v>11421.800947867299</c:v>
                      </c:pt>
                      <c:pt idx="533">
                        <c:v>12180.094786729858</c:v>
                      </c:pt>
                      <c:pt idx="534">
                        <c:v>13033.175355450236</c:v>
                      </c:pt>
                      <c:pt idx="535">
                        <c:v>13744.075829383886</c:v>
                      </c:pt>
                      <c:pt idx="536">
                        <c:v>14454.976303317537</c:v>
                      </c:pt>
                      <c:pt idx="537">
                        <c:v>15308.056872037914</c:v>
                      </c:pt>
                      <c:pt idx="538">
                        <c:v>16066.350710900471</c:v>
                      </c:pt>
                      <c:pt idx="539">
                        <c:v>21469.194312796208</c:v>
                      </c:pt>
                      <c:pt idx="540">
                        <c:v>21469.194312796208</c:v>
                      </c:pt>
                      <c:pt idx="541">
                        <c:v>21469.194312796208</c:v>
                      </c:pt>
                      <c:pt idx="542">
                        <c:v>21469.194312796208</c:v>
                      </c:pt>
                      <c:pt idx="543">
                        <c:v>21469.194312796208</c:v>
                      </c:pt>
                      <c:pt idx="544">
                        <c:v>21469.194312796208</c:v>
                      </c:pt>
                      <c:pt idx="545">
                        <c:v>21469.194312796208</c:v>
                      </c:pt>
                      <c:pt idx="546">
                        <c:v>22132.701421800943</c:v>
                      </c:pt>
                      <c:pt idx="547">
                        <c:v>22890.995260663509</c:v>
                      </c:pt>
                      <c:pt idx="548">
                        <c:v>23270.142180094783</c:v>
                      </c:pt>
                      <c:pt idx="549">
                        <c:v>23744.075829383888</c:v>
                      </c:pt>
                      <c:pt idx="550">
                        <c:v>22748.815165876775</c:v>
                      </c:pt>
                      <c:pt idx="551">
                        <c:v>22796.208530805688</c:v>
                      </c:pt>
                      <c:pt idx="552">
                        <c:v>22985.781990521325</c:v>
                      </c:pt>
                      <c:pt idx="553">
                        <c:v>23175.35545023697</c:v>
                      </c:pt>
                      <c:pt idx="554">
                        <c:v>23270.142180094783</c:v>
                      </c:pt>
                      <c:pt idx="555">
                        <c:v>23175.35545023697</c:v>
                      </c:pt>
                      <c:pt idx="556">
                        <c:v>23696.682464454974</c:v>
                      </c:pt>
                      <c:pt idx="557">
                        <c:v>23933.649289099525</c:v>
                      </c:pt>
                      <c:pt idx="558">
                        <c:v>24407.582938388627</c:v>
                      </c:pt>
                      <c:pt idx="559">
                        <c:v>24928.909952606635</c:v>
                      </c:pt>
                      <c:pt idx="560">
                        <c:v>25355.450236966823</c:v>
                      </c:pt>
                      <c:pt idx="561">
                        <c:v>25545.023696682463</c:v>
                      </c:pt>
                      <c:pt idx="562">
                        <c:v>26066.350710900475</c:v>
                      </c:pt>
                      <c:pt idx="563">
                        <c:v>26919.431279620854</c:v>
                      </c:pt>
                      <c:pt idx="564">
                        <c:v>27630.331753554503</c:v>
                      </c:pt>
                      <c:pt idx="565">
                        <c:v>27914.691943127964</c:v>
                      </c:pt>
                      <c:pt idx="566">
                        <c:v>28293.838862559242</c:v>
                      </c:pt>
                      <c:pt idx="567">
                        <c:v>29930.038366057321</c:v>
                      </c:pt>
                      <c:pt idx="568">
                        <c:v>29332.476504136885</c:v>
                      </c:pt>
                      <c:pt idx="569">
                        <c:v>29157.542082039563</c:v>
                      </c:pt>
                      <c:pt idx="570">
                        <c:v>29156.724955058027</c:v>
                      </c:pt>
                      <c:pt idx="571">
                        <c:v>29243.312715880791</c:v>
                      </c:pt>
                      <c:pt idx="572">
                        <c:v>29328.321621179919</c:v>
                      </c:pt>
                      <c:pt idx="573">
                        <c:v>29428.869788738033</c:v>
                      </c:pt>
                      <c:pt idx="574">
                        <c:v>29488.47850956038</c:v>
                      </c:pt>
                      <c:pt idx="575">
                        <c:v>29598.361314161772</c:v>
                      </c:pt>
                      <c:pt idx="576">
                        <c:v>29624.121588494872</c:v>
                      </c:pt>
                      <c:pt idx="577">
                        <c:v>29640.464128125521</c:v>
                      </c:pt>
                      <c:pt idx="578">
                        <c:v>29648.164511205741</c:v>
                      </c:pt>
                      <c:pt idx="579">
                        <c:v>29678.051969276039</c:v>
                      </c:pt>
                      <c:pt idx="580">
                        <c:v>29688.328379789553</c:v>
                      </c:pt>
                      <c:pt idx="581">
                        <c:v>29692.760254943649</c:v>
                      </c:pt>
                      <c:pt idx="582">
                        <c:v>29711.168738263434</c:v>
                      </c:pt>
                      <c:pt idx="583">
                        <c:v>29729.067930489757</c:v>
                      </c:pt>
                      <c:pt idx="584">
                        <c:v>29665.086887835725</c:v>
                      </c:pt>
                      <c:pt idx="585">
                        <c:v>29714.849921011079</c:v>
                      </c:pt>
                      <c:pt idx="586">
                        <c:v>29704.393927223096</c:v>
                      </c:pt>
                      <c:pt idx="587">
                        <c:v>29662.623503895895</c:v>
                      </c:pt>
                      <c:pt idx="588">
                        <c:v>29635.56136623631</c:v>
                      </c:pt>
                      <c:pt idx="589">
                        <c:v>29603.984255763513</c:v>
                      </c:pt>
                      <c:pt idx="590">
                        <c:v>29540.77463637849</c:v>
                      </c:pt>
                      <c:pt idx="591">
                        <c:v>29490.722146357122</c:v>
                      </c:pt>
                      <c:pt idx="592">
                        <c:v>29508.089557117164</c:v>
                      </c:pt>
                      <c:pt idx="593">
                        <c:v>29447.622160483723</c:v>
                      </c:pt>
                      <c:pt idx="594">
                        <c:v>29395.132139127629</c:v>
                      </c:pt>
                      <c:pt idx="595">
                        <c:v>29400.228795554816</c:v>
                      </c:pt>
                      <c:pt idx="596">
                        <c:v>29449.755000401623</c:v>
                      </c:pt>
                      <c:pt idx="597">
                        <c:v>0</c:v>
                      </c:pt>
                      <c:pt idx="598">
                        <c:v>10426.54028436019</c:v>
                      </c:pt>
                      <c:pt idx="599">
                        <c:v>15829.383886255924</c:v>
                      </c:pt>
                      <c:pt idx="600">
                        <c:v>15829.383886255924</c:v>
                      </c:pt>
                      <c:pt idx="601">
                        <c:v>15829.383886255924</c:v>
                      </c:pt>
                      <c:pt idx="602">
                        <c:v>15829.383886255924</c:v>
                      </c:pt>
                      <c:pt idx="603">
                        <c:v>15829.383886255924</c:v>
                      </c:pt>
                      <c:pt idx="604">
                        <c:v>15829.383886255924</c:v>
                      </c:pt>
                      <c:pt idx="605">
                        <c:v>15829.383886255924</c:v>
                      </c:pt>
                      <c:pt idx="606">
                        <c:v>16492.890995260663</c:v>
                      </c:pt>
                      <c:pt idx="607">
                        <c:v>17440.758293838862</c:v>
                      </c:pt>
                      <c:pt idx="608">
                        <c:v>18151.658767772511</c:v>
                      </c:pt>
                      <c:pt idx="609">
                        <c:v>18909.95260663507</c:v>
                      </c:pt>
                      <c:pt idx="610">
                        <c:v>19668.246445497629</c:v>
                      </c:pt>
                      <c:pt idx="611">
                        <c:v>20473.933649289094</c:v>
                      </c:pt>
                      <c:pt idx="612">
                        <c:v>21232.227488151661</c:v>
                      </c:pt>
                      <c:pt idx="613">
                        <c:v>21943.127962085309</c:v>
                      </c:pt>
                      <c:pt idx="614">
                        <c:v>22559.241706161138</c:v>
                      </c:pt>
                      <c:pt idx="615">
                        <c:v>23554.502369668247</c:v>
                      </c:pt>
                      <c:pt idx="616">
                        <c:v>24218.009478672982</c:v>
                      </c:pt>
                      <c:pt idx="617">
                        <c:v>24976.303317535545</c:v>
                      </c:pt>
                      <c:pt idx="618">
                        <c:v>25071.090047393365</c:v>
                      </c:pt>
                      <c:pt idx="619">
                        <c:v>25213.270142180096</c:v>
                      </c:pt>
                      <c:pt idx="620">
                        <c:v>25165.876777251186</c:v>
                      </c:pt>
                      <c:pt idx="621">
                        <c:v>25213.270142180096</c:v>
                      </c:pt>
                      <c:pt idx="622">
                        <c:v>25165.876777251186</c:v>
                      </c:pt>
                      <c:pt idx="623">
                        <c:v>25165.876777251186</c:v>
                      </c:pt>
                      <c:pt idx="624">
                        <c:v>25213.270142180096</c:v>
                      </c:pt>
                      <c:pt idx="625">
                        <c:v>25260.66350710901</c:v>
                      </c:pt>
                      <c:pt idx="626">
                        <c:v>25118.483412322275</c:v>
                      </c:pt>
                      <c:pt idx="627">
                        <c:v>24597.156398104264</c:v>
                      </c:pt>
                      <c:pt idx="628">
                        <c:v>24028.436018957345</c:v>
                      </c:pt>
                      <c:pt idx="629">
                        <c:v>23554.502369668247</c:v>
                      </c:pt>
                      <c:pt idx="630">
                        <c:v>23364.928909952607</c:v>
                      </c:pt>
                      <c:pt idx="631">
                        <c:v>23649.289099526068</c:v>
                      </c:pt>
                      <c:pt idx="632">
                        <c:v>23791.469194312795</c:v>
                      </c:pt>
                      <c:pt idx="633">
                        <c:v>23838.862559241705</c:v>
                      </c:pt>
                      <c:pt idx="634">
                        <c:v>23933.649289099525</c:v>
                      </c:pt>
                      <c:pt idx="635">
                        <c:v>24597.156398104264</c:v>
                      </c:pt>
                      <c:pt idx="636">
                        <c:v>25308.056872037916</c:v>
                      </c:pt>
                      <c:pt idx="637">
                        <c:v>25687.203791469194</c:v>
                      </c:pt>
                      <c:pt idx="638">
                        <c:v>26208.530805687205</c:v>
                      </c:pt>
                      <c:pt idx="639">
                        <c:v>26587.677725118483</c:v>
                      </c:pt>
                      <c:pt idx="640">
                        <c:v>29541.864139020538</c:v>
                      </c:pt>
                      <c:pt idx="641">
                        <c:v>28931.197908154951</c:v>
                      </c:pt>
                      <c:pt idx="642">
                        <c:v>28742.870913326336</c:v>
                      </c:pt>
                      <c:pt idx="643">
                        <c:v>28619.05540120932</c:v>
                      </c:pt>
                      <c:pt idx="644">
                        <c:v>28550.887621495687</c:v>
                      </c:pt>
                      <c:pt idx="645">
                        <c:v>28471.972544533412</c:v>
                      </c:pt>
                      <c:pt idx="646">
                        <c:v>28622.323909135459</c:v>
                      </c:pt>
                      <c:pt idx="647">
                        <c:v>28762.149570246573</c:v>
                      </c:pt>
                      <c:pt idx="648">
                        <c:v>28538.976957019124</c:v>
                      </c:pt>
                      <c:pt idx="649">
                        <c:v>28491.445095991636</c:v>
                      </c:pt>
                      <c:pt idx="650">
                        <c:v>28512.01176662853</c:v>
                      </c:pt>
                      <c:pt idx="651">
                        <c:v>28315.527351594523</c:v>
                      </c:pt>
                      <c:pt idx="652">
                        <c:v>28406.602386010785</c:v>
                      </c:pt>
                      <c:pt idx="653">
                        <c:v>28419.15013254077</c:v>
                      </c:pt>
                      <c:pt idx="654">
                        <c:v>28431.933322438308</c:v>
                      </c:pt>
                      <c:pt idx="655">
                        <c:v>28404.691139850594</c:v>
                      </c:pt>
                      <c:pt idx="656">
                        <c:v>28438.470338290572</c:v>
                      </c:pt>
                      <c:pt idx="657">
                        <c:v>28433.567576401379</c:v>
                      </c:pt>
                      <c:pt idx="658">
                        <c:v>28445.65828580609</c:v>
                      </c:pt>
                      <c:pt idx="659">
                        <c:v>28417.225036770717</c:v>
                      </c:pt>
                      <c:pt idx="660">
                        <c:v>28420.756687284127</c:v>
                      </c:pt>
                      <c:pt idx="661">
                        <c:v>28418.042163752252</c:v>
                      </c:pt>
                      <c:pt idx="662">
                        <c:v>28456.100891637885</c:v>
                      </c:pt>
                      <c:pt idx="663">
                        <c:v>28443.310244258111</c:v>
                      </c:pt>
                      <c:pt idx="664">
                        <c:v>28415.48183254345</c:v>
                      </c:pt>
                      <c:pt idx="665">
                        <c:v>28297.788309636646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0</c:v>
                      </c:pt>
                      <c:pt idx="669">
                        <c:v>0</c:v>
                      </c:pt>
                      <c:pt idx="670">
                        <c:v>0</c:v>
                      </c:pt>
                      <c:pt idx="671">
                        <c:v>0</c:v>
                      </c:pt>
                      <c:pt idx="672">
                        <c:v>0</c:v>
                      </c:pt>
                      <c:pt idx="673">
                        <c:v>0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10426.54028436019</c:v>
                      </c:pt>
                      <c:pt idx="689">
                        <c:v>11184.834123222749</c:v>
                      </c:pt>
                      <c:pt idx="690">
                        <c:v>11990.521327014218</c:v>
                      </c:pt>
                      <c:pt idx="691">
                        <c:v>12748.815165876777</c:v>
                      </c:pt>
                      <c:pt idx="692">
                        <c:v>13507.109004739335</c:v>
                      </c:pt>
                      <c:pt idx="693">
                        <c:v>14265.402843601896</c:v>
                      </c:pt>
                      <c:pt idx="694">
                        <c:v>15165.876777251186</c:v>
                      </c:pt>
                      <c:pt idx="695">
                        <c:v>15829.383886255924</c:v>
                      </c:pt>
                      <c:pt idx="696">
                        <c:v>16492.890995260663</c:v>
                      </c:pt>
                      <c:pt idx="697">
                        <c:v>17393.364928909952</c:v>
                      </c:pt>
                      <c:pt idx="698">
                        <c:v>28324.306025727819</c:v>
                      </c:pt>
                      <c:pt idx="699">
                        <c:v>26648.499210110574</c:v>
                      </c:pt>
                      <c:pt idx="700">
                        <c:v>28805.360352998858</c:v>
                      </c:pt>
                      <c:pt idx="701">
                        <c:v>28883.804543226026</c:v>
                      </c:pt>
                      <c:pt idx="702">
                        <c:v>0</c:v>
                      </c:pt>
                      <c:pt idx="703">
                        <c:v>10426.54028436019</c:v>
                      </c:pt>
                      <c:pt idx="704">
                        <c:v>11184.834123222749</c:v>
                      </c:pt>
                      <c:pt idx="705">
                        <c:v>11990.521327014218</c:v>
                      </c:pt>
                      <c:pt idx="706">
                        <c:v>12748.815165876777</c:v>
                      </c:pt>
                      <c:pt idx="707">
                        <c:v>13507.109004739335</c:v>
                      </c:pt>
                      <c:pt idx="708">
                        <c:v>14265.402843601896</c:v>
                      </c:pt>
                      <c:pt idx="709">
                        <c:v>14976.303317535543</c:v>
                      </c:pt>
                      <c:pt idx="710">
                        <c:v>15829.383886255924</c:v>
                      </c:pt>
                      <c:pt idx="711">
                        <c:v>16492.890995260663</c:v>
                      </c:pt>
                      <c:pt idx="712">
                        <c:v>17345.971563981042</c:v>
                      </c:pt>
                      <c:pt idx="713">
                        <c:v>18151.658767772511</c:v>
                      </c:pt>
                      <c:pt idx="714">
                        <c:v>18909.95260663507</c:v>
                      </c:pt>
                      <c:pt idx="715">
                        <c:v>19668.246445497629</c:v>
                      </c:pt>
                      <c:pt idx="716">
                        <c:v>20473.933649289094</c:v>
                      </c:pt>
                      <c:pt idx="717">
                        <c:v>21232.227488151661</c:v>
                      </c:pt>
                      <c:pt idx="718">
                        <c:v>21943.127962085309</c:v>
                      </c:pt>
                      <c:pt idx="719">
                        <c:v>22796.208530805688</c:v>
                      </c:pt>
                      <c:pt idx="720">
                        <c:v>23507.109004739337</c:v>
                      </c:pt>
                      <c:pt idx="721">
                        <c:v>24218.009478672982</c:v>
                      </c:pt>
                      <c:pt idx="722">
                        <c:v>24976.303317535545</c:v>
                      </c:pt>
                      <c:pt idx="723">
                        <c:v>25118.483412322275</c:v>
                      </c:pt>
                      <c:pt idx="724">
                        <c:v>25118.483412322275</c:v>
                      </c:pt>
                      <c:pt idx="725">
                        <c:v>25118.483412322275</c:v>
                      </c:pt>
                      <c:pt idx="726">
                        <c:v>25118.483412322275</c:v>
                      </c:pt>
                      <c:pt idx="727">
                        <c:v>25118.483412322275</c:v>
                      </c:pt>
                      <c:pt idx="728">
                        <c:v>25118.483412322275</c:v>
                      </c:pt>
                      <c:pt idx="729">
                        <c:v>25118.483412322275</c:v>
                      </c:pt>
                      <c:pt idx="730">
                        <c:v>24170.616113744076</c:v>
                      </c:pt>
                      <c:pt idx="731">
                        <c:v>23649.289099526068</c:v>
                      </c:pt>
                      <c:pt idx="732">
                        <c:v>23554.502369668247</c:v>
                      </c:pt>
                      <c:pt idx="733">
                        <c:v>23459.715639810427</c:v>
                      </c:pt>
                      <c:pt idx="734">
                        <c:v>23696.682464454974</c:v>
                      </c:pt>
                      <c:pt idx="735">
                        <c:v>23886.255924170615</c:v>
                      </c:pt>
                      <c:pt idx="736">
                        <c:v>24218.009478672982</c:v>
                      </c:pt>
                      <c:pt idx="737">
                        <c:v>24691.943127962084</c:v>
                      </c:pt>
                      <c:pt idx="738">
                        <c:v>25355.450236966823</c:v>
                      </c:pt>
                      <c:pt idx="739">
                        <c:v>25355.450236966823</c:v>
                      </c:pt>
                      <c:pt idx="740">
                        <c:v>26066.350710900475</c:v>
                      </c:pt>
                      <c:pt idx="741">
                        <c:v>26066.350710900475</c:v>
                      </c:pt>
                      <c:pt idx="742">
                        <c:v>26066.350710900475</c:v>
                      </c:pt>
                      <c:pt idx="743">
                        <c:v>26398.104265402839</c:v>
                      </c:pt>
                      <c:pt idx="744">
                        <c:v>26540.284360189573</c:v>
                      </c:pt>
                      <c:pt idx="745">
                        <c:v>26824.64454976303</c:v>
                      </c:pt>
                      <c:pt idx="746">
                        <c:v>27061.611374407585</c:v>
                      </c:pt>
                      <c:pt idx="747">
                        <c:v>27298.578199052132</c:v>
                      </c:pt>
                      <c:pt idx="748">
                        <c:v>27298.578199052132</c:v>
                      </c:pt>
                      <c:pt idx="749">
                        <c:v>29636.650868878354</c:v>
                      </c:pt>
                      <c:pt idx="750">
                        <c:v>28735.904559568524</c:v>
                      </c:pt>
                      <c:pt idx="751">
                        <c:v>28584.625271106095</c:v>
                      </c:pt>
                      <c:pt idx="752">
                        <c:v>28469.521163588823</c:v>
                      </c:pt>
                      <c:pt idx="753">
                        <c:v>28436.822234717656</c:v>
                      </c:pt>
                      <c:pt idx="754">
                        <c:v>28406.602386010796</c:v>
                      </c:pt>
                      <c:pt idx="755">
                        <c:v>28428.789461000888</c:v>
                      </c:pt>
                      <c:pt idx="756">
                        <c:v>28420.493544696852</c:v>
                      </c:pt>
                      <c:pt idx="757">
                        <c:v>28428.664814512184</c:v>
                      </c:pt>
                      <c:pt idx="758">
                        <c:v>28459.314001124592</c:v>
                      </c:pt>
                      <c:pt idx="759">
                        <c:v>28508.74325870239</c:v>
                      </c:pt>
                      <c:pt idx="760">
                        <c:v>28514.740139770256</c:v>
                      </c:pt>
                      <c:pt idx="761">
                        <c:v>28525.08579833305</c:v>
                      </c:pt>
                      <c:pt idx="762">
                        <c:v>28615.149811229789</c:v>
                      </c:pt>
                      <c:pt idx="763">
                        <c:v>28643.569210655311</c:v>
                      </c:pt>
                      <c:pt idx="764">
                        <c:v>28554.502369668233</c:v>
                      </c:pt>
                      <c:pt idx="765">
                        <c:v>28538.838460920546</c:v>
                      </c:pt>
                      <c:pt idx="766">
                        <c:v>28544.696845889834</c:v>
                      </c:pt>
                      <c:pt idx="767">
                        <c:v>28544.461402522287</c:v>
                      </c:pt>
                      <c:pt idx="768">
                        <c:v>28516.914528517722</c:v>
                      </c:pt>
                      <c:pt idx="769">
                        <c:v>28587.838380592799</c:v>
                      </c:pt>
                      <c:pt idx="770">
                        <c:v>10426.54028436019</c:v>
                      </c:pt>
                      <c:pt idx="771">
                        <c:v>10426.54028436019</c:v>
                      </c:pt>
                      <c:pt idx="772">
                        <c:v>10426.54028436019</c:v>
                      </c:pt>
                      <c:pt idx="773">
                        <c:v>10426.54028436019</c:v>
                      </c:pt>
                      <c:pt idx="774">
                        <c:v>10426.54028436019</c:v>
                      </c:pt>
                      <c:pt idx="775">
                        <c:v>10426.54028436019</c:v>
                      </c:pt>
                      <c:pt idx="776">
                        <c:v>10426.54028436019</c:v>
                      </c:pt>
                      <c:pt idx="777">
                        <c:v>11232.227488151661</c:v>
                      </c:pt>
                      <c:pt idx="778">
                        <c:v>11990.521327014218</c:v>
                      </c:pt>
                      <c:pt idx="779">
                        <c:v>12748.815165876777</c:v>
                      </c:pt>
                      <c:pt idx="780">
                        <c:v>13507.109004739335</c:v>
                      </c:pt>
                      <c:pt idx="781">
                        <c:v>14312.796208530806</c:v>
                      </c:pt>
                      <c:pt idx="782">
                        <c:v>15023.696682464457</c:v>
                      </c:pt>
                      <c:pt idx="783">
                        <c:v>15829.383886255924</c:v>
                      </c:pt>
                      <c:pt idx="784">
                        <c:v>16492.890995260663</c:v>
                      </c:pt>
                      <c:pt idx="785">
                        <c:v>17393.364928909952</c:v>
                      </c:pt>
                      <c:pt idx="786">
                        <c:v>18151.658767772511</c:v>
                      </c:pt>
                      <c:pt idx="787">
                        <c:v>18909.95260663507</c:v>
                      </c:pt>
                      <c:pt idx="788">
                        <c:v>19668.246445497629</c:v>
                      </c:pt>
                      <c:pt idx="789">
                        <c:v>19383.886255924172</c:v>
                      </c:pt>
                      <c:pt idx="790">
                        <c:v>19952.60663507109</c:v>
                      </c:pt>
                      <c:pt idx="791">
                        <c:v>28539.771999487642</c:v>
                      </c:pt>
                      <c:pt idx="792">
                        <c:v>27269.660213671799</c:v>
                      </c:pt>
                      <c:pt idx="793">
                        <c:v>28857.656479816953</c:v>
                      </c:pt>
                      <c:pt idx="794">
                        <c:v>28838.862559241687</c:v>
                      </c:pt>
                      <c:pt idx="795">
                        <c:v>28864.969073821176</c:v>
                      </c:pt>
                      <c:pt idx="796">
                        <c:v>28828.239908481784</c:v>
                      </c:pt>
                      <c:pt idx="797">
                        <c:v>28909.952606635085</c:v>
                      </c:pt>
                      <c:pt idx="798">
                        <c:v>0</c:v>
                      </c:pt>
                      <c:pt idx="799">
                        <c:v>10379.146919431279</c:v>
                      </c:pt>
                      <c:pt idx="800">
                        <c:v>11184.834123222749</c:v>
                      </c:pt>
                      <c:pt idx="801">
                        <c:v>11943.127962085307</c:v>
                      </c:pt>
                      <c:pt idx="802">
                        <c:v>12748.815165876777</c:v>
                      </c:pt>
                      <c:pt idx="803">
                        <c:v>13507.109004739335</c:v>
                      </c:pt>
                      <c:pt idx="804">
                        <c:v>14265.402843601896</c:v>
                      </c:pt>
                      <c:pt idx="805">
                        <c:v>14976.303317535543</c:v>
                      </c:pt>
                      <c:pt idx="806">
                        <c:v>15829.383886255924</c:v>
                      </c:pt>
                      <c:pt idx="807">
                        <c:v>16492.890995260663</c:v>
                      </c:pt>
                      <c:pt idx="808">
                        <c:v>17345.971563981042</c:v>
                      </c:pt>
                      <c:pt idx="809">
                        <c:v>18056.872037914691</c:v>
                      </c:pt>
                      <c:pt idx="810">
                        <c:v>18815.16587677725</c:v>
                      </c:pt>
                      <c:pt idx="811">
                        <c:v>19668.246445497629</c:v>
                      </c:pt>
                      <c:pt idx="812">
                        <c:v>24597.156398104264</c:v>
                      </c:pt>
                      <c:pt idx="813">
                        <c:v>24597.156398104264</c:v>
                      </c:pt>
                      <c:pt idx="814">
                        <c:v>24597.156398104264</c:v>
                      </c:pt>
                      <c:pt idx="815">
                        <c:v>24597.156398104264</c:v>
                      </c:pt>
                      <c:pt idx="816">
                        <c:v>24597.156398104264</c:v>
                      </c:pt>
                      <c:pt idx="817">
                        <c:v>24597.156398104264</c:v>
                      </c:pt>
                      <c:pt idx="818">
                        <c:v>24597.156398104264</c:v>
                      </c:pt>
                      <c:pt idx="819">
                        <c:v>24597.156398104264</c:v>
                      </c:pt>
                      <c:pt idx="820">
                        <c:v>24691.943127962084</c:v>
                      </c:pt>
                      <c:pt idx="821">
                        <c:v>24691.943127962084</c:v>
                      </c:pt>
                      <c:pt idx="822">
                        <c:v>29049.344856425978</c:v>
                      </c:pt>
                      <c:pt idx="823">
                        <c:v>26069.563820387175</c:v>
                      </c:pt>
                      <c:pt idx="824">
                        <c:v>25835.103775126667</c:v>
                      </c:pt>
                      <c:pt idx="825">
                        <c:v>0</c:v>
                      </c:pt>
                      <c:pt idx="826">
                        <c:v>10000</c:v>
                      </c:pt>
                      <c:pt idx="827">
                        <c:v>10758.293838862561</c:v>
                      </c:pt>
                      <c:pt idx="828">
                        <c:v>11611.374407582938</c:v>
                      </c:pt>
                      <c:pt idx="829">
                        <c:v>12369.668246445495</c:v>
                      </c:pt>
                      <c:pt idx="830">
                        <c:v>13080.568720379148</c:v>
                      </c:pt>
                      <c:pt idx="831">
                        <c:v>13933.649289099529</c:v>
                      </c:pt>
                      <c:pt idx="832">
                        <c:v>14691.943127962086</c:v>
                      </c:pt>
                      <c:pt idx="833">
                        <c:v>15450.236966824645</c:v>
                      </c:pt>
                      <c:pt idx="834">
                        <c:v>16208.530805687204</c:v>
                      </c:pt>
                      <c:pt idx="835">
                        <c:v>17014.218009478675</c:v>
                      </c:pt>
                      <c:pt idx="836">
                        <c:v>17772.511848341233</c:v>
                      </c:pt>
                      <c:pt idx="837">
                        <c:v>18530.805687203792</c:v>
                      </c:pt>
                      <c:pt idx="838">
                        <c:v>19289.099526066351</c:v>
                      </c:pt>
                      <c:pt idx="839">
                        <c:v>20047.39336492891</c:v>
                      </c:pt>
                      <c:pt idx="840">
                        <c:v>20379.146919431281</c:v>
                      </c:pt>
                      <c:pt idx="841">
                        <c:v>21042.65402843602</c:v>
                      </c:pt>
                      <c:pt idx="842">
                        <c:v>20521.327014218008</c:v>
                      </c:pt>
                      <c:pt idx="843">
                        <c:v>20236.966824644551</c:v>
                      </c:pt>
                      <c:pt idx="844">
                        <c:v>21563.981042654028</c:v>
                      </c:pt>
                      <c:pt idx="845">
                        <c:v>22748.815165876775</c:v>
                      </c:pt>
                      <c:pt idx="846">
                        <c:v>20805.687203791469</c:v>
                      </c:pt>
                      <c:pt idx="847">
                        <c:v>21943.127962085309</c:v>
                      </c:pt>
                      <c:pt idx="848">
                        <c:v>22511.848341232228</c:v>
                      </c:pt>
                      <c:pt idx="849">
                        <c:v>22890.995260663509</c:v>
                      </c:pt>
                      <c:pt idx="850">
                        <c:v>22796.208530805688</c:v>
                      </c:pt>
                      <c:pt idx="851">
                        <c:v>23175.35545023697</c:v>
                      </c:pt>
                      <c:pt idx="852">
                        <c:v>23270.142180094783</c:v>
                      </c:pt>
                      <c:pt idx="853">
                        <c:v>23459.715639810427</c:v>
                      </c:pt>
                      <c:pt idx="854">
                        <c:v>23317.535545023697</c:v>
                      </c:pt>
                      <c:pt idx="855">
                        <c:v>23459.715639810427</c:v>
                      </c:pt>
                      <c:pt idx="856">
                        <c:v>23459.715639810427</c:v>
                      </c:pt>
                      <c:pt idx="857">
                        <c:v>23459.715639810427</c:v>
                      </c:pt>
                      <c:pt idx="858">
                        <c:v>23459.715639810427</c:v>
                      </c:pt>
                      <c:pt idx="859">
                        <c:v>22890.995260663509</c:v>
                      </c:pt>
                      <c:pt idx="860">
                        <c:v>22985.781990521325</c:v>
                      </c:pt>
                      <c:pt idx="861">
                        <c:v>23459.715639810427</c:v>
                      </c:pt>
                      <c:pt idx="862">
                        <c:v>23412.322274881517</c:v>
                      </c:pt>
                      <c:pt idx="863">
                        <c:v>23270.142180094783</c:v>
                      </c:pt>
                      <c:pt idx="864">
                        <c:v>24028.436018957345</c:v>
                      </c:pt>
                      <c:pt idx="865">
                        <c:v>24218.009478672982</c:v>
                      </c:pt>
                      <c:pt idx="866">
                        <c:v>24786.729857819904</c:v>
                      </c:pt>
                      <c:pt idx="867">
                        <c:v>24407.582938388627</c:v>
                      </c:pt>
                      <c:pt idx="868">
                        <c:v>24502.369668246447</c:v>
                      </c:pt>
                      <c:pt idx="869">
                        <c:v>23744.075829383888</c:v>
                      </c:pt>
                      <c:pt idx="870">
                        <c:v>25165.876777251186</c:v>
                      </c:pt>
                      <c:pt idx="871">
                        <c:v>25631.911532385464</c:v>
                      </c:pt>
                      <c:pt idx="872">
                        <c:v>26572.66982622433</c:v>
                      </c:pt>
                      <c:pt idx="873">
                        <c:v>0</c:v>
                      </c:pt>
                      <c:pt idx="874">
                        <c:v>9431.2796208530799</c:v>
                      </c:pt>
                      <c:pt idx="875">
                        <c:v>10853.080568720379</c:v>
                      </c:pt>
                      <c:pt idx="876">
                        <c:v>11658.767772511848</c:v>
                      </c:pt>
                      <c:pt idx="877">
                        <c:v>12464.454976303316</c:v>
                      </c:pt>
                      <c:pt idx="878">
                        <c:v>13222.748815165876</c:v>
                      </c:pt>
                      <c:pt idx="879">
                        <c:v>13933.649289099529</c:v>
                      </c:pt>
                      <c:pt idx="880">
                        <c:v>14786.729857819906</c:v>
                      </c:pt>
                      <c:pt idx="881">
                        <c:v>15497.630331753557</c:v>
                      </c:pt>
                      <c:pt idx="882">
                        <c:v>16255.924170616114</c:v>
                      </c:pt>
                      <c:pt idx="883">
                        <c:v>17156.398104265401</c:v>
                      </c:pt>
                      <c:pt idx="884">
                        <c:v>17867.298578199054</c:v>
                      </c:pt>
                      <c:pt idx="885">
                        <c:v>18293.838862559242</c:v>
                      </c:pt>
                      <c:pt idx="886">
                        <c:v>18388.625592417065</c:v>
                      </c:pt>
                      <c:pt idx="887">
                        <c:v>18436.018957345972</c:v>
                      </c:pt>
                      <c:pt idx="888">
                        <c:v>18388.625592417065</c:v>
                      </c:pt>
                      <c:pt idx="889">
                        <c:v>18436.018957345972</c:v>
                      </c:pt>
                      <c:pt idx="890">
                        <c:v>18436.018957345972</c:v>
                      </c:pt>
                      <c:pt idx="891">
                        <c:v>18436.018957345972</c:v>
                      </c:pt>
                      <c:pt idx="892">
                        <c:v>18341.232227488152</c:v>
                      </c:pt>
                      <c:pt idx="893">
                        <c:v>18388.625592417065</c:v>
                      </c:pt>
                      <c:pt idx="894">
                        <c:v>18388.625592417065</c:v>
                      </c:pt>
                      <c:pt idx="895">
                        <c:v>18341.232227488152</c:v>
                      </c:pt>
                      <c:pt idx="896">
                        <c:v>18341.232227488152</c:v>
                      </c:pt>
                      <c:pt idx="897">
                        <c:v>18436.018957345972</c:v>
                      </c:pt>
                      <c:pt idx="898">
                        <c:v>18436.018957345972</c:v>
                      </c:pt>
                      <c:pt idx="899">
                        <c:v>18388.625592417065</c:v>
                      </c:pt>
                      <c:pt idx="900">
                        <c:v>18388.625592417065</c:v>
                      </c:pt>
                      <c:pt idx="901">
                        <c:v>18436.018957345972</c:v>
                      </c:pt>
                      <c:pt idx="902">
                        <c:v>18436.018957345972</c:v>
                      </c:pt>
                      <c:pt idx="903">
                        <c:v>18436.018957345972</c:v>
                      </c:pt>
                      <c:pt idx="904">
                        <c:v>18388.625592417065</c:v>
                      </c:pt>
                      <c:pt idx="905">
                        <c:v>18909.95260663507</c:v>
                      </c:pt>
                      <c:pt idx="906">
                        <c:v>19810.426540284359</c:v>
                      </c:pt>
                      <c:pt idx="907">
                        <c:v>20521.327014218008</c:v>
                      </c:pt>
                      <c:pt idx="908">
                        <c:v>21279.620853080567</c:v>
                      </c:pt>
                      <c:pt idx="909">
                        <c:v>21943.127962085309</c:v>
                      </c:pt>
                      <c:pt idx="910">
                        <c:v>22843.601895734599</c:v>
                      </c:pt>
                      <c:pt idx="911">
                        <c:v>23459.715639810427</c:v>
                      </c:pt>
                      <c:pt idx="912">
                        <c:v>23981.042654028435</c:v>
                      </c:pt>
                      <c:pt idx="913">
                        <c:v>23507.109004739337</c:v>
                      </c:pt>
                      <c:pt idx="914">
                        <c:v>24786.729857819904</c:v>
                      </c:pt>
                      <c:pt idx="915">
                        <c:v>24976.303317535545</c:v>
                      </c:pt>
                      <c:pt idx="916">
                        <c:v>24881.516587677725</c:v>
                      </c:pt>
                      <c:pt idx="917">
                        <c:v>25402.843601895736</c:v>
                      </c:pt>
                      <c:pt idx="918">
                        <c:v>25687.203791469194</c:v>
                      </c:pt>
                      <c:pt idx="919">
                        <c:v>26066.350710900475</c:v>
                      </c:pt>
                      <c:pt idx="920">
                        <c:v>26113.744075829385</c:v>
                      </c:pt>
                      <c:pt idx="921">
                        <c:v>26635.071090047393</c:v>
                      </c:pt>
                      <c:pt idx="922">
                        <c:v>24549.763033175353</c:v>
                      </c:pt>
                      <c:pt idx="923">
                        <c:v>29714.84992101106</c:v>
                      </c:pt>
                      <c:pt idx="924">
                        <c:v>29915.481832543468</c:v>
                      </c:pt>
                      <c:pt idx="925">
                        <c:v>29861.836292071672</c:v>
                      </c:pt>
                      <c:pt idx="926">
                        <c:v>29921.555809772846</c:v>
                      </c:pt>
                      <c:pt idx="927">
                        <c:v>29987.147562053182</c:v>
                      </c:pt>
                      <c:pt idx="928">
                        <c:v>29994.280111129272</c:v>
                      </c:pt>
                      <c:pt idx="929">
                        <c:v>29997.5486190554</c:v>
                      </c:pt>
                      <c:pt idx="930">
                        <c:v>29995.180335769943</c:v>
                      </c:pt>
                      <c:pt idx="931">
                        <c:v>29995.914365092336</c:v>
                      </c:pt>
                      <c:pt idx="932">
                        <c:v>29994.377058398266</c:v>
                      </c:pt>
                      <c:pt idx="933">
                        <c:v>29995.914365092336</c:v>
                      </c:pt>
                      <c:pt idx="934">
                        <c:v>29996.786890513296</c:v>
                      </c:pt>
                      <c:pt idx="935">
                        <c:v>29995.097238110804</c:v>
                      </c:pt>
                      <c:pt idx="936">
                        <c:v>29999.196722628323</c:v>
                      </c:pt>
                      <c:pt idx="937">
                        <c:v>29990.194476221608</c:v>
                      </c:pt>
                      <c:pt idx="938">
                        <c:v>29994.377058398266</c:v>
                      </c:pt>
                      <c:pt idx="939">
                        <c:v>29991.01160320314</c:v>
                      </c:pt>
                      <c:pt idx="940">
                        <c:v>29997.5486190554</c:v>
                      </c:pt>
                      <c:pt idx="941">
                        <c:v>29989.557394168209</c:v>
                      </c:pt>
                      <c:pt idx="942">
                        <c:v>29918.287301846707</c:v>
                      </c:pt>
                      <c:pt idx="943">
                        <c:v>29111.575226925863</c:v>
                      </c:pt>
                      <c:pt idx="944">
                        <c:v>29998.365746036936</c:v>
                      </c:pt>
                      <c:pt idx="945">
                        <c:v>29987.950839424859</c:v>
                      </c:pt>
                      <c:pt idx="946">
                        <c:v>29990.194476221608</c:v>
                      </c:pt>
                      <c:pt idx="947">
                        <c:v>29996.786890513296</c:v>
                      </c:pt>
                      <c:pt idx="948">
                        <c:v>29985.291714332412</c:v>
                      </c:pt>
                      <c:pt idx="949">
                        <c:v>29986.925968295473</c:v>
                      </c:pt>
                      <c:pt idx="950">
                        <c:v>27804.642943208291</c:v>
                      </c:pt>
                      <c:pt idx="951">
                        <c:v>26235.495996077778</c:v>
                      </c:pt>
                      <c:pt idx="952">
                        <c:v>25966.744316812586</c:v>
                      </c:pt>
                      <c:pt idx="953">
                        <c:v>27911.423435201836</c:v>
                      </c:pt>
                      <c:pt idx="954">
                        <c:v>29999.196722628323</c:v>
                      </c:pt>
                      <c:pt idx="955">
                        <c:v>29996.731492073868</c:v>
                      </c:pt>
                      <c:pt idx="956">
                        <c:v>29996.786890513296</c:v>
                      </c:pt>
                      <c:pt idx="957">
                        <c:v>29983.657460369348</c:v>
                      </c:pt>
                      <c:pt idx="958">
                        <c:v>29974.669063572484</c:v>
                      </c:pt>
                      <c:pt idx="959">
                        <c:v>29995.528927836898</c:v>
                      </c:pt>
                      <c:pt idx="960">
                        <c:v>30000.789889415482</c:v>
                      </c:pt>
                      <c:pt idx="961">
                        <c:v>30000</c:v>
                      </c:pt>
                      <c:pt idx="962">
                        <c:v>29390.995260663502</c:v>
                      </c:pt>
                      <c:pt idx="963">
                        <c:v>28968.404423380725</c:v>
                      </c:pt>
                      <c:pt idx="964">
                        <c:v>28889.524432096739</c:v>
                      </c:pt>
                      <c:pt idx="965">
                        <c:v>28085.790023295038</c:v>
                      </c:pt>
                      <c:pt idx="966">
                        <c:v>27432.587024023538</c:v>
                      </c:pt>
                      <c:pt idx="967">
                        <c:v>27196.437326360508</c:v>
                      </c:pt>
                      <c:pt idx="968">
                        <c:v>29146.116153907948</c:v>
                      </c:pt>
                      <c:pt idx="969">
                        <c:v>29990.194476221608</c:v>
                      </c:pt>
                      <c:pt idx="970">
                        <c:v>29992.770503654916</c:v>
                      </c:pt>
                      <c:pt idx="971">
                        <c:v>29995.097238110804</c:v>
                      </c:pt>
                      <c:pt idx="972">
                        <c:v>29988.754116796532</c:v>
                      </c:pt>
                      <c:pt idx="973">
                        <c:v>29981.206079424748</c:v>
                      </c:pt>
                      <c:pt idx="974">
                        <c:v>29995.180335769943</c:v>
                      </c:pt>
                      <c:pt idx="975">
                        <c:v>29995.097238110804</c:v>
                      </c:pt>
                      <c:pt idx="976">
                        <c:v>29991.828730184672</c:v>
                      </c:pt>
                      <c:pt idx="977">
                        <c:v>29996.786890513296</c:v>
                      </c:pt>
                      <c:pt idx="978">
                        <c:v>29991.01160320314</c:v>
                      </c:pt>
                      <c:pt idx="979">
                        <c:v>30001.606554743354</c:v>
                      </c:pt>
                      <c:pt idx="980">
                        <c:v>29988.560222258544</c:v>
                      </c:pt>
                      <c:pt idx="981">
                        <c:v>29993.573781026589</c:v>
                      </c:pt>
                      <c:pt idx="982">
                        <c:v>29993.46298414774</c:v>
                      </c:pt>
                      <c:pt idx="983">
                        <c:v>29991.163948911562</c:v>
                      </c:pt>
                      <c:pt idx="984">
                        <c:v>29998.365746036936</c:v>
                      </c:pt>
                      <c:pt idx="985">
                        <c:v>29993.46298414774</c:v>
                      </c:pt>
                      <c:pt idx="986">
                        <c:v>29995.98361314162</c:v>
                      </c:pt>
                      <c:pt idx="987">
                        <c:v>29714.005556463471</c:v>
                      </c:pt>
                      <c:pt idx="988">
                        <c:v>29785.524941762411</c:v>
                      </c:pt>
                      <c:pt idx="989">
                        <c:v>29548.945906193807</c:v>
                      </c:pt>
                      <c:pt idx="990">
                        <c:v>29499.918287301829</c:v>
                      </c:pt>
                      <c:pt idx="991">
                        <c:v>29429.673066109728</c:v>
                      </c:pt>
                      <c:pt idx="992">
                        <c:v>29478.67298578197</c:v>
                      </c:pt>
                      <c:pt idx="993">
                        <c:v>29525.263073339222</c:v>
                      </c:pt>
                      <c:pt idx="994">
                        <c:v>29445.170779539123</c:v>
                      </c:pt>
                      <c:pt idx="995">
                        <c:v>29536.508956542679</c:v>
                      </c:pt>
                      <c:pt idx="996">
                        <c:v>29566.922699787534</c:v>
                      </c:pt>
                      <c:pt idx="997">
                        <c:v>29588.953700328086</c:v>
                      </c:pt>
                      <c:pt idx="998">
                        <c:v>29609.794628752006</c:v>
                      </c:pt>
                      <c:pt idx="999">
                        <c:v>29635.860979462879</c:v>
                      </c:pt>
                      <c:pt idx="1000">
                        <c:v>29634.281200631936</c:v>
                      </c:pt>
                      <c:pt idx="1001">
                        <c:v>29620.063191153225</c:v>
                      </c:pt>
                      <c:pt idx="1002">
                        <c:v>29565.426941923026</c:v>
                      </c:pt>
                      <c:pt idx="1003">
                        <c:v>29495.832652394169</c:v>
                      </c:pt>
                      <c:pt idx="1004">
                        <c:v>29403.164912844393</c:v>
                      </c:pt>
                      <c:pt idx="1005">
                        <c:v>29805.523778395167</c:v>
                      </c:pt>
                      <c:pt idx="1006">
                        <c:v>29285.083139207989</c:v>
                      </c:pt>
                      <c:pt idx="1007">
                        <c:v>29035.790161791163</c:v>
                      </c:pt>
                      <c:pt idx="1008">
                        <c:v>29073.378002941674</c:v>
                      </c:pt>
                      <c:pt idx="1009">
                        <c:v>29069.804803598712</c:v>
                      </c:pt>
                      <c:pt idx="1010">
                        <c:v>29145.285177316568</c:v>
                      </c:pt>
                      <c:pt idx="1011">
                        <c:v>29322.837175676748</c:v>
                      </c:pt>
                      <c:pt idx="1012">
                        <c:v>29325.870240235319</c:v>
                      </c:pt>
                      <c:pt idx="1013">
                        <c:v>29269.017591774435</c:v>
                      </c:pt>
                      <c:pt idx="1014">
                        <c:v>29210.655335839194</c:v>
                      </c:pt>
                      <c:pt idx="1015">
                        <c:v>29213.436434688621</c:v>
                      </c:pt>
                      <c:pt idx="1016">
                        <c:v>29169.036334913129</c:v>
                      </c:pt>
                      <c:pt idx="1017">
                        <c:v>29116.685732962924</c:v>
                      </c:pt>
                      <c:pt idx="1018">
                        <c:v>29110.771949554201</c:v>
                      </c:pt>
                      <c:pt idx="1019">
                        <c:v>29071.743748978628</c:v>
                      </c:pt>
                      <c:pt idx="1020">
                        <c:v>28990.28034380274</c:v>
                      </c:pt>
                      <c:pt idx="1021">
                        <c:v>28942.637685896403</c:v>
                      </c:pt>
                      <c:pt idx="1022">
                        <c:v>0</c:v>
                      </c:pt>
                      <c:pt idx="1023">
                        <c:v>10426.54028436019</c:v>
                      </c:pt>
                      <c:pt idx="1024">
                        <c:v>11327.014218009481</c:v>
                      </c:pt>
                      <c:pt idx="1025">
                        <c:v>12085.308056872038</c:v>
                      </c:pt>
                      <c:pt idx="1026">
                        <c:v>12843.601895734597</c:v>
                      </c:pt>
                      <c:pt idx="1027">
                        <c:v>13554.502369668246</c:v>
                      </c:pt>
                      <c:pt idx="1028">
                        <c:v>14407.582938388625</c:v>
                      </c:pt>
                      <c:pt idx="1029">
                        <c:v>15165.876777251186</c:v>
                      </c:pt>
                      <c:pt idx="1030">
                        <c:v>15876.777251184834</c:v>
                      </c:pt>
                      <c:pt idx="1031">
                        <c:v>16682.464454976303</c:v>
                      </c:pt>
                      <c:pt idx="1032">
                        <c:v>21516.587677725121</c:v>
                      </c:pt>
                      <c:pt idx="1033">
                        <c:v>21516.587677725121</c:v>
                      </c:pt>
                      <c:pt idx="1034">
                        <c:v>21516.587677725121</c:v>
                      </c:pt>
                      <c:pt idx="1035">
                        <c:v>21516.587677725121</c:v>
                      </c:pt>
                      <c:pt idx="1036">
                        <c:v>21516.587677725121</c:v>
                      </c:pt>
                      <c:pt idx="1037">
                        <c:v>21516.587677725121</c:v>
                      </c:pt>
                      <c:pt idx="1038">
                        <c:v>21516.587677725121</c:v>
                      </c:pt>
                      <c:pt idx="1039">
                        <c:v>22464.454976303317</c:v>
                      </c:pt>
                      <c:pt idx="1040">
                        <c:v>22748.815165876775</c:v>
                      </c:pt>
                      <c:pt idx="1041">
                        <c:v>23080.568720379146</c:v>
                      </c:pt>
                      <c:pt idx="1042">
                        <c:v>23270.142180094783</c:v>
                      </c:pt>
                      <c:pt idx="1043">
                        <c:v>23412.322274881517</c:v>
                      </c:pt>
                      <c:pt idx="1044">
                        <c:v>23838.862559241705</c:v>
                      </c:pt>
                      <c:pt idx="1045">
                        <c:v>24170.616113744076</c:v>
                      </c:pt>
                      <c:pt idx="1046">
                        <c:v>24407.582938388627</c:v>
                      </c:pt>
                      <c:pt idx="1047">
                        <c:v>24691.943127962084</c:v>
                      </c:pt>
                      <c:pt idx="1048">
                        <c:v>25071.090047393365</c:v>
                      </c:pt>
                      <c:pt idx="1049">
                        <c:v>25260.66350710901</c:v>
                      </c:pt>
                      <c:pt idx="1050">
                        <c:v>25450.236966824643</c:v>
                      </c:pt>
                      <c:pt idx="1051">
                        <c:v>25734.597156398104</c:v>
                      </c:pt>
                      <c:pt idx="1052">
                        <c:v>25924.170616113744</c:v>
                      </c:pt>
                      <c:pt idx="1053">
                        <c:v>26113.744075829385</c:v>
                      </c:pt>
                      <c:pt idx="1054">
                        <c:v>26492.890995260663</c:v>
                      </c:pt>
                      <c:pt idx="1055">
                        <c:v>26682.464454976303</c:v>
                      </c:pt>
                      <c:pt idx="1056">
                        <c:v>26587.677725118483</c:v>
                      </c:pt>
                      <c:pt idx="1057">
                        <c:v>26635.071090047393</c:v>
                      </c:pt>
                      <c:pt idx="1058">
                        <c:v>26587.677725118483</c:v>
                      </c:pt>
                      <c:pt idx="1059">
                        <c:v>28800.086169754413</c:v>
                      </c:pt>
                      <c:pt idx="1060">
                        <c:v>28284.033338780831</c:v>
                      </c:pt>
                      <c:pt idx="1061">
                        <c:v>28810.26311488805</c:v>
                      </c:pt>
                      <c:pt idx="1062">
                        <c:v>29061.772029881926</c:v>
                      </c:pt>
                      <c:pt idx="1063">
                        <c:v>29240.889034155902</c:v>
                      </c:pt>
                      <c:pt idx="1064">
                        <c:v>25910.514900795235</c:v>
                      </c:pt>
                      <c:pt idx="1065">
                        <c:v>28937.734924007178</c:v>
                      </c:pt>
                      <c:pt idx="1066">
                        <c:v>29784.721664390727</c:v>
                      </c:pt>
                      <c:pt idx="1067">
                        <c:v>29776.924334041527</c:v>
                      </c:pt>
                      <c:pt idx="1068">
                        <c:v>29812.877921228988</c:v>
                      </c:pt>
                      <c:pt idx="1069">
                        <c:v>29829.705197204617</c:v>
                      </c:pt>
                      <c:pt idx="1070">
                        <c:v>29833.306095767304</c:v>
                      </c:pt>
                      <c:pt idx="1071">
                        <c:v>29900.393605912137</c:v>
                      </c:pt>
                      <c:pt idx="1072">
                        <c:v>29934.021001765643</c:v>
                      </c:pt>
                      <c:pt idx="1073">
                        <c:v>29950.236966824657</c:v>
                      </c:pt>
                      <c:pt idx="1074">
                        <c:v>29948.657187993689</c:v>
                      </c:pt>
                      <c:pt idx="1075">
                        <c:v>29958.925750394952</c:v>
                      </c:pt>
                      <c:pt idx="1076">
                        <c:v>29905.213270142202</c:v>
                      </c:pt>
                      <c:pt idx="1077">
                        <c:v>29853.803518354907</c:v>
                      </c:pt>
                      <c:pt idx="1078">
                        <c:v>29855.410073098254</c:v>
                      </c:pt>
                      <c:pt idx="1079">
                        <c:v>29812.06079424746</c:v>
                      </c:pt>
                      <c:pt idx="1080">
                        <c:v>29749.377460036972</c:v>
                      </c:pt>
                      <c:pt idx="1081">
                        <c:v>29736.885111946416</c:v>
                      </c:pt>
                      <c:pt idx="1082">
                        <c:v>29688.328379789549</c:v>
                      </c:pt>
                      <c:pt idx="1083">
                        <c:v>29944.435365255762</c:v>
                      </c:pt>
                      <c:pt idx="1084">
                        <c:v>0</c:v>
                      </c:pt>
                      <c:pt idx="1085">
                        <c:v>10426.54028436019</c:v>
                      </c:pt>
                      <c:pt idx="1086">
                        <c:v>11327.014218009481</c:v>
                      </c:pt>
                      <c:pt idx="1087">
                        <c:v>12180.094786729858</c:v>
                      </c:pt>
                      <c:pt idx="1088">
                        <c:v>12843.601895734597</c:v>
                      </c:pt>
                      <c:pt idx="1089">
                        <c:v>13601.895734597156</c:v>
                      </c:pt>
                      <c:pt idx="1090">
                        <c:v>14407.582938388625</c:v>
                      </c:pt>
                      <c:pt idx="1091">
                        <c:v>15165.876777251186</c:v>
                      </c:pt>
                      <c:pt idx="1092">
                        <c:v>15876.777251184834</c:v>
                      </c:pt>
                      <c:pt idx="1093">
                        <c:v>16729.857819905214</c:v>
                      </c:pt>
                      <c:pt idx="1094">
                        <c:v>17488.151658767772</c:v>
                      </c:pt>
                      <c:pt idx="1095">
                        <c:v>18293.838862559242</c:v>
                      </c:pt>
                      <c:pt idx="1096">
                        <c:v>19004.73933649289</c:v>
                      </c:pt>
                      <c:pt idx="1097">
                        <c:v>19810.426540284359</c:v>
                      </c:pt>
                      <c:pt idx="1098">
                        <c:v>19620.853080568719</c:v>
                      </c:pt>
                      <c:pt idx="1099">
                        <c:v>21137.44075829384</c:v>
                      </c:pt>
                      <c:pt idx="1100">
                        <c:v>21042.65402843602</c:v>
                      </c:pt>
                      <c:pt idx="1101">
                        <c:v>20710.900473933649</c:v>
                      </c:pt>
                      <c:pt idx="1102">
                        <c:v>21374.407582938387</c:v>
                      </c:pt>
                      <c:pt idx="1103">
                        <c:v>20521.327014218008</c:v>
                      </c:pt>
                      <c:pt idx="1104">
                        <c:v>21137.44075829384</c:v>
                      </c:pt>
                      <c:pt idx="1105">
                        <c:v>18436.018957345972</c:v>
                      </c:pt>
                      <c:pt idx="1106">
                        <c:v>19620.853080568719</c:v>
                      </c:pt>
                      <c:pt idx="1107">
                        <c:v>20568.720379146918</c:v>
                      </c:pt>
                      <c:pt idx="1108">
                        <c:v>20331.753554502371</c:v>
                      </c:pt>
                      <c:pt idx="1109">
                        <c:v>19526.066350710906</c:v>
                      </c:pt>
                      <c:pt idx="1110">
                        <c:v>18862.55924170616</c:v>
                      </c:pt>
                      <c:pt idx="1111">
                        <c:v>20995.26066350711</c:v>
                      </c:pt>
                      <c:pt idx="1112">
                        <c:v>20616.113744075828</c:v>
                      </c:pt>
                      <c:pt idx="1113">
                        <c:v>22227.488151658767</c:v>
                      </c:pt>
                      <c:pt idx="1114">
                        <c:v>21563.981042654028</c:v>
                      </c:pt>
                      <c:pt idx="1115">
                        <c:v>23080.568720379146</c:v>
                      </c:pt>
                      <c:pt idx="1116">
                        <c:v>23507.109004739337</c:v>
                      </c:pt>
                      <c:pt idx="1117">
                        <c:v>24218.009478672982</c:v>
                      </c:pt>
                      <c:pt idx="1118">
                        <c:v>24691.943127962084</c:v>
                      </c:pt>
                      <c:pt idx="1119">
                        <c:v>25308.056872037916</c:v>
                      </c:pt>
                      <c:pt idx="1120">
                        <c:v>26682.464454976303</c:v>
                      </c:pt>
                      <c:pt idx="1121">
                        <c:v>27582.938388625593</c:v>
                      </c:pt>
                      <c:pt idx="1122">
                        <c:v>29498.984427894389</c:v>
                      </c:pt>
                      <c:pt idx="1123">
                        <c:v>29843.111619545678</c:v>
                      </c:pt>
                      <c:pt idx="1124">
                        <c:v>29991.828730184672</c:v>
                      </c:pt>
                      <c:pt idx="1125">
                        <c:v>29951.803357699413</c:v>
                      </c:pt>
                      <c:pt idx="1126">
                        <c:v>29879.065206733154</c:v>
                      </c:pt>
                      <c:pt idx="1127">
                        <c:v>29793.557715479179</c:v>
                      </c:pt>
                      <c:pt idx="1128">
                        <c:v>29685.406112109817</c:v>
                      </c:pt>
                      <c:pt idx="1129">
                        <c:v>29673.869387099377</c:v>
                      </c:pt>
                      <c:pt idx="1130">
                        <c:v>29536.689001470808</c:v>
                      </c:pt>
                      <c:pt idx="1131">
                        <c:v>29499.91828730184</c:v>
                      </c:pt>
                      <c:pt idx="1132">
                        <c:v>29437.705839826478</c:v>
                      </c:pt>
                      <c:pt idx="1133">
                        <c:v>29421.474097074653</c:v>
                      </c:pt>
                      <c:pt idx="1134">
                        <c:v>29504.377861675624</c:v>
                      </c:pt>
                      <c:pt idx="1135">
                        <c:v>29503.186795227961</c:v>
                      </c:pt>
                      <c:pt idx="1136">
                        <c:v>29487.509036870408</c:v>
                      </c:pt>
                      <c:pt idx="1137">
                        <c:v>29461.513319169786</c:v>
                      </c:pt>
                      <c:pt idx="1138">
                        <c:v>29412.804241304508</c:v>
                      </c:pt>
                      <c:pt idx="1139">
                        <c:v>29355.286811570513</c:v>
                      </c:pt>
                      <c:pt idx="1140">
                        <c:v>29776.107207059984</c:v>
                      </c:pt>
                      <c:pt idx="1141">
                        <c:v>27794.200337376496</c:v>
                      </c:pt>
                      <c:pt idx="1142">
                        <c:v>26392.384376532096</c:v>
                      </c:pt>
                      <c:pt idx="1143">
                        <c:v>27966.101694915247</c:v>
                      </c:pt>
                      <c:pt idx="1144">
                        <c:v>27549.436182382753</c:v>
                      </c:pt>
                      <c:pt idx="1145">
                        <c:v>27895.413286207724</c:v>
                      </c:pt>
                      <c:pt idx="1146">
                        <c:v>28059.323418859291</c:v>
                      </c:pt>
                      <c:pt idx="1147">
                        <c:v>0</c:v>
                      </c:pt>
                      <c:pt idx="1148">
                        <c:v>10616.11374407583</c:v>
                      </c:pt>
                      <c:pt idx="1149">
                        <c:v>11327.014218009481</c:v>
                      </c:pt>
                      <c:pt idx="1150">
                        <c:v>12085.308056872038</c:v>
                      </c:pt>
                      <c:pt idx="1151">
                        <c:v>12843.601895734597</c:v>
                      </c:pt>
                      <c:pt idx="1152">
                        <c:v>13554.502369668246</c:v>
                      </c:pt>
                      <c:pt idx="1153">
                        <c:v>14312.796208530806</c:v>
                      </c:pt>
                      <c:pt idx="1154">
                        <c:v>15165.876777251186</c:v>
                      </c:pt>
                      <c:pt idx="1155">
                        <c:v>15876.777251184834</c:v>
                      </c:pt>
                      <c:pt idx="1156">
                        <c:v>16682.464454976303</c:v>
                      </c:pt>
                      <c:pt idx="1157">
                        <c:v>17488.151658767772</c:v>
                      </c:pt>
                      <c:pt idx="1158">
                        <c:v>18246.445497630331</c:v>
                      </c:pt>
                      <c:pt idx="1159">
                        <c:v>18909.95260663507</c:v>
                      </c:pt>
                      <c:pt idx="1160">
                        <c:v>19763.033175355449</c:v>
                      </c:pt>
                      <c:pt idx="1161">
                        <c:v>20568.720379146918</c:v>
                      </c:pt>
                      <c:pt idx="1162">
                        <c:v>21090.04739336493</c:v>
                      </c:pt>
                      <c:pt idx="1163">
                        <c:v>21469.194312796208</c:v>
                      </c:pt>
                      <c:pt idx="1164">
                        <c:v>21895.734597156399</c:v>
                      </c:pt>
                      <c:pt idx="1165">
                        <c:v>22227.488151658767</c:v>
                      </c:pt>
                      <c:pt idx="1166">
                        <c:v>24691.943127962084</c:v>
                      </c:pt>
                      <c:pt idx="1167">
                        <c:v>24691.943127962084</c:v>
                      </c:pt>
                      <c:pt idx="1168">
                        <c:v>24691.943127962084</c:v>
                      </c:pt>
                      <c:pt idx="1169">
                        <c:v>24691.943127962084</c:v>
                      </c:pt>
                      <c:pt idx="1170">
                        <c:v>24691.943127962084</c:v>
                      </c:pt>
                      <c:pt idx="1171">
                        <c:v>24691.943127962084</c:v>
                      </c:pt>
                      <c:pt idx="1172">
                        <c:v>24691.943127962084</c:v>
                      </c:pt>
                      <c:pt idx="1173">
                        <c:v>24691.943127962084</c:v>
                      </c:pt>
                      <c:pt idx="1174">
                        <c:v>25118.483412322275</c:v>
                      </c:pt>
                      <c:pt idx="1175">
                        <c:v>27933.037761810127</c:v>
                      </c:pt>
                      <c:pt idx="1176">
                        <c:v>26920.248406602386</c:v>
                      </c:pt>
                      <c:pt idx="1177">
                        <c:v>27411.593146190298</c:v>
                      </c:pt>
                      <c:pt idx="1178">
                        <c:v>27752.764612954172</c:v>
                      </c:pt>
                      <c:pt idx="1179">
                        <c:v>28046.603475513428</c:v>
                      </c:pt>
                      <c:pt idx="1180">
                        <c:v>28217.219589257515</c:v>
                      </c:pt>
                      <c:pt idx="1181">
                        <c:v>28283.57030015799</c:v>
                      </c:pt>
                      <c:pt idx="1182">
                        <c:v>27642.180094786727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5175-46FE-8E12-0F8D815C1CA5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2'!$F$3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2'!$B$4:$B$1450</c15:sqref>
                        </c15:formulaRef>
                      </c:ext>
                    </c:extLst>
                    <c:numCache>
                      <c:formatCode>#,##0</c:formatCode>
                      <c:ptCount val="1447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2.3050847457627119</c:v>
                      </c:pt>
                      <c:pt idx="4">
                        <c:v>2.3220338983050848</c:v>
                      </c:pt>
                      <c:pt idx="5">
                        <c:v>2.3389830508474576</c:v>
                      </c:pt>
                      <c:pt idx="6">
                        <c:v>2.3559322033898304</c:v>
                      </c:pt>
                      <c:pt idx="7">
                        <c:v>2.3728813559322033</c:v>
                      </c:pt>
                      <c:pt idx="8">
                        <c:v>2.3898305084745761</c:v>
                      </c:pt>
                      <c:pt idx="9">
                        <c:v>2.406779661016949</c:v>
                      </c:pt>
                      <c:pt idx="10">
                        <c:v>2.4237288135593218</c:v>
                      </c:pt>
                      <c:pt idx="11">
                        <c:v>2.4406779661016951</c:v>
                      </c:pt>
                      <c:pt idx="12">
                        <c:v>2.4576271186440679</c:v>
                      </c:pt>
                      <c:pt idx="13">
                        <c:v>2.4745762711864407</c:v>
                      </c:pt>
                      <c:pt idx="14">
                        <c:v>2.4915254237288136</c:v>
                      </c:pt>
                      <c:pt idx="15">
                        <c:v>2.5084745762711864</c:v>
                      </c:pt>
                      <c:pt idx="16">
                        <c:v>2.5254237288135593</c:v>
                      </c:pt>
                      <c:pt idx="17">
                        <c:v>2.5423728813559321</c:v>
                      </c:pt>
                      <c:pt idx="18">
                        <c:v>2.5593220338983049</c:v>
                      </c:pt>
                      <c:pt idx="19">
                        <c:v>2.5762711864406782</c:v>
                      </c:pt>
                      <c:pt idx="20">
                        <c:v>2.593220338983051</c:v>
                      </c:pt>
                      <c:pt idx="21">
                        <c:v>2.6101694915254239</c:v>
                      </c:pt>
                      <c:pt idx="22">
                        <c:v>2.6271186440677967</c:v>
                      </c:pt>
                      <c:pt idx="23">
                        <c:v>2.6440677966101696</c:v>
                      </c:pt>
                      <c:pt idx="24">
                        <c:v>2.6610169491525424</c:v>
                      </c:pt>
                      <c:pt idx="25">
                        <c:v>2.6779661016949152</c:v>
                      </c:pt>
                      <c:pt idx="26">
                        <c:v>2.6949152542372881</c:v>
                      </c:pt>
                      <c:pt idx="27">
                        <c:v>2.7118644067796609</c:v>
                      </c:pt>
                      <c:pt idx="28">
                        <c:v>2.7288135593220337</c:v>
                      </c:pt>
                      <c:pt idx="29">
                        <c:v>2.7457627118644066</c:v>
                      </c:pt>
                      <c:pt idx="30">
                        <c:v>2.7627118644067794</c:v>
                      </c:pt>
                      <c:pt idx="31">
                        <c:v>2.7796610169491527</c:v>
                      </c:pt>
                      <c:pt idx="32">
                        <c:v>2.7966101694915255</c:v>
                      </c:pt>
                      <c:pt idx="33">
                        <c:v>2.8135593220338984</c:v>
                      </c:pt>
                      <c:pt idx="34">
                        <c:v>2.8305084745762712</c:v>
                      </c:pt>
                      <c:pt idx="35">
                        <c:v>2.847457627118644</c:v>
                      </c:pt>
                      <c:pt idx="36">
                        <c:v>2.8644067796610169</c:v>
                      </c:pt>
                      <c:pt idx="37">
                        <c:v>2.8813559322033897</c:v>
                      </c:pt>
                      <c:pt idx="38">
                        <c:v>2.898305084745763</c:v>
                      </c:pt>
                      <c:pt idx="39">
                        <c:v>2.9152542372881358</c:v>
                      </c:pt>
                      <c:pt idx="40">
                        <c:v>2.9322033898305087</c:v>
                      </c:pt>
                      <c:pt idx="41">
                        <c:v>2.9491525423728815</c:v>
                      </c:pt>
                      <c:pt idx="42">
                        <c:v>2.9661016949152543</c:v>
                      </c:pt>
                      <c:pt idx="43">
                        <c:v>2.9830508474576272</c:v>
                      </c:pt>
                      <c:pt idx="44">
                        <c:v>3</c:v>
                      </c:pt>
                      <c:pt idx="45">
                        <c:v>4</c:v>
                      </c:pt>
                      <c:pt idx="46">
                        <c:v>5</c:v>
                      </c:pt>
                      <c:pt idx="47">
                        <c:v>6</c:v>
                      </c:pt>
                      <c:pt idx="48">
                        <c:v>7</c:v>
                      </c:pt>
                      <c:pt idx="49">
                        <c:v>8</c:v>
                      </c:pt>
                      <c:pt idx="50">
                        <c:v>9</c:v>
                      </c:pt>
                      <c:pt idx="51">
                        <c:v>10</c:v>
                      </c:pt>
                      <c:pt idx="52">
                        <c:v>11</c:v>
                      </c:pt>
                      <c:pt idx="53">
                        <c:v>12</c:v>
                      </c:pt>
                      <c:pt idx="54">
                        <c:v>13</c:v>
                      </c:pt>
                      <c:pt idx="55">
                        <c:v>14</c:v>
                      </c:pt>
                      <c:pt idx="56">
                        <c:v>15</c:v>
                      </c:pt>
                      <c:pt idx="57">
                        <c:v>16</c:v>
                      </c:pt>
                      <c:pt idx="58">
                        <c:v>16.758620689655171</c:v>
                      </c:pt>
                      <c:pt idx="59">
                        <c:v>16.775862068965516</c:v>
                      </c:pt>
                      <c:pt idx="60">
                        <c:v>16.793103448275861</c:v>
                      </c:pt>
                      <c:pt idx="61">
                        <c:v>16.810344827586206</c:v>
                      </c:pt>
                      <c:pt idx="62">
                        <c:v>16.827586206896552</c:v>
                      </c:pt>
                      <c:pt idx="63">
                        <c:v>16.844827586206897</c:v>
                      </c:pt>
                      <c:pt idx="64">
                        <c:v>16.862068965517242</c:v>
                      </c:pt>
                      <c:pt idx="65">
                        <c:v>16.879310344827587</c:v>
                      </c:pt>
                      <c:pt idx="66">
                        <c:v>16.896551724137932</c:v>
                      </c:pt>
                      <c:pt idx="67">
                        <c:v>16.913793103448278</c:v>
                      </c:pt>
                      <c:pt idx="68">
                        <c:v>16.931034482758619</c:v>
                      </c:pt>
                      <c:pt idx="69">
                        <c:v>16.948275862068964</c:v>
                      </c:pt>
                      <c:pt idx="70">
                        <c:v>16.96551724137931</c:v>
                      </c:pt>
                      <c:pt idx="71">
                        <c:v>16.982758620689655</c:v>
                      </c:pt>
                      <c:pt idx="72">
                        <c:v>17</c:v>
                      </c:pt>
                      <c:pt idx="73">
                        <c:v>18</c:v>
                      </c:pt>
                      <c:pt idx="74">
                        <c:v>19</c:v>
                      </c:pt>
                      <c:pt idx="75">
                        <c:v>20</c:v>
                      </c:pt>
                      <c:pt idx="76">
                        <c:v>21</c:v>
                      </c:pt>
                      <c:pt idx="77">
                        <c:v>22</c:v>
                      </c:pt>
                      <c:pt idx="78">
                        <c:v>23</c:v>
                      </c:pt>
                      <c:pt idx="79">
                        <c:v>24</c:v>
                      </c:pt>
                      <c:pt idx="80">
                        <c:v>25</c:v>
                      </c:pt>
                      <c:pt idx="81">
                        <c:v>26</c:v>
                      </c:pt>
                      <c:pt idx="82">
                        <c:v>27</c:v>
                      </c:pt>
                      <c:pt idx="83">
                        <c:v>28</c:v>
                      </c:pt>
                      <c:pt idx="84">
                        <c:v>29</c:v>
                      </c:pt>
                      <c:pt idx="85">
                        <c:v>30</c:v>
                      </c:pt>
                      <c:pt idx="86">
                        <c:v>31</c:v>
                      </c:pt>
                      <c:pt idx="87">
                        <c:v>32</c:v>
                      </c:pt>
                      <c:pt idx="88">
                        <c:v>33</c:v>
                      </c:pt>
                      <c:pt idx="89">
                        <c:v>34</c:v>
                      </c:pt>
                      <c:pt idx="90">
                        <c:v>35</c:v>
                      </c:pt>
                      <c:pt idx="91">
                        <c:v>36</c:v>
                      </c:pt>
                      <c:pt idx="92">
                        <c:v>37</c:v>
                      </c:pt>
                      <c:pt idx="93">
                        <c:v>38</c:v>
                      </c:pt>
                      <c:pt idx="94">
                        <c:v>39</c:v>
                      </c:pt>
                      <c:pt idx="95">
                        <c:v>40</c:v>
                      </c:pt>
                      <c:pt idx="96">
                        <c:v>41</c:v>
                      </c:pt>
                      <c:pt idx="97">
                        <c:v>42</c:v>
                      </c:pt>
                      <c:pt idx="98">
                        <c:v>43</c:v>
                      </c:pt>
                      <c:pt idx="99">
                        <c:v>44</c:v>
                      </c:pt>
                      <c:pt idx="100">
                        <c:v>45</c:v>
                      </c:pt>
                      <c:pt idx="101">
                        <c:v>46</c:v>
                      </c:pt>
                      <c:pt idx="102">
                        <c:v>47</c:v>
                      </c:pt>
                      <c:pt idx="103">
                        <c:v>48</c:v>
                      </c:pt>
                      <c:pt idx="104">
                        <c:v>49</c:v>
                      </c:pt>
                      <c:pt idx="105">
                        <c:v>50</c:v>
                      </c:pt>
                      <c:pt idx="106">
                        <c:v>51</c:v>
                      </c:pt>
                      <c:pt idx="107">
                        <c:v>52</c:v>
                      </c:pt>
                      <c:pt idx="108">
                        <c:v>53</c:v>
                      </c:pt>
                      <c:pt idx="109">
                        <c:v>54</c:v>
                      </c:pt>
                      <c:pt idx="110">
                        <c:v>55</c:v>
                      </c:pt>
                      <c:pt idx="111">
                        <c:v>56</c:v>
                      </c:pt>
                      <c:pt idx="112">
                        <c:v>57</c:v>
                      </c:pt>
                      <c:pt idx="113">
                        <c:v>58</c:v>
                      </c:pt>
                      <c:pt idx="114">
                        <c:v>59</c:v>
                      </c:pt>
                      <c:pt idx="115">
                        <c:v>60</c:v>
                      </c:pt>
                      <c:pt idx="116">
                        <c:v>61</c:v>
                      </c:pt>
                      <c:pt idx="117">
                        <c:v>62</c:v>
                      </c:pt>
                      <c:pt idx="118">
                        <c:v>63</c:v>
                      </c:pt>
                      <c:pt idx="119">
                        <c:v>64</c:v>
                      </c:pt>
                      <c:pt idx="120">
                        <c:v>65</c:v>
                      </c:pt>
                      <c:pt idx="121">
                        <c:v>66</c:v>
                      </c:pt>
                      <c:pt idx="122">
                        <c:v>67</c:v>
                      </c:pt>
                      <c:pt idx="123">
                        <c:v>68</c:v>
                      </c:pt>
                      <c:pt idx="124">
                        <c:v>69</c:v>
                      </c:pt>
                      <c:pt idx="125">
                        <c:v>70</c:v>
                      </c:pt>
                      <c:pt idx="126">
                        <c:v>71</c:v>
                      </c:pt>
                      <c:pt idx="127">
                        <c:v>72</c:v>
                      </c:pt>
                      <c:pt idx="128">
                        <c:v>73</c:v>
                      </c:pt>
                      <c:pt idx="129">
                        <c:v>74</c:v>
                      </c:pt>
                      <c:pt idx="130">
                        <c:v>75</c:v>
                      </c:pt>
                      <c:pt idx="131">
                        <c:v>76</c:v>
                      </c:pt>
                      <c:pt idx="132">
                        <c:v>77</c:v>
                      </c:pt>
                      <c:pt idx="133">
                        <c:v>78</c:v>
                      </c:pt>
                      <c:pt idx="134">
                        <c:v>79</c:v>
                      </c:pt>
                      <c:pt idx="135">
                        <c:v>80</c:v>
                      </c:pt>
                      <c:pt idx="136">
                        <c:v>81</c:v>
                      </c:pt>
                      <c:pt idx="137">
                        <c:v>82</c:v>
                      </c:pt>
                      <c:pt idx="138">
                        <c:v>83</c:v>
                      </c:pt>
                      <c:pt idx="139">
                        <c:v>84</c:v>
                      </c:pt>
                      <c:pt idx="140">
                        <c:v>85</c:v>
                      </c:pt>
                      <c:pt idx="141">
                        <c:v>86</c:v>
                      </c:pt>
                      <c:pt idx="142">
                        <c:v>87</c:v>
                      </c:pt>
                      <c:pt idx="143">
                        <c:v>88</c:v>
                      </c:pt>
                      <c:pt idx="144">
                        <c:v>89</c:v>
                      </c:pt>
                      <c:pt idx="145">
                        <c:v>90</c:v>
                      </c:pt>
                      <c:pt idx="146">
                        <c:v>91</c:v>
                      </c:pt>
                      <c:pt idx="147">
                        <c:v>92</c:v>
                      </c:pt>
                      <c:pt idx="148">
                        <c:v>93</c:v>
                      </c:pt>
                      <c:pt idx="149">
                        <c:v>94</c:v>
                      </c:pt>
                      <c:pt idx="150">
                        <c:v>95</c:v>
                      </c:pt>
                      <c:pt idx="151">
                        <c:v>96</c:v>
                      </c:pt>
                      <c:pt idx="152">
                        <c:v>97</c:v>
                      </c:pt>
                      <c:pt idx="153">
                        <c:v>98</c:v>
                      </c:pt>
                      <c:pt idx="154">
                        <c:v>99</c:v>
                      </c:pt>
                      <c:pt idx="155">
                        <c:v>100</c:v>
                      </c:pt>
                      <c:pt idx="156">
                        <c:v>101</c:v>
                      </c:pt>
                      <c:pt idx="157">
                        <c:v>102</c:v>
                      </c:pt>
                      <c:pt idx="158">
                        <c:v>103</c:v>
                      </c:pt>
                      <c:pt idx="159">
                        <c:v>104</c:v>
                      </c:pt>
                      <c:pt idx="160">
                        <c:v>105</c:v>
                      </c:pt>
                      <c:pt idx="161">
                        <c:v>106</c:v>
                      </c:pt>
                      <c:pt idx="162">
                        <c:v>107</c:v>
                      </c:pt>
                      <c:pt idx="163">
                        <c:v>108</c:v>
                      </c:pt>
                      <c:pt idx="164">
                        <c:v>109</c:v>
                      </c:pt>
                      <c:pt idx="165">
                        <c:v>110</c:v>
                      </c:pt>
                      <c:pt idx="166">
                        <c:v>111</c:v>
                      </c:pt>
                      <c:pt idx="167">
                        <c:v>112</c:v>
                      </c:pt>
                      <c:pt idx="168">
                        <c:v>113</c:v>
                      </c:pt>
                      <c:pt idx="169">
                        <c:v>113.37931034482759</c:v>
                      </c:pt>
                      <c:pt idx="170">
                        <c:v>113.39655172413794</c:v>
                      </c:pt>
                      <c:pt idx="171">
                        <c:v>113.41379310344827</c:v>
                      </c:pt>
                      <c:pt idx="172">
                        <c:v>113.43103448275862</c:v>
                      </c:pt>
                      <c:pt idx="173">
                        <c:v>113.44827586206897</c:v>
                      </c:pt>
                      <c:pt idx="174">
                        <c:v>113.46551724137932</c:v>
                      </c:pt>
                      <c:pt idx="175">
                        <c:v>113.48275862068965</c:v>
                      </c:pt>
                      <c:pt idx="176">
                        <c:v>113.5</c:v>
                      </c:pt>
                      <c:pt idx="177">
                        <c:v>113.51724137931035</c:v>
                      </c:pt>
                      <c:pt idx="178">
                        <c:v>113.53448275862068</c:v>
                      </c:pt>
                      <c:pt idx="179">
                        <c:v>113.55172413793103</c:v>
                      </c:pt>
                      <c:pt idx="180">
                        <c:v>113.56896551724138</c:v>
                      </c:pt>
                      <c:pt idx="181">
                        <c:v>113.58620689655173</c:v>
                      </c:pt>
                      <c:pt idx="182">
                        <c:v>113.60344827586206</c:v>
                      </c:pt>
                      <c:pt idx="183">
                        <c:v>113.62068965517241</c:v>
                      </c:pt>
                      <c:pt idx="184">
                        <c:v>113.63793103448276</c:v>
                      </c:pt>
                      <c:pt idx="185">
                        <c:v>113.65517241379311</c:v>
                      </c:pt>
                      <c:pt idx="186">
                        <c:v>113.67241379310344</c:v>
                      </c:pt>
                      <c:pt idx="187">
                        <c:v>113.68965517241379</c:v>
                      </c:pt>
                      <c:pt idx="188">
                        <c:v>113.70689655172414</c:v>
                      </c:pt>
                      <c:pt idx="189">
                        <c:v>113.72413793103448</c:v>
                      </c:pt>
                      <c:pt idx="190">
                        <c:v>113.74137931034483</c:v>
                      </c:pt>
                      <c:pt idx="191">
                        <c:v>113.75862068965517</c:v>
                      </c:pt>
                      <c:pt idx="192">
                        <c:v>113.77586206896552</c:v>
                      </c:pt>
                      <c:pt idx="193">
                        <c:v>113.79310344827586</c:v>
                      </c:pt>
                      <c:pt idx="194">
                        <c:v>113.81034482758621</c:v>
                      </c:pt>
                      <c:pt idx="195">
                        <c:v>113.82758620689656</c:v>
                      </c:pt>
                      <c:pt idx="196">
                        <c:v>113.84482758620689</c:v>
                      </c:pt>
                      <c:pt idx="197">
                        <c:v>113.86206896551724</c:v>
                      </c:pt>
                      <c:pt idx="198">
                        <c:v>113.87931034482759</c:v>
                      </c:pt>
                      <c:pt idx="199">
                        <c:v>113.89655172413794</c:v>
                      </c:pt>
                      <c:pt idx="200">
                        <c:v>113.91379310344827</c:v>
                      </c:pt>
                      <c:pt idx="201">
                        <c:v>113.93103448275862</c:v>
                      </c:pt>
                      <c:pt idx="202">
                        <c:v>113.94827586206897</c:v>
                      </c:pt>
                      <c:pt idx="203">
                        <c:v>113.96551724137932</c:v>
                      </c:pt>
                      <c:pt idx="204">
                        <c:v>113.98275862068965</c:v>
                      </c:pt>
                      <c:pt idx="205">
                        <c:v>114</c:v>
                      </c:pt>
                      <c:pt idx="206">
                        <c:v>114.33898305084746</c:v>
                      </c:pt>
                      <c:pt idx="207">
                        <c:v>114.35593220338983</c:v>
                      </c:pt>
                      <c:pt idx="208">
                        <c:v>114.37288135593221</c:v>
                      </c:pt>
                      <c:pt idx="209">
                        <c:v>114.38983050847457</c:v>
                      </c:pt>
                      <c:pt idx="210">
                        <c:v>114.40677966101696</c:v>
                      </c:pt>
                      <c:pt idx="211">
                        <c:v>114.42372881355932</c:v>
                      </c:pt>
                      <c:pt idx="212">
                        <c:v>114.44067796610169</c:v>
                      </c:pt>
                      <c:pt idx="213">
                        <c:v>114.45762711864407</c:v>
                      </c:pt>
                      <c:pt idx="214">
                        <c:v>114.47457627118644</c:v>
                      </c:pt>
                      <c:pt idx="215">
                        <c:v>114.49152542372882</c:v>
                      </c:pt>
                      <c:pt idx="216">
                        <c:v>114.50847457627118</c:v>
                      </c:pt>
                      <c:pt idx="217">
                        <c:v>114.52542372881356</c:v>
                      </c:pt>
                      <c:pt idx="218">
                        <c:v>114.54237288135593</c:v>
                      </c:pt>
                      <c:pt idx="219">
                        <c:v>114.55932203389831</c:v>
                      </c:pt>
                      <c:pt idx="220">
                        <c:v>114.57627118644068</c:v>
                      </c:pt>
                      <c:pt idx="221">
                        <c:v>114.59322033898304</c:v>
                      </c:pt>
                      <c:pt idx="222">
                        <c:v>114.61016949152543</c:v>
                      </c:pt>
                      <c:pt idx="223">
                        <c:v>114.62711864406779</c:v>
                      </c:pt>
                      <c:pt idx="224">
                        <c:v>114.64406779661017</c:v>
                      </c:pt>
                      <c:pt idx="225">
                        <c:v>114.66101694915254</c:v>
                      </c:pt>
                      <c:pt idx="226">
                        <c:v>114.67796610169492</c:v>
                      </c:pt>
                      <c:pt idx="227">
                        <c:v>114.69491525423729</c:v>
                      </c:pt>
                      <c:pt idx="228">
                        <c:v>114.71186440677967</c:v>
                      </c:pt>
                      <c:pt idx="229">
                        <c:v>114.72881355932203</c:v>
                      </c:pt>
                      <c:pt idx="230">
                        <c:v>114.7457627118644</c:v>
                      </c:pt>
                      <c:pt idx="231">
                        <c:v>114.76271186440678</c:v>
                      </c:pt>
                      <c:pt idx="232">
                        <c:v>114.77966101694915</c:v>
                      </c:pt>
                      <c:pt idx="233">
                        <c:v>114.79661016949153</c:v>
                      </c:pt>
                      <c:pt idx="234">
                        <c:v>114.8135593220339</c:v>
                      </c:pt>
                      <c:pt idx="235">
                        <c:v>114.83050847457628</c:v>
                      </c:pt>
                      <c:pt idx="236">
                        <c:v>114.84745762711864</c:v>
                      </c:pt>
                      <c:pt idx="237">
                        <c:v>114.86440677966101</c:v>
                      </c:pt>
                      <c:pt idx="238">
                        <c:v>114.88135593220339</c:v>
                      </c:pt>
                      <c:pt idx="239">
                        <c:v>114.89830508474576</c:v>
                      </c:pt>
                      <c:pt idx="240">
                        <c:v>114.91525423728814</c:v>
                      </c:pt>
                      <c:pt idx="241">
                        <c:v>114.93220338983051</c:v>
                      </c:pt>
                      <c:pt idx="242">
                        <c:v>114.94915254237289</c:v>
                      </c:pt>
                      <c:pt idx="243">
                        <c:v>114.96610169491525</c:v>
                      </c:pt>
                      <c:pt idx="244">
                        <c:v>114.98305084745763</c:v>
                      </c:pt>
                      <c:pt idx="245">
                        <c:v>115</c:v>
                      </c:pt>
                      <c:pt idx="246">
                        <c:v>115.43103448275862</c:v>
                      </c:pt>
                      <c:pt idx="247">
                        <c:v>115.44827586206897</c:v>
                      </c:pt>
                      <c:pt idx="248">
                        <c:v>115.46551724137932</c:v>
                      </c:pt>
                      <c:pt idx="249">
                        <c:v>115.48275862068965</c:v>
                      </c:pt>
                      <c:pt idx="250">
                        <c:v>115.5</c:v>
                      </c:pt>
                      <c:pt idx="251">
                        <c:v>115.51724137931035</c:v>
                      </c:pt>
                      <c:pt idx="252">
                        <c:v>115.53448275862068</c:v>
                      </c:pt>
                      <c:pt idx="253">
                        <c:v>115.55172413793103</c:v>
                      </c:pt>
                      <c:pt idx="254">
                        <c:v>115.56896551724138</c:v>
                      </c:pt>
                      <c:pt idx="255">
                        <c:v>115.58620689655173</c:v>
                      </c:pt>
                      <c:pt idx="256">
                        <c:v>115.60344827586206</c:v>
                      </c:pt>
                      <c:pt idx="257">
                        <c:v>115.62068965517241</c:v>
                      </c:pt>
                      <c:pt idx="258">
                        <c:v>115.63793103448276</c:v>
                      </c:pt>
                      <c:pt idx="259">
                        <c:v>115.65517241379311</c:v>
                      </c:pt>
                      <c:pt idx="260">
                        <c:v>115.67241379310344</c:v>
                      </c:pt>
                      <c:pt idx="261">
                        <c:v>115.68965517241379</c:v>
                      </c:pt>
                      <c:pt idx="262">
                        <c:v>115.70689655172414</c:v>
                      </c:pt>
                      <c:pt idx="263">
                        <c:v>115.72413793103448</c:v>
                      </c:pt>
                      <c:pt idx="264">
                        <c:v>115.74137931034483</c:v>
                      </c:pt>
                      <c:pt idx="265">
                        <c:v>115.75862068965517</c:v>
                      </c:pt>
                      <c:pt idx="266">
                        <c:v>115.77586206896552</c:v>
                      </c:pt>
                      <c:pt idx="267">
                        <c:v>115.79310344827586</c:v>
                      </c:pt>
                      <c:pt idx="268">
                        <c:v>115.81034482758621</c:v>
                      </c:pt>
                      <c:pt idx="269">
                        <c:v>115.82758620689656</c:v>
                      </c:pt>
                      <c:pt idx="270">
                        <c:v>115.84482758620689</c:v>
                      </c:pt>
                      <c:pt idx="271">
                        <c:v>115.86206896551724</c:v>
                      </c:pt>
                      <c:pt idx="272">
                        <c:v>115.87931034482759</c:v>
                      </c:pt>
                      <c:pt idx="273">
                        <c:v>115.89655172413794</c:v>
                      </c:pt>
                      <c:pt idx="274">
                        <c:v>115.91379310344827</c:v>
                      </c:pt>
                      <c:pt idx="275">
                        <c:v>115.93103448275862</c:v>
                      </c:pt>
                      <c:pt idx="276">
                        <c:v>115.94827586206897</c:v>
                      </c:pt>
                      <c:pt idx="277">
                        <c:v>115.96551724137932</c:v>
                      </c:pt>
                      <c:pt idx="278">
                        <c:v>115.98275862068965</c:v>
                      </c:pt>
                      <c:pt idx="279">
                        <c:v>116</c:v>
                      </c:pt>
                      <c:pt idx="280">
                        <c:v>117</c:v>
                      </c:pt>
                      <c:pt idx="281">
                        <c:v>118</c:v>
                      </c:pt>
                      <c:pt idx="282">
                        <c:v>118.91379310344827</c:v>
                      </c:pt>
                      <c:pt idx="283">
                        <c:v>118.93103448275862</c:v>
                      </c:pt>
                      <c:pt idx="284">
                        <c:v>118.94827586206897</c:v>
                      </c:pt>
                      <c:pt idx="285">
                        <c:v>118.96551724137932</c:v>
                      </c:pt>
                      <c:pt idx="286">
                        <c:v>118.98275862068965</c:v>
                      </c:pt>
                      <c:pt idx="287">
                        <c:v>119</c:v>
                      </c:pt>
                      <c:pt idx="288">
                        <c:v>120</c:v>
                      </c:pt>
                      <c:pt idx="289">
                        <c:v>121</c:v>
                      </c:pt>
                      <c:pt idx="290">
                        <c:v>122</c:v>
                      </c:pt>
                      <c:pt idx="291">
                        <c:v>123</c:v>
                      </c:pt>
                      <c:pt idx="292">
                        <c:v>124</c:v>
                      </c:pt>
                      <c:pt idx="293">
                        <c:v>125</c:v>
                      </c:pt>
                      <c:pt idx="294">
                        <c:v>126</c:v>
                      </c:pt>
                      <c:pt idx="295">
                        <c:v>127</c:v>
                      </c:pt>
                      <c:pt idx="296">
                        <c:v>128</c:v>
                      </c:pt>
                      <c:pt idx="297">
                        <c:v>129</c:v>
                      </c:pt>
                      <c:pt idx="298">
                        <c:v>130</c:v>
                      </c:pt>
                      <c:pt idx="299">
                        <c:v>131</c:v>
                      </c:pt>
                      <c:pt idx="300">
                        <c:v>132</c:v>
                      </c:pt>
                      <c:pt idx="301">
                        <c:v>133</c:v>
                      </c:pt>
                      <c:pt idx="302">
                        <c:v>134</c:v>
                      </c:pt>
                      <c:pt idx="303">
                        <c:v>135</c:v>
                      </c:pt>
                      <c:pt idx="304">
                        <c:v>136</c:v>
                      </c:pt>
                      <c:pt idx="305">
                        <c:v>137</c:v>
                      </c:pt>
                      <c:pt idx="306">
                        <c:v>138</c:v>
                      </c:pt>
                      <c:pt idx="307">
                        <c:v>139</c:v>
                      </c:pt>
                      <c:pt idx="308">
                        <c:v>140</c:v>
                      </c:pt>
                      <c:pt idx="309">
                        <c:v>141</c:v>
                      </c:pt>
                      <c:pt idx="310">
                        <c:v>142</c:v>
                      </c:pt>
                      <c:pt idx="311">
                        <c:v>143</c:v>
                      </c:pt>
                      <c:pt idx="312">
                        <c:v>144</c:v>
                      </c:pt>
                      <c:pt idx="313">
                        <c:v>145</c:v>
                      </c:pt>
                      <c:pt idx="314">
                        <c:v>146</c:v>
                      </c:pt>
                      <c:pt idx="315">
                        <c:v>147</c:v>
                      </c:pt>
                      <c:pt idx="316">
                        <c:v>148</c:v>
                      </c:pt>
                      <c:pt idx="317">
                        <c:v>149</c:v>
                      </c:pt>
                      <c:pt idx="318">
                        <c:v>150</c:v>
                      </c:pt>
                      <c:pt idx="319">
                        <c:v>151</c:v>
                      </c:pt>
                      <c:pt idx="320">
                        <c:v>152</c:v>
                      </c:pt>
                      <c:pt idx="321">
                        <c:v>153</c:v>
                      </c:pt>
                      <c:pt idx="322">
                        <c:v>154</c:v>
                      </c:pt>
                      <c:pt idx="323">
                        <c:v>155</c:v>
                      </c:pt>
                      <c:pt idx="324">
                        <c:v>156</c:v>
                      </c:pt>
                      <c:pt idx="325">
                        <c:v>157</c:v>
                      </c:pt>
                      <c:pt idx="326">
                        <c:v>158</c:v>
                      </c:pt>
                      <c:pt idx="327">
                        <c:v>159</c:v>
                      </c:pt>
                      <c:pt idx="328">
                        <c:v>160</c:v>
                      </c:pt>
                      <c:pt idx="329">
                        <c:v>161</c:v>
                      </c:pt>
                      <c:pt idx="330">
                        <c:v>162</c:v>
                      </c:pt>
                      <c:pt idx="331">
                        <c:v>163</c:v>
                      </c:pt>
                      <c:pt idx="332">
                        <c:v>164</c:v>
                      </c:pt>
                      <c:pt idx="333">
                        <c:v>165</c:v>
                      </c:pt>
                      <c:pt idx="334">
                        <c:v>166</c:v>
                      </c:pt>
                      <c:pt idx="335">
                        <c:v>167</c:v>
                      </c:pt>
                      <c:pt idx="336">
                        <c:v>168</c:v>
                      </c:pt>
                      <c:pt idx="337">
                        <c:v>169</c:v>
                      </c:pt>
                      <c:pt idx="338">
                        <c:v>170</c:v>
                      </c:pt>
                      <c:pt idx="339">
                        <c:v>171</c:v>
                      </c:pt>
                      <c:pt idx="340">
                        <c:v>172</c:v>
                      </c:pt>
                      <c:pt idx="341">
                        <c:v>173</c:v>
                      </c:pt>
                      <c:pt idx="342">
                        <c:v>174</c:v>
                      </c:pt>
                      <c:pt idx="343">
                        <c:v>175</c:v>
                      </c:pt>
                      <c:pt idx="344">
                        <c:v>176</c:v>
                      </c:pt>
                      <c:pt idx="345">
                        <c:v>177</c:v>
                      </c:pt>
                      <c:pt idx="346">
                        <c:v>178</c:v>
                      </c:pt>
                      <c:pt idx="347">
                        <c:v>179</c:v>
                      </c:pt>
                      <c:pt idx="348">
                        <c:v>180</c:v>
                      </c:pt>
                      <c:pt idx="349">
                        <c:v>181</c:v>
                      </c:pt>
                      <c:pt idx="350">
                        <c:v>182</c:v>
                      </c:pt>
                      <c:pt idx="351">
                        <c:v>183</c:v>
                      </c:pt>
                      <c:pt idx="352">
                        <c:v>184</c:v>
                      </c:pt>
                      <c:pt idx="353">
                        <c:v>185</c:v>
                      </c:pt>
                      <c:pt idx="354">
                        <c:v>186</c:v>
                      </c:pt>
                      <c:pt idx="355">
                        <c:v>187</c:v>
                      </c:pt>
                      <c:pt idx="356">
                        <c:v>188</c:v>
                      </c:pt>
                      <c:pt idx="357">
                        <c:v>189</c:v>
                      </c:pt>
                      <c:pt idx="358">
                        <c:v>190</c:v>
                      </c:pt>
                      <c:pt idx="359">
                        <c:v>191</c:v>
                      </c:pt>
                      <c:pt idx="360">
                        <c:v>192</c:v>
                      </c:pt>
                      <c:pt idx="361">
                        <c:v>193</c:v>
                      </c:pt>
                      <c:pt idx="362">
                        <c:v>194</c:v>
                      </c:pt>
                      <c:pt idx="363">
                        <c:v>195</c:v>
                      </c:pt>
                      <c:pt idx="364">
                        <c:v>196</c:v>
                      </c:pt>
                      <c:pt idx="365">
                        <c:v>197</c:v>
                      </c:pt>
                      <c:pt idx="366">
                        <c:v>198</c:v>
                      </c:pt>
                      <c:pt idx="367">
                        <c:v>199</c:v>
                      </c:pt>
                      <c:pt idx="368">
                        <c:v>200</c:v>
                      </c:pt>
                      <c:pt idx="369">
                        <c:v>201</c:v>
                      </c:pt>
                      <c:pt idx="370">
                        <c:v>202</c:v>
                      </c:pt>
                      <c:pt idx="371">
                        <c:v>203</c:v>
                      </c:pt>
                      <c:pt idx="372">
                        <c:v>204</c:v>
                      </c:pt>
                      <c:pt idx="373">
                        <c:v>205</c:v>
                      </c:pt>
                      <c:pt idx="374">
                        <c:v>206</c:v>
                      </c:pt>
                      <c:pt idx="375">
                        <c:v>207</c:v>
                      </c:pt>
                      <c:pt idx="376">
                        <c:v>208</c:v>
                      </c:pt>
                      <c:pt idx="377">
                        <c:v>209</c:v>
                      </c:pt>
                      <c:pt idx="378">
                        <c:v>210</c:v>
                      </c:pt>
                      <c:pt idx="379">
                        <c:v>211</c:v>
                      </c:pt>
                      <c:pt idx="380">
                        <c:v>212</c:v>
                      </c:pt>
                      <c:pt idx="381">
                        <c:v>213</c:v>
                      </c:pt>
                      <c:pt idx="382">
                        <c:v>214</c:v>
                      </c:pt>
                      <c:pt idx="383">
                        <c:v>215</c:v>
                      </c:pt>
                      <c:pt idx="384">
                        <c:v>216</c:v>
                      </c:pt>
                      <c:pt idx="385">
                        <c:v>217</c:v>
                      </c:pt>
                      <c:pt idx="386">
                        <c:v>218</c:v>
                      </c:pt>
                      <c:pt idx="387">
                        <c:v>219</c:v>
                      </c:pt>
                      <c:pt idx="388">
                        <c:v>220</c:v>
                      </c:pt>
                      <c:pt idx="389">
                        <c:v>221</c:v>
                      </c:pt>
                      <c:pt idx="390">
                        <c:v>222</c:v>
                      </c:pt>
                      <c:pt idx="391">
                        <c:v>223</c:v>
                      </c:pt>
                      <c:pt idx="392">
                        <c:v>224</c:v>
                      </c:pt>
                      <c:pt idx="393">
                        <c:v>225</c:v>
                      </c:pt>
                      <c:pt idx="394">
                        <c:v>226</c:v>
                      </c:pt>
                      <c:pt idx="395">
                        <c:v>227</c:v>
                      </c:pt>
                      <c:pt idx="396">
                        <c:v>228</c:v>
                      </c:pt>
                      <c:pt idx="397">
                        <c:v>229</c:v>
                      </c:pt>
                      <c:pt idx="398">
                        <c:v>230</c:v>
                      </c:pt>
                      <c:pt idx="399">
                        <c:v>231</c:v>
                      </c:pt>
                      <c:pt idx="400">
                        <c:v>232</c:v>
                      </c:pt>
                      <c:pt idx="401">
                        <c:v>233</c:v>
                      </c:pt>
                      <c:pt idx="402">
                        <c:v>234</c:v>
                      </c:pt>
                      <c:pt idx="403">
                        <c:v>235</c:v>
                      </c:pt>
                      <c:pt idx="404">
                        <c:v>236</c:v>
                      </c:pt>
                      <c:pt idx="405">
                        <c:v>237</c:v>
                      </c:pt>
                      <c:pt idx="406">
                        <c:v>238</c:v>
                      </c:pt>
                      <c:pt idx="407">
                        <c:v>239</c:v>
                      </c:pt>
                      <c:pt idx="408">
                        <c:v>240</c:v>
                      </c:pt>
                      <c:pt idx="409">
                        <c:v>241</c:v>
                      </c:pt>
                      <c:pt idx="410">
                        <c:v>242</c:v>
                      </c:pt>
                      <c:pt idx="411">
                        <c:v>243</c:v>
                      </c:pt>
                      <c:pt idx="412">
                        <c:v>244</c:v>
                      </c:pt>
                      <c:pt idx="413">
                        <c:v>245</c:v>
                      </c:pt>
                      <c:pt idx="414">
                        <c:v>246</c:v>
                      </c:pt>
                      <c:pt idx="415">
                        <c:v>247</c:v>
                      </c:pt>
                      <c:pt idx="416">
                        <c:v>248</c:v>
                      </c:pt>
                      <c:pt idx="417">
                        <c:v>249</c:v>
                      </c:pt>
                      <c:pt idx="418">
                        <c:v>250</c:v>
                      </c:pt>
                      <c:pt idx="419">
                        <c:v>251</c:v>
                      </c:pt>
                      <c:pt idx="420">
                        <c:v>252</c:v>
                      </c:pt>
                      <c:pt idx="421">
                        <c:v>253</c:v>
                      </c:pt>
                      <c:pt idx="422">
                        <c:v>254</c:v>
                      </c:pt>
                      <c:pt idx="423">
                        <c:v>255</c:v>
                      </c:pt>
                      <c:pt idx="424">
                        <c:v>256</c:v>
                      </c:pt>
                      <c:pt idx="425">
                        <c:v>257</c:v>
                      </c:pt>
                      <c:pt idx="426">
                        <c:v>258</c:v>
                      </c:pt>
                      <c:pt idx="427">
                        <c:v>259</c:v>
                      </c:pt>
                      <c:pt idx="428">
                        <c:v>260</c:v>
                      </c:pt>
                      <c:pt idx="429">
                        <c:v>261</c:v>
                      </c:pt>
                      <c:pt idx="430">
                        <c:v>262</c:v>
                      </c:pt>
                      <c:pt idx="431">
                        <c:v>263</c:v>
                      </c:pt>
                      <c:pt idx="432">
                        <c:v>264</c:v>
                      </c:pt>
                      <c:pt idx="433">
                        <c:v>265</c:v>
                      </c:pt>
                      <c:pt idx="434">
                        <c:v>266</c:v>
                      </c:pt>
                      <c:pt idx="435">
                        <c:v>267</c:v>
                      </c:pt>
                      <c:pt idx="436">
                        <c:v>268</c:v>
                      </c:pt>
                      <c:pt idx="437">
                        <c:v>269</c:v>
                      </c:pt>
                      <c:pt idx="438">
                        <c:v>270</c:v>
                      </c:pt>
                      <c:pt idx="439">
                        <c:v>271</c:v>
                      </c:pt>
                      <c:pt idx="440">
                        <c:v>272</c:v>
                      </c:pt>
                      <c:pt idx="441">
                        <c:v>273</c:v>
                      </c:pt>
                      <c:pt idx="442">
                        <c:v>274</c:v>
                      </c:pt>
                      <c:pt idx="443">
                        <c:v>275</c:v>
                      </c:pt>
                      <c:pt idx="444">
                        <c:v>276</c:v>
                      </c:pt>
                      <c:pt idx="445">
                        <c:v>277</c:v>
                      </c:pt>
                      <c:pt idx="446">
                        <c:v>278</c:v>
                      </c:pt>
                      <c:pt idx="447">
                        <c:v>279</c:v>
                      </c:pt>
                      <c:pt idx="448">
                        <c:v>280</c:v>
                      </c:pt>
                      <c:pt idx="449">
                        <c:v>281</c:v>
                      </c:pt>
                      <c:pt idx="450">
                        <c:v>282</c:v>
                      </c:pt>
                      <c:pt idx="451">
                        <c:v>283</c:v>
                      </c:pt>
                      <c:pt idx="452">
                        <c:v>284</c:v>
                      </c:pt>
                      <c:pt idx="453">
                        <c:v>284.34482758620692</c:v>
                      </c:pt>
                      <c:pt idx="454">
                        <c:v>284.36206896551727</c:v>
                      </c:pt>
                      <c:pt idx="455">
                        <c:v>284.37931034482756</c:v>
                      </c:pt>
                      <c:pt idx="456">
                        <c:v>284.39655172413791</c:v>
                      </c:pt>
                      <c:pt idx="457">
                        <c:v>284.41379310344826</c:v>
                      </c:pt>
                      <c:pt idx="458">
                        <c:v>284.43103448275861</c:v>
                      </c:pt>
                      <c:pt idx="459">
                        <c:v>284.44827586206895</c:v>
                      </c:pt>
                      <c:pt idx="460">
                        <c:v>284.4655172413793</c:v>
                      </c:pt>
                      <c:pt idx="461">
                        <c:v>284.48275862068965</c:v>
                      </c:pt>
                      <c:pt idx="462">
                        <c:v>284.5</c:v>
                      </c:pt>
                      <c:pt idx="463">
                        <c:v>284.51724137931035</c:v>
                      </c:pt>
                      <c:pt idx="464">
                        <c:v>284.5344827586207</c:v>
                      </c:pt>
                      <c:pt idx="465">
                        <c:v>284.55172413793105</c:v>
                      </c:pt>
                      <c:pt idx="466">
                        <c:v>284.56896551724139</c:v>
                      </c:pt>
                      <c:pt idx="467">
                        <c:v>284.58620689655174</c:v>
                      </c:pt>
                      <c:pt idx="468">
                        <c:v>284.60344827586209</c:v>
                      </c:pt>
                      <c:pt idx="469">
                        <c:v>284.62068965517244</c:v>
                      </c:pt>
                      <c:pt idx="470">
                        <c:v>284.63793103448273</c:v>
                      </c:pt>
                      <c:pt idx="471">
                        <c:v>284.65517241379308</c:v>
                      </c:pt>
                      <c:pt idx="472">
                        <c:v>284.67241379310343</c:v>
                      </c:pt>
                      <c:pt idx="473">
                        <c:v>284.68965517241378</c:v>
                      </c:pt>
                      <c:pt idx="474">
                        <c:v>284.70689655172413</c:v>
                      </c:pt>
                      <c:pt idx="475">
                        <c:v>284.72413793103448</c:v>
                      </c:pt>
                      <c:pt idx="476">
                        <c:v>284.74137931034483</c:v>
                      </c:pt>
                      <c:pt idx="477">
                        <c:v>284.75862068965517</c:v>
                      </c:pt>
                      <c:pt idx="478">
                        <c:v>284.77586206896552</c:v>
                      </c:pt>
                      <c:pt idx="479">
                        <c:v>284.79310344827587</c:v>
                      </c:pt>
                      <c:pt idx="480">
                        <c:v>284.81034482758622</c:v>
                      </c:pt>
                      <c:pt idx="481">
                        <c:v>284.82758620689657</c:v>
                      </c:pt>
                      <c:pt idx="482">
                        <c:v>284.84482758620692</c:v>
                      </c:pt>
                      <c:pt idx="483">
                        <c:v>284.86206896551727</c:v>
                      </c:pt>
                      <c:pt idx="484">
                        <c:v>284.87931034482756</c:v>
                      </c:pt>
                      <c:pt idx="485">
                        <c:v>284.89655172413791</c:v>
                      </c:pt>
                      <c:pt idx="486">
                        <c:v>284.91379310344826</c:v>
                      </c:pt>
                      <c:pt idx="487">
                        <c:v>284.93103448275861</c:v>
                      </c:pt>
                      <c:pt idx="488">
                        <c:v>284.94827586206895</c:v>
                      </c:pt>
                      <c:pt idx="489">
                        <c:v>284.9655172413793</c:v>
                      </c:pt>
                      <c:pt idx="490">
                        <c:v>284.98275862068965</c:v>
                      </c:pt>
                      <c:pt idx="491">
                        <c:v>285</c:v>
                      </c:pt>
                      <c:pt idx="492">
                        <c:v>286</c:v>
                      </c:pt>
                      <c:pt idx="493">
                        <c:v>287</c:v>
                      </c:pt>
                      <c:pt idx="494">
                        <c:v>288</c:v>
                      </c:pt>
                      <c:pt idx="495">
                        <c:v>289</c:v>
                      </c:pt>
                      <c:pt idx="496">
                        <c:v>289.8</c:v>
                      </c:pt>
                      <c:pt idx="497">
                        <c:v>289.81666666666666</c:v>
                      </c:pt>
                      <c:pt idx="498">
                        <c:v>289.83333333333331</c:v>
                      </c:pt>
                      <c:pt idx="499">
                        <c:v>289.85000000000002</c:v>
                      </c:pt>
                      <c:pt idx="500">
                        <c:v>289.86666666666667</c:v>
                      </c:pt>
                      <c:pt idx="501">
                        <c:v>289.88333333333333</c:v>
                      </c:pt>
                      <c:pt idx="502">
                        <c:v>289.89999999999998</c:v>
                      </c:pt>
                      <c:pt idx="503">
                        <c:v>289.91666666666669</c:v>
                      </c:pt>
                      <c:pt idx="504">
                        <c:v>289.93333333333334</c:v>
                      </c:pt>
                      <c:pt idx="505">
                        <c:v>289.95</c:v>
                      </c:pt>
                      <c:pt idx="506">
                        <c:v>289.96666666666664</c:v>
                      </c:pt>
                      <c:pt idx="507">
                        <c:v>289.98333333333335</c:v>
                      </c:pt>
                      <c:pt idx="508">
                        <c:v>290</c:v>
                      </c:pt>
                      <c:pt idx="509">
                        <c:v>291</c:v>
                      </c:pt>
                      <c:pt idx="510">
                        <c:v>292</c:v>
                      </c:pt>
                      <c:pt idx="511">
                        <c:v>293</c:v>
                      </c:pt>
                      <c:pt idx="512">
                        <c:v>294</c:v>
                      </c:pt>
                      <c:pt idx="513">
                        <c:v>295</c:v>
                      </c:pt>
                      <c:pt idx="514">
                        <c:v>296</c:v>
                      </c:pt>
                      <c:pt idx="515">
                        <c:v>297</c:v>
                      </c:pt>
                      <c:pt idx="516">
                        <c:v>298</c:v>
                      </c:pt>
                      <c:pt idx="517">
                        <c:v>299</c:v>
                      </c:pt>
                      <c:pt idx="518">
                        <c:v>300</c:v>
                      </c:pt>
                      <c:pt idx="519">
                        <c:v>301</c:v>
                      </c:pt>
                      <c:pt idx="520">
                        <c:v>302</c:v>
                      </c:pt>
                      <c:pt idx="521">
                        <c:v>303</c:v>
                      </c:pt>
                      <c:pt idx="522">
                        <c:v>304</c:v>
                      </c:pt>
                      <c:pt idx="523">
                        <c:v>305</c:v>
                      </c:pt>
                      <c:pt idx="524">
                        <c:v>306</c:v>
                      </c:pt>
                      <c:pt idx="525">
                        <c:v>307</c:v>
                      </c:pt>
                      <c:pt idx="526">
                        <c:v>308</c:v>
                      </c:pt>
                      <c:pt idx="527">
                        <c:v>309</c:v>
                      </c:pt>
                      <c:pt idx="528">
                        <c:v>310</c:v>
                      </c:pt>
                      <c:pt idx="529">
                        <c:v>311</c:v>
                      </c:pt>
                      <c:pt idx="530">
                        <c:v>311.36206896551727</c:v>
                      </c:pt>
                      <c:pt idx="531">
                        <c:v>311.37931034482756</c:v>
                      </c:pt>
                      <c:pt idx="532">
                        <c:v>311.39655172413791</c:v>
                      </c:pt>
                      <c:pt idx="533">
                        <c:v>311.41379310344826</c:v>
                      </c:pt>
                      <c:pt idx="534">
                        <c:v>311.43103448275861</c:v>
                      </c:pt>
                      <c:pt idx="535">
                        <c:v>311.44827586206895</c:v>
                      </c:pt>
                      <c:pt idx="536">
                        <c:v>311.4655172413793</c:v>
                      </c:pt>
                      <c:pt idx="537">
                        <c:v>311.48275862068965</c:v>
                      </c:pt>
                      <c:pt idx="538">
                        <c:v>311.5</c:v>
                      </c:pt>
                      <c:pt idx="539">
                        <c:v>311.51724137931035</c:v>
                      </c:pt>
                      <c:pt idx="540">
                        <c:v>311.5344827586207</c:v>
                      </c:pt>
                      <c:pt idx="541">
                        <c:v>311.55172413793105</c:v>
                      </c:pt>
                      <c:pt idx="542">
                        <c:v>311.56896551724139</c:v>
                      </c:pt>
                      <c:pt idx="543">
                        <c:v>311.58620689655174</c:v>
                      </c:pt>
                      <c:pt idx="544">
                        <c:v>311.60344827586209</c:v>
                      </c:pt>
                      <c:pt idx="545">
                        <c:v>311.62068965517244</c:v>
                      </c:pt>
                      <c:pt idx="546">
                        <c:v>311.63793103448273</c:v>
                      </c:pt>
                      <c:pt idx="547">
                        <c:v>311.65517241379308</c:v>
                      </c:pt>
                      <c:pt idx="548">
                        <c:v>311.67241379310343</c:v>
                      </c:pt>
                      <c:pt idx="549">
                        <c:v>311.68965517241378</c:v>
                      </c:pt>
                      <c:pt idx="550">
                        <c:v>311.70689655172413</c:v>
                      </c:pt>
                      <c:pt idx="551">
                        <c:v>311.72413793103448</c:v>
                      </c:pt>
                      <c:pt idx="552">
                        <c:v>311.74137931034483</c:v>
                      </c:pt>
                      <c:pt idx="553">
                        <c:v>311.75862068965517</c:v>
                      </c:pt>
                      <c:pt idx="554">
                        <c:v>311.77586206896552</c:v>
                      </c:pt>
                      <c:pt idx="555">
                        <c:v>311.79310344827587</c:v>
                      </c:pt>
                      <c:pt idx="556">
                        <c:v>311.81034482758622</c:v>
                      </c:pt>
                      <c:pt idx="557">
                        <c:v>311.82758620689657</c:v>
                      </c:pt>
                      <c:pt idx="558">
                        <c:v>311.84482758620692</c:v>
                      </c:pt>
                      <c:pt idx="559">
                        <c:v>311.86206896551727</c:v>
                      </c:pt>
                      <c:pt idx="560">
                        <c:v>311.87931034482756</c:v>
                      </c:pt>
                      <c:pt idx="561">
                        <c:v>311.89655172413791</c:v>
                      </c:pt>
                      <c:pt idx="562">
                        <c:v>311.91379310344826</c:v>
                      </c:pt>
                      <c:pt idx="563">
                        <c:v>311.93103448275861</c:v>
                      </c:pt>
                      <c:pt idx="564">
                        <c:v>311.94827586206895</c:v>
                      </c:pt>
                      <c:pt idx="565">
                        <c:v>311.9655172413793</c:v>
                      </c:pt>
                      <c:pt idx="566">
                        <c:v>311.98275862068965</c:v>
                      </c:pt>
                      <c:pt idx="567">
                        <c:v>312</c:v>
                      </c:pt>
                      <c:pt idx="568">
                        <c:v>313</c:v>
                      </c:pt>
                      <c:pt idx="569">
                        <c:v>314</c:v>
                      </c:pt>
                      <c:pt idx="570">
                        <c:v>315</c:v>
                      </c:pt>
                      <c:pt idx="571">
                        <c:v>316</c:v>
                      </c:pt>
                      <c:pt idx="572">
                        <c:v>317</c:v>
                      </c:pt>
                      <c:pt idx="573">
                        <c:v>318</c:v>
                      </c:pt>
                      <c:pt idx="574">
                        <c:v>319</c:v>
                      </c:pt>
                      <c:pt idx="575">
                        <c:v>320</c:v>
                      </c:pt>
                      <c:pt idx="576">
                        <c:v>321</c:v>
                      </c:pt>
                      <c:pt idx="577">
                        <c:v>322</c:v>
                      </c:pt>
                      <c:pt idx="578">
                        <c:v>323</c:v>
                      </c:pt>
                      <c:pt idx="579">
                        <c:v>324</c:v>
                      </c:pt>
                      <c:pt idx="580">
                        <c:v>325</c:v>
                      </c:pt>
                      <c:pt idx="581">
                        <c:v>326</c:v>
                      </c:pt>
                      <c:pt idx="582">
                        <c:v>327</c:v>
                      </c:pt>
                      <c:pt idx="583">
                        <c:v>328</c:v>
                      </c:pt>
                      <c:pt idx="584">
                        <c:v>329</c:v>
                      </c:pt>
                      <c:pt idx="585">
                        <c:v>330</c:v>
                      </c:pt>
                      <c:pt idx="586">
                        <c:v>331</c:v>
                      </c:pt>
                      <c:pt idx="587">
                        <c:v>332</c:v>
                      </c:pt>
                      <c:pt idx="588">
                        <c:v>333</c:v>
                      </c:pt>
                      <c:pt idx="589">
                        <c:v>334</c:v>
                      </c:pt>
                      <c:pt idx="590">
                        <c:v>335</c:v>
                      </c:pt>
                      <c:pt idx="591">
                        <c:v>336</c:v>
                      </c:pt>
                      <c:pt idx="592">
                        <c:v>337</c:v>
                      </c:pt>
                      <c:pt idx="593">
                        <c:v>338</c:v>
                      </c:pt>
                      <c:pt idx="594">
                        <c:v>339</c:v>
                      </c:pt>
                      <c:pt idx="595">
                        <c:v>340</c:v>
                      </c:pt>
                      <c:pt idx="596">
                        <c:v>341</c:v>
                      </c:pt>
                      <c:pt idx="597">
                        <c:v>341.25862068965517</c:v>
                      </c:pt>
                      <c:pt idx="598">
                        <c:v>341.27586206896552</c:v>
                      </c:pt>
                      <c:pt idx="599">
                        <c:v>341.29310344827587</c:v>
                      </c:pt>
                      <c:pt idx="600">
                        <c:v>341.31034482758622</c:v>
                      </c:pt>
                      <c:pt idx="601">
                        <c:v>341.32758620689657</c:v>
                      </c:pt>
                      <c:pt idx="602">
                        <c:v>341.34482758620692</c:v>
                      </c:pt>
                      <c:pt idx="603">
                        <c:v>341.36206896551727</c:v>
                      </c:pt>
                      <c:pt idx="604">
                        <c:v>341.37931034482756</c:v>
                      </c:pt>
                      <c:pt idx="605">
                        <c:v>341.39655172413791</c:v>
                      </c:pt>
                      <c:pt idx="606">
                        <c:v>341.41379310344826</c:v>
                      </c:pt>
                      <c:pt idx="607">
                        <c:v>341.43103448275861</c:v>
                      </c:pt>
                      <c:pt idx="608">
                        <c:v>341.44827586206895</c:v>
                      </c:pt>
                      <c:pt idx="609">
                        <c:v>341.4655172413793</c:v>
                      </c:pt>
                      <c:pt idx="610">
                        <c:v>341.48275862068965</c:v>
                      </c:pt>
                      <c:pt idx="611">
                        <c:v>341.5</c:v>
                      </c:pt>
                      <c:pt idx="612">
                        <c:v>341.51724137931035</c:v>
                      </c:pt>
                      <c:pt idx="613">
                        <c:v>341.5344827586207</c:v>
                      </c:pt>
                      <c:pt idx="614">
                        <c:v>341.55172413793105</c:v>
                      </c:pt>
                      <c:pt idx="615">
                        <c:v>341.56896551724139</c:v>
                      </c:pt>
                      <c:pt idx="616">
                        <c:v>341.58620689655174</c:v>
                      </c:pt>
                      <c:pt idx="617">
                        <c:v>341.60344827586209</c:v>
                      </c:pt>
                      <c:pt idx="618">
                        <c:v>341.62068965517244</c:v>
                      </c:pt>
                      <c:pt idx="619">
                        <c:v>341.63793103448273</c:v>
                      </c:pt>
                      <c:pt idx="620">
                        <c:v>341.65517241379308</c:v>
                      </c:pt>
                      <c:pt idx="621">
                        <c:v>341.67241379310343</c:v>
                      </c:pt>
                      <c:pt idx="622">
                        <c:v>341.68965517241378</c:v>
                      </c:pt>
                      <c:pt idx="623">
                        <c:v>341.70689655172413</c:v>
                      </c:pt>
                      <c:pt idx="624">
                        <c:v>341.72413793103448</c:v>
                      </c:pt>
                      <c:pt idx="625">
                        <c:v>341.74137931034483</c:v>
                      </c:pt>
                      <c:pt idx="626">
                        <c:v>341.75862068965517</c:v>
                      </c:pt>
                      <c:pt idx="627">
                        <c:v>341.77586206896552</c:v>
                      </c:pt>
                      <c:pt idx="628">
                        <c:v>341.79310344827587</c:v>
                      </c:pt>
                      <c:pt idx="629">
                        <c:v>341.81034482758622</c:v>
                      </c:pt>
                      <c:pt idx="630">
                        <c:v>341.82758620689657</c:v>
                      </c:pt>
                      <c:pt idx="631">
                        <c:v>341.84482758620692</c:v>
                      </c:pt>
                      <c:pt idx="632">
                        <c:v>341.86206896551727</c:v>
                      </c:pt>
                      <c:pt idx="633">
                        <c:v>341.87931034482756</c:v>
                      </c:pt>
                      <c:pt idx="634">
                        <c:v>341.89655172413791</c:v>
                      </c:pt>
                      <c:pt idx="635">
                        <c:v>341.91379310344826</c:v>
                      </c:pt>
                      <c:pt idx="636">
                        <c:v>341.93103448275861</c:v>
                      </c:pt>
                      <c:pt idx="637">
                        <c:v>341.94827586206895</c:v>
                      </c:pt>
                      <c:pt idx="638">
                        <c:v>341.9655172413793</c:v>
                      </c:pt>
                      <c:pt idx="639">
                        <c:v>341.98275862068965</c:v>
                      </c:pt>
                      <c:pt idx="640">
                        <c:v>342</c:v>
                      </c:pt>
                      <c:pt idx="641">
                        <c:v>343</c:v>
                      </c:pt>
                      <c:pt idx="642">
                        <c:v>344</c:v>
                      </c:pt>
                      <c:pt idx="643">
                        <c:v>345</c:v>
                      </c:pt>
                      <c:pt idx="644">
                        <c:v>346</c:v>
                      </c:pt>
                      <c:pt idx="645">
                        <c:v>347</c:v>
                      </c:pt>
                      <c:pt idx="646">
                        <c:v>348</c:v>
                      </c:pt>
                      <c:pt idx="647">
                        <c:v>349</c:v>
                      </c:pt>
                      <c:pt idx="648">
                        <c:v>350</c:v>
                      </c:pt>
                      <c:pt idx="649">
                        <c:v>351</c:v>
                      </c:pt>
                      <c:pt idx="650">
                        <c:v>352</c:v>
                      </c:pt>
                      <c:pt idx="651">
                        <c:v>353</c:v>
                      </c:pt>
                      <c:pt idx="652">
                        <c:v>354</c:v>
                      </c:pt>
                      <c:pt idx="653">
                        <c:v>355</c:v>
                      </c:pt>
                      <c:pt idx="654">
                        <c:v>356</c:v>
                      </c:pt>
                      <c:pt idx="655">
                        <c:v>357</c:v>
                      </c:pt>
                      <c:pt idx="656">
                        <c:v>358</c:v>
                      </c:pt>
                      <c:pt idx="657">
                        <c:v>359</c:v>
                      </c:pt>
                      <c:pt idx="658">
                        <c:v>360</c:v>
                      </c:pt>
                      <c:pt idx="659">
                        <c:v>361</c:v>
                      </c:pt>
                      <c:pt idx="660">
                        <c:v>362</c:v>
                      </c:pt>
                      <c:pt idx="661">
                        <c:v>363</c:v>
                      </c:pt>
                      <c:pt idx="662">
                        <c:v>364</c:v>
                      </c:pt>
                      <c:pt idx="663">
                        <c:v>365</c:v>
                      </c:pt>
                      <c:pt idx="664">
                        <c:v>366</c:v>
                      </c:pt>
                      <c:pt idx="665">
                        <c:v>367</c:v>
                      </c:pt>
                      <c:pt idx="666">
                        <c:v>367.46666666666664</c:v>
                      </c:pt>
                      <c:pt idx="667">
                        <c:v>367.48333333333335</c:v>
                      </c:pt>
                      <c:pt idx="668">
                        <c:v>367.5</c:v>
                      </c:pt>
                      <c:pt idx="669">
                        <c:v>367.51666666666665</c:v>
                      </c:pt>
                      <c:pt idx="670">
                        <c:v>367.53333333333336</c:v>
                      </c:pt>
                      <c:pt idx="671">
                        <c:v>367.55</c:v>
                      </c:pt>
                      <c:pt idx="672">
                        <c:v>367.56666666666666</c:v>
                      </c:pt>
                      <c:pt idx="673">
                        <c:v>367.58333333333331</c:v>
                      </c:pt>
                      <c:pt idx="674">
                        <c:v>367.6</c:v>
                      </c:pt>
                      <c:pt idx="675">
                        <c:v>367.61666666666667</c:v>
                      </c:pt>
                      <c:pt idx="676">
                        <c:v>367.63333333333333</c:v>
                      </c:pt>
                      <c:pt idx="677">
                        <c:v>367.65</c:v>
                      </c:pt>
                      <c:pt idx="678">
                        <c:v>367.66666666666669</c:v>
                      </c:pt>
                      <c:pt idx="679">
                        <c:v>367.68333333333334</c:v>
                      </c:pt>
                      <c:pt idx="680">
                        <c:v>367.7</c:v>
                      </c:pt>
                      <c:pt idx="681">
                        <c:v>367.71666666666664</c:v>
                      </c:pt>
                      <c:pt idx="682">
                        <c:v>367.73333333333335</c:v>
                      </c:pt>
                      <c:pt idx="683">
                        <c:v>367.75</c:v>
                      </c:pt>
                      <c:pt idx="684">
                        <c:v>367.76666666666665</c:v>
                      </c:pt>
                      <c:pt idx="685">
                        <c:v>367.78333333333336</c:v>
                      </c:pt>
                      <c:pt idx="686">
                        <c:v>367.8</c:v>
                      </c:pt>
                      <c:pt idx="687">
                        <c:v>367.81666666666666</c:v>
                      </c:pt>
                      <c:pt idx="688">
                        <c:v>367.83333333333331</c:v>
                      </c:pt>
                      <c:pt idx="689">
                        <c:v>367.85</c:v>
                      </c:pt>
                      <c:pt idx="690">
                        <c:v>367.86666666666667</c:v>
                      </c:pt>
                      <c:pt idx="691">
                        <c:v>367.88333333333333</c:v>
                      </c:pt>
                      <c:pt idx="692">
                        <c:v>367.9</c:v>
                      </c:pt>
                      <c:pt idx="693">
                        <c:v>367.91666666666669</c:v>
                      </c:pt>
                      <c:pt idx="694">
                        <c:v>367.93333333333334</c:v>
                      </c:pt>
                      <c:pt idx="695">
                        <c:v>367.95</c:v>
                      </c:pt>
                      <c:pt idx="696">
                        <c:v>367.96666666666664</c:v>
                      </c:pt>
                      <c:pt idx="697">
                        <c:v>367.98333333333335</c:v>
                      </c:pt>
                      <c:pt idx="698">
                        <c:v>368</c:v>
                      </c:pt>
                      <c:pt idx="699">
                        <c:v>369</c:v>
                      </c:pt>
                      <c:pt idx="700">
                        <c:v>370</c:v>
                      </c:pt>
                      <c:pt idx="701">
                        <c:v>371</c:v>
                      </c:pt>
                      <c:pt idx="702">
                        <c:v>371.20338983050846</c:v>
                      </c:pt>
                      <c:pt idx="703">
                        <c:v>371.22033898305085</c:v>
                      </c:pt>
                      <c:pt idx="704">
                        <c:v>371.23728813559325</c:v>
                      </c:pt>
                      <c:pt idx="705">
                        <c:v>371.25423728813558</c:v>
                      </c:pt>
                      <c:pt idx="706">
                        <c:v>371.27118644067798</c:v>
                      </c:pt>
                      <c:pt idx="707">
                        <c:v>371.28813559322032</c:v>
                      </c:pt>
                      <c:pt idx="708">
                        <c:v>371.30508474576271</c:v>
                      </c:pt>
                      <c:pt idx="709">
                        <c:v>371.32203389830511</c:v>
                      </c:pt>
                      <c:pt idx="710">
                        <c:v>371.33898305084745</c:v>
                      </c:pt>
                      <c:pt idx="711">
                        <c:v>371.35593220338984</c:v>
                      </c:pt>
                      <c:pt idx="712">
                        <c:v>371.37288135593218</c:v>
                      </c:pt>
                      <c:pt idx="713">
                        <c:v>371.38983050847457</c:v>
                      </c:pt>
                      <c:pt idx="714">
                        <c:v>371.40677966101697</c:v>
                      </c:pt>
                      <c:pt idx="715">
                        <c:v>371.42372881355931</c:v>
                      </c:pt>
                      <c:pt idx="716">
                        <c:v>371.4406779661017</c:v>
                      </c:pt>
                      <c:pt idx="717">
                        <c:v>371.45762711864404</c:v>
                      </c:pt>
                      <c:pt idx="718">
                        <c:v>371.47457627118644</c:v>
                      </c:pt>
                      <c:pt idx="719">
                        <c:v>371.49152542372883</c:v>
                      </c:pt>
                      <c:pt idx="720">
                        <c:v>371.50847457627117</c:v>
                      </c:pt>
                      <c:pt idx="721">
                        <c:v>371.52542372881356</c:v>
                      </c:pt>
                      <c:pt idx="722">
                        <c:v>371.54237288135596</c:v>
                      </c:pt>
                      <c:pt idx="723">
                        <c:v>371.5593220338983</c:v>
                      </c:pt>
                      <c:pt idx="724">
                        <c:v>371.57627118644069</c:v>
                      </c:pt>
                      <c:pt idx="725">
                        <c:v>371.59322033898303</c:v>
                      </c:pt>
                      <c:pt idx="726">
                        <c:v>371.61016949152543</c:v>
                      </c:pt>
                      <c:pt idx="727">
                        <c:v>371.62711864406782</c:v>
                      </c:pt>
                      <c:pt idx="728">
                        <c:v>371.64406779661016</c:v>
                      </c:pt>
                      <c:pt idx="729">
                        <c:v>371.66101694915255</c:v>
                      </c:pt>
                      <c:pt idx="730">
                        <c:v>371.67796610169489</c:v>
                      </c:pt>
                      <c:pt idx="731">
                        <c:v>371.69491525423729</c:v>
                      </c:pt>
                      <c:pt idx="732">
                        <c:v>371.71186440677968</c:v>
                      </c:pt>
                      <c:pt idx="733">
                        <c:v>371.72881355932202</c:v>
                      </c:pt>
                      <c:pt idx="734">
                        <c:v>371.74576271186442</c:v>
                      </c:pt>
                      <c:pt idx="735">
                        <c:v>371.76271186440675</c:v>
                      </c:pt>
                      <c:pt idx="736">
                        <c:v>371.77966101694915</c:v>
                      </c:pt>
                      <c:pt idx="737">
                        <c:v>371.79661016949154</c:v>
                      </c:pt>
                      <c:pt idx="738">
                        <c:v>371.81355932203388</c:v>
                      </c:pt>
                      <c:pt idx="739">
                        <c:v>371.83050847457628</c:v>
                      </c:pt>
                      <c:pt idx="740">
                        <c:v>371.84745762711867</c:v>
                      </c:pt>
                      <c:pt idx="741">
                        <c:v>371.86440677966101</c:v>
                      </c:pt>
                      <c:pt idx="742">
                        <c:v>371.88135593220341</c:v>
                      </c:pt>
                      <c:pt idx="743">
                        <c:v>371.89830508474574</c:v>
                      </c:pt>
                      <c:pt idx="744">
                        <c:v>371.91525423728814</c:v>
                      </c:pt>
                      <c:pt idx="745">
                        <c:v>371.93220338983053</c:v>
                      </c:pt>
                      <c:pt idx="746">
                        <c:v>371.94915254237287</c:v>
                      </c:pt>
                      <c:pt idx="747">
                        <c:v>371.96610169491527</c:v>
                      </c:pt>
                      <c:pt idx="748">
                        <c:v>371.9830508474576</c:v>
                      </c:pt>
                      <c:pt idx="749">
                        <c:v>372</c:v>
                      </c:pt>
                      <c:pt idx="750">
                        <c:v>373</c:v>
                      </c:pt>
                      <c:pt idx="751">
                        <c:v>374</c:v>
                      </c:pt>
                      <c:pt idx="752">
                        <c:v>375</c:v>
                      </c:pt>
                      <c:pt idx="753">
                        <c:v>376</c:v>
                      </c:pt>
                      <c:pt idx="754">
                        <c:v>377</c:v>
                      </c:pt>
                      <c:pt idx="755">
                        <c:v>378</c:v>
                      </c:pt>
                      <c:pt idx="756">
                        <c:v>379</c:v>
                      </c:pt>
                      <c:pt idx="757">
                        <c:v>380</c:v>
                      </c:pt>
                      <c:pt idx="758">
                        <c:v>381</c:v>
                      </c:pt>
                      <c:pt idx="759">
                        <c:v>382</c:v>
                      </c:pt>
                      <c:pt idx="760">
                        <c:v>383</c:v>
                      </c:pt>
                      <c:pt idx="761">
                        <c:v>384</c:v>
                      </c:pt>
                      <c:pt idx="762">
                        <c:v>385</c:v>
                      </c:pt>
                      <c:pt idx="763">
                        <c:v>386</c:v>
                      </c:pt>
                      <c:pt idx="764">
                        <c:v>387</c:v>
                      </c:pt>
                      <c:pt idx="765">
                        <c:v>388</c:v>
                      </c:pt>
                      <c:pt idx="766">
                        <c:v>389</c:v>
                      </c:pt>
                      <c:pt idx="767">
                        <c:v>390</c:v>
                      </c:pt>
                      <c:pt idx="768">
                        <c:v>391</c:v>
                      </c:pt>
                      <c:pt idx="769">
                        <c:v>392</c:v>
                      </c:pt>
                      <c:pt idx="770">
                        <c:v>392.63793103448273</c:v>
                      </c:pt>
                      <c:pt idx="771">
                        <c:v>392.65517241379308</c:v>
                      </c:pt>
                      <c:pt idx="772">
                        <c:v>392.67241379310343</c:v>
                      </c:pt>
                      <c:pt idx="773">
                        <c:v>392.68965517241378</c:v>
                      </c:pt>
                      <c:pt idx="774">
                        <c:v>392.70689655172413</c:v>
                      </c:pt>
                      <c:pt idx="775">
                        <c:v>392.72413793103448</c:v>
                      </c:pt>
                      <c:pt idx="776">
                        <c:v>392.74137931034483</c:v>
                      </c:pt>
                      <c:pt idx="777">
                        <c:v>392.75862068965517</c:v>
                      </c:pt>
                      <c:pt idx="778">
                        <c:v>392.77586206896552</c:v>
                      </c:pt>
                      <c:pt idx="779">
                        <c:v>392.79310344827587</c:v>
                      </c:pt>
                      <c:pt idx="780">
                        <c:v>392.81034482758622</c:v>
                      </c:pt>
                      <c:pt idx="781">
                        <c:v>392.82758620689657</c:v>
                      </c:pt>
                      <c:pt idx="782">
                        <c:v>392.84482758620692</c:v>
                      </c:pt>
                      <c:pt idx="783">
                        <c:v>392.86206896551727</c:v>
                      </c:pt>
                      <c:pt idx="784">
                        <c:v>392.87931034482756</c:v>
                      </c:pt>
                      <c:pt idx="785">
                        <c:v>392.89655172413791</c:v>
                      </c:pt>
                      <c:pt idx="786">
                        <c:v>392.91379310344826</c:v>
                      </c:pt>
                      <c:pt idx="787">
                        <c:v>392.93103448275861</c:v>
                      </c:pt>
                      <c:pt idx="788">
                        <c:v>392.94827586206895</c:v>
                      </c:pt>
                      <c:pt idx="789">
                        <c:v>392.9655172413793</c:v>
                      </c:pt>
                      <c:pt idx="790">
                        <c:v>392.98275862068965</c:v>
                      </c:pt>
                      <c:pt idx="791">
                        <c:v>393</c:v>
                      </c:pt>
                      <c:pt idx="792">
                        <c:v>394</c:v>
                      </c:pt>
                      <c:pt idx="793">
                        <c:v>395</c:v>
                      </c:pt>
                      <c:pt idx="794">
                        <c:v>396</c:v>
                      </c:pt>
                      <c:pt idx="795">
                        <c:v>397</c:v>
                      </c:pt>
                      <c:pt idx="796">
                        <c:v>398</c:v>
                      </c:pt>
                      <c:pt idx="797">
                        <c:v>399</c:v>
                      </c:pt>
                      <c:pt idx="798">
                        <c:v>399.58620689655174</c:v>
                      </c:pt>
                      <c:pt idx="799">
                        <c:v>399.60344827586209</c:v>
                      </c:pt>
                      <c:pt idx="800">
                        <c:v>399.62068965517244</c:v>
                      </c:pt>
                      <c:pt idx="801">
                        <c:v>399.63793103448273</c:v>
                      </c:pt>
                      <c:pt idx="802">
                        <c:v>399.65517241379308</c:v>
                      </c:pt>
                      <c:pt idx="803">
                        <c:v>399.67241379310343</c:v>
                      </c:pt>
                      <c:pt idx="804">
                        <c:v>399.68965517241378</c:v>
                      </c:pt>
                      <c:pt idx="805">
                        <c:v>399.70689655172413</c:v>
                      </c:pt>
                      <c:pt idx="806">
                        <c:v>399.72413793103448</c:v>
                      </c:pt>
                      <c:pt idx="807">
                        <c:v>399.74137931034483</c:v>
                      </c:pt>
                      <c:pt idx="808">
                        <c:v>399.75862068965517</c:v>
                      </c:pt>
                      <c:pt idx="809">
                        <c:v>399.77586206896552</c:v>
                      </c:pt>
                      <c:pt idx="810">
                        <c:v>399.79310344827587</c:v>
                      </c:pt>
                      <c:pt idx="811">
                        <c:v>399.81034482758622</c:v>
                      </c:pt>
                      <c:pt idx="812">
                        <c:v>399.82758620689657</c:v>
                      </c:pt>
                      <c:pt idx="813">
                        <c:v>399.84482758620692</c:v>
                      </c:pt>
                      <c:pt idx="814">
                        <c:v>399.86206896551727</c:v>
                      </c:pt>
                      <c:pt idx="815">
                        <c:v>399.87931034482756</c:v>
                      </c:pt>
                      <c:pt idx="816">
                        <c:v>399.89655172413791</c:v>
                      </c:pt>
                      <c:pt idx="817">
                        <c:v>399.91379310344826</c:v>
                      </c:pt>
                      <c:pt idx="818">
                        <c:v>399.93103448275861</c:v>
                      </c:pt>
                      <c:pt idx="819">
                        <c:v>399.94827586206895</c:v>
                      </c:pt>
                      <c:pt idx="820">
                        <c:v>399.9655172413793</c:v>
                      </c:pt>
                      <c:pt idx="821">
                        <c:v>399.98275862068965</c:v>
                      </c:pt>
                      <c:pt idx="822">
                        <c:v>400</c:v>
                      </c:pt>
                      <c:pt idx="823">
                        <c:v>401</c:v>
                      </c:pt>
                      <c:pt idx="824">
                        <c:v>402</c:v>
                      </c:pt>
                      <c:pt idx="825">
                        <c:v>402.11538461538464</c:v>
                      </c:pt>
                      <c:pt idx="826">
                        <c:v>402.13461538461536</c:v>
                      </c:pt>
                      <c:pt idx="827">
                        <c:v>402.15384615384613</c:v>
                      </c:pt>
                      <c:pt idx="828">
                        <c:v>402.17307692307691</c:v>
                      </c:pt>
                      <c:pt idx="829">
                        <c:v>402.19230769230768</c:v>
                      </c:pt>
                      <c:pt idx="830">
                        <c:v>402.21153846153845</c:v>
                      </c:pt>
                      <c:pt idx="831">
                        <c:v>402.23076923076923</c:v>
                      </c:pt>
                      <c:pt idx="832">
                        <c:v>402.25</c:v>
                      </c:pt>
                      <c:pt idx="833">
                        <c:v>402.26923076923077</c:v>
                      </c:pt>
                      <c:pt idx="834">
                        <c:v>402.28846153846155</c:v>
                      </c:pt>
                      <c:pt idx="835">
                        <c:v>402.30769230769232</c:v>
                      </c:pt>
                      <c:pt idx="836">
                        <c:v>402.32692307692309</c:v>
                      </c:pt>
                      <c:pt idx="837">
                        <c:v>402.34615384615387</c:v>
                      </c:pt>
                      <c:pt idx="838">
                        <c:v>402.36538461538464</c:v>
                      </c:pt>
                      <c:pt idx="839">
                        <c:v>402.38461538461536</c:v>
                      </c:pt>
                      <c:pt idx="840">
                        <c:v>402.40384615384613</c:v>
                      </c:pt>
                      <c:pt idx="841">
                        <c:v>402.42307692307691</c:v>
                      </c:pt>
                      <c:pt idx="842">
                        <c:v>402.44230769230768</c:v>
                      </c:pt>
                      <c:pt idx="843">
                        <c:v>402.46153846153845</c:v>
                      </c:pt>
                      <c:pt idx="844">
                        <c:v>402.48076923076923</c:v>
                      </c:pt>
                      <c:pt idx="845">
                        <c:v>402.5</c:v>
                      </c:pt>
                      <c:pt idx="846">
                        <c:v>402.51923076923077</c:v>
                      </c:pt>
                      <c:pt idx="847">
                        <c:v>402.53846153846155</c:v>
                      </c:pt>
                      <c:pt idx="848">
                        <c:v>402.55769230769232</c:v>
                      </c:pt>
                      <c:pt idx="849">
                        <c:v>402.57692307692309</c:v>
                      </c:pt>
                      <c:pt idx="850">
                        <c:v>402.59615384615387</c:v>
                      </c:pt>
                      <c:pt idx="851">
                        <c:v>402.61538461538464</c:v>
                      </c:pt>
                      <c:pt idx="852">
                        <c:v>402.63461538461536</c:v>
                      </c:pt>
                      <c:pt idx="853">
                        <c:v>402.65384615384613</c:v>
                      </c:pt>
                      <c:pt idx="854">
                        <c:v>402.67307692307691</c:v>
                      </c:pt>
                      <c:pt idx="855">
                        <c:v>402.69230769230768</c:v>
                      </c:pt>
                      <c:pt idx="856">
                        <c:v>402.71153846153845</c:v>
                      </c:pt>
                      <c:pt idx="857">
                        <c:v>402.73076923076923</c:v>
                      </c:pt>
                      <c:pt idx="858">
                        <c:v>402.75</c:v>
                      </c:pt>
                      <c:pt idx="859">
                        <c:v>402.76923076923077</c:v>
                      </c:pt>
                      <c:pt idx="860">
                        <c:v>402.78846153846155</c:v>
                      </c:pt>
                      <c:pt idx="861">
                        <c:v>402.80769230769232</c:v>
                      </c:pt>
                      <c:pt idx="862">
                        <c:v>402.82692307692309</c:v>
                      </c:pt>
                      <c:pt idx="863">
                        <c:v>402.84615384615387</c:v>
                      </c:pt>
                      <c:pt idx="864">
                        <c:v>402.86538461538464</c:v>
                      </c:pt>
                      <c:pt idx="865">
                        <c:v>402.88461538461536</c:v>
                      </c:pt>
                      <c:pt idx="866">
                        <c:v>402.90384615384613</c:v>
                      </c:pt>
                      <c:pt idx="867">
                        <c:v>402.92307692307691</c:v>
                      </c:pt>
                      <c:pt idx="868">
                        <c:v>402.94230769230768</c:v>
                      </c:pt>
                      <c:pt idx="869">
                        <c:v>402.96153846153845</c:v>
                      </c:pt>
                      <c:pt idx="870">
                        <c:v>402.98076923076923</c:v>
                      </c:pt>
                      <c:pt idx="871">
                        <c:v>403</c:v>
                      </c:pt>
                      <c:pt idx="872">
                        <c:v>404</c:v>
                      </c:pt>
                      <c:pt idx="873">
                        <c:v>404.18333333333334</c:v>
                      </c:pt>
                      <c:pt idx="874">
                        <c:v>404.2</c:v>
                      </c:pt>
                      <c:pt idx="875">
                        <c:v>404.21666666666664</c:v>
                      </c:pt>
                      <c:pt idx="876">
                        <c:v>404.23333333333335</c:v>
                      </c:pt>
                      <c:pt idx="877">
                        <c:v>404.25</c:v>
                      </c:pt>
                      <c:pt idx="878">
                        <c:v>404.26666666666665</c:v>
                      </c:pt>
                      <c:pt idx="879">
                        <c:v>404.28333333333336</c:v>
                      </c:pt>
                      <c:pt idx="880">
                        <c:v>404.3</c:v>
                      </c:pt>
                      <c:pt idx="881">
                        <c:v>404.31666666666666</c:v>
                      </c:pt>
                      <c:pt idx="882">
                        <c:v>404.33333333333331</c:v>
                      </c:pt>
                      <c:pt idx="883">
                        <c:v>404.35</c:v>
                      </c:pt>
                      <c:pt idx="884">
                        <c:v>404.36666666666667</c:v>
                      </c:pt>
                      <c:pt idx="885">
                        <c:v>404.38333333333333</c:v>
                      </c:pt>
                      <c:pt idx="886">
                        <c:v>404.4</c:v>
                      </c:pt>
                      <c:pt idx="887">
                        <c:v>404.41666666666669</c:v>
                      </c:pt>
                      <c:pt idx="888">
                        <c:v>404.43333333333334</c:v>
                      </c:pt>
                      <c:pt idx="889">
                        <c:v>404.45</c:v>
                      </c:pt>
                      <c:pt idx="890">
                        <c:v>404.46666666666664</c:v>
                      </c:pt>
                      <c:pt idx="891">
                        <c:v>404.48333333333335</c:v>
                      </c:pt>
                      <c:pt idx="892">
                        <c:v>404.5</c:v>
                      </c:pt>
                      <c:pt idx="893">
                        <c:v>404.51666666666665</c:v>
                      </c:pt>
                      <c:pt idx="894">
                        <c:v>404.53333333333336</c:v>
                      </c:pt>
                      <c:pt idx="895">
                        <c:v>404.55</c:v>
                      </c:pt>
                      <c:pt idx="896">
                        <c:v>404.56666666666666</c:v>
                      </c:pt>
                      <c:pt idx="897">
                        <c:v>404.58333333333331</c:v>
                      </c:pt>
                      <c:pt idx="898">
                        <c:v>404.6</c:v>
                      </c:pt>
                      <c:pt idx="899">
                        <c:v>404.61666666666667</c:v>
                      </c:pt>
                      <c:pt idx="900">
                        <c:v>404.63333333333333</c:v>
                      </c:pt>
                      <c:pt idx="901">
                        <c:v>404.65</c:v>
                      </c:pt>
                      <c:pt idx="902">
                        <c:v>404.66666666666669</c:v>
                      </c:pt>
                      <c:pt idx="903">
                        <c:v>404.68333333333334</c:v>
                      </c:pt>
                      <c:pt idx="904">
                        <c:v>404.7</c:v>
                      </c:pt>
                      <c:pt idx="905">
                        <c:v>404.71666666666664</c:v>
                      </c:pt>
                      <c:pt idx="906">
                        <c:v>404.73333333333335</c:v>
                      </c:pt>
                      <c:pt idx="907">
                        <c:v>404.75</c:v>
                      </c:pt>
                      <c:pt idx="908">
                        <c:v>404.76666666666665</c:v>
                      </c:pt>
                      <c:pt idx="909">
                        <c:v>404.78333333333336</c:v>
                      </c:pt>
                      <c:pt idx="910">
                        <c:v>404.8</c:v>
                      </c:pt>
                      <c:pt idx="911">
                        <c:v>404.81666666666666</c:v>
                      </c:pt>
                      <c:pt idx="912">
                        <c:v>404.83333333333331</c:v>
                      </c:pt>
                      <c:pt idx="913">
                        <c:v>404.85</c:v>
                      </c:pt>
                      <c:pt idx="914">
                        <c:v>404.86666666666667</c:v>
                      </c:pt>
                      <c:pt idx="915">
                        <c:v>404.88333333333333</c:v>
                      </c:pt>
                      <c:pt idx="916">
                        <c:v>404.9</c:v>
                      </c:pt>
                      <c:pt idx="917">
                        <c:v>404.91666666666669</c:v>
                      </c:pt>
                      <c:pt idx="918">
                        <c:v>404.93333333333334</c:v>
                      </c:pt>
                      <c:pt idx="919">
                        <c:v>404.95</c:v>
                      </c:pt>
                      <c:pt idx="920">
                        <c:v>404.96666666666664</c:v>
                      </c:pt>
                      <c:pt idx="921">
                        <c:v>404.98333333333335</c:v>
                      </c:pt>
                      <c:pt idx="922">
                        <c:v>405</c:v>
                      </c:pt>
                      <c:pt idx="923">
                        <c:v>406</c:v>
                      </c:pt>
                      <c:pt idx="924">
                        <c:v>407</c:v>
                      </c:pt>
                      <c:pt idx="925">
                        <c:v>408</c:v>
                      </c:pt>
                      <c:pt idx="926">
                        <c:v>409</c:v>
                      </c:pt>
                      <c:pt idx="927">
                        <c:v>410</c:v>
                      </c:pt>
                      <c:pt idx="928">
                        <c:v>411</c:v>
                      </c:pt>
                      <c:pt idx="929">
                        <c:v>412</c:v>
                      </c:pt>
                      <c:pt idx="930">
                        <c:v>413</c:v>
                      </c:pt>
                      <c:pt idx="931">
                        <c:v>414</c:v>
                      </c:pt>
                      <c:pt idx="932">
                        <c:v>415</c:v>
                      </c:pt>
                      <c:pt idx="933">
                        <c:v>416</c:v>
                      </c:pt>
                      <c:pt idx="934">
                        <c:v>417</c:v>
                      </c:pt>
                      <c:pt idx="935">
                        <c:v>418</c:v>
                      </c:pt>
                      <c:pt idx="936">
                        <c:v>419</c:v>
                      </c:pt>
                      <c:pt idx="937">
                        <c:v>420</c:v>
                      </c:pt>
                      <c:pt idx="938">
                        <c:v>421</c:v>
                      </c:pt>
                      <c:pt idx="939">
                        <c:v>422</c:v>
                      </c:pt>
                      <c:pt idx="940">
                        <c:v>423</c:v>
                      </c:pt>
                      <c:pt idx="941">
                        <c:v>424</c:v>
                      </c:pt>
                      <c:pt idx="942">
                        <c:v>425</c:v>
                      </c:pt>
                      <c:pt idx="943">
                        <c:v>426</c:v>
                      </c:pt>
                      <c:pt idx="944">
                        <c:v>427</c:v>
                      </c:pt>
                      <c:pt idx="945">
                        <c:v>428</c:v>
                      </c:pt>
                      <c:pt idx="946">
                        <c:v>429</c:v>
                      </c:pt>
                      <c:pt idx="947">
                        <c:v>430</c:v>
                      </c:pt>
                      <c:pt idx="948">
                        <c:v>431</c:v>
                      </c:pt>
                      <c:pt idx="949">
                        <c:v>432</c:v>
                      </c:pt>
                      <c:pt idx="950">
                        <c:v>433</c:v>
                      </c:pt>
                      <c:pt idx="951">
                        <c:v>434</c:v>
                      </c:pt>
                      <c:pt idx="952">
                        <c:v>435</c:v>
                      </c:pt>
                      <c:pt idx="953">
                        <c:v>436</c:v>
                      </c:pt>
                      <c:pt idx="954">
                        <c:v>437</c:v>
                      </c:pt>
                      <c:pt idx="955">
                        <c:v>438</c:v>
                      </c:pt>
                      <c:pt idx="956">
                        <c:v>439</c:v>
                      </c:pt>
                      <c:pt idx="957">
                        <c:v>440</c:v>
                      </c:pt>
                      <c:pt idx="958">
                        <c:v>441</c:v>
                      </c:pt>
                      <c:pt idx="959">
                        <c:v>442</c:v>
                      </c:pt>
                      <c:pt idx="960">
                        <c:v>443</c:v>
                      </c:pt>
                      <c:pt idx="961">
                        <c:v>444</c:v>
                      </c:pt>
                      <c:pt idx="962">
                        <c:v>445</c:v>
                      </c:pt>
                      <c:pt idx="963">
                        <c:v>446</c:v>
                      </c:pt>
                      <c:pt idx="964">
                        <c:v>447</c:v>
                      </c:pt>
                      <c:pt idx="965">
                        <c:v>448</c:v>
                      </c:pt>
                      <c:pt idx="966">
                        <c:v>449</c:v>
                      </c:pt>
                      <c:pt idx="967">
                        <c:v>450</c:v>
                      </c:pt>
                      <c:pt idx="968">
                        <c:v>451</c:v>
                      </c:pt>
                      <c:pt idx="969">
                        <c:v>452</c:v>
                      </c:pt>
                      <c:pt idx="970">
                        <c:v>453</c:v>
                      </c:pt>
                      <c:pt idx="971">
                        <c:v>454</c:v>
                      </c:pt>
                      <c:pt idx="972">
                        <c:v>455</c:v>
                      </c:pt>
                      <c:pt idx="973">
                        <c:v>456</c:v>
                      </c:pt>
                      <c:pt idx="974">
                        <c:v>457</c:v>
                      </c:pt>
                      <c:pt idx="975">
                        <c:v>458</c:v>
                      </c:pt>
                      <c:pt idx="976">
                        <c:v>459</c:v>
                      </c:pt>
                      <c:pt idx="977">
                        <c:v>460</c:v>
                      </c:pt>
                      <c:pt idx="978">
                        <c:v>461</c:v>
                      </c:pt>
                      <c:pt idx="979">
                        <c:v>462</c:v>
                      </c:pt>
                      <c:pt idx="980">
                        <c:v>463</c:v>
                      </c:pt>
                      <c:pt idx="981">
                        <c:v>464</c:v>
                      </c:pt>
                      <c:pt idx="982">
                        <c:v>465</c:v>
                      </c:pt>
                      <c:pt idx="983">
                        <c:v>466</c:v>
                      </c:pt>
                      <c:pt idx="984">
                        <c:v>467</c:v>
                      </c:pt>
                      <c:pt idx="985">
                        <c:v>468</c:v>
                      </c:pt>
                      <c:pt idx="986">
                        <c:v>469</c:v>
                      </c:pt>
                      <c:pt idx="987">
                        <c:v>470</c:v>
                      </c:pt>
                      <c:pt idx="988">
                        <c:v>471</c:v>
                      </c:pt>
                      <c:pt idx="989">
                        <c:v>472</c:v>
                      </c:pt>
                      <c:pt idx="990">
                        <c:v>473</c:v>
                      </c:pt>
                      <c:pt idx="991">
                        <c:v>474</c:v>
                      </c:pt>
                      <c:pt idx="992">
                        <c:v>475</c:v>
                      </c:pt>
                      <c:pt idx="993">
                        <c:v>476</c:v>
                      </c:pt>
                      <c:pt idx="994">
                        <c:v>477</c:v>
                      </c:pt>
                      <c:pt idx="995">
                        <c:v>478</c:v>
                      </c:pt>
                      <c:pt idx="996">
                        <c:v>479</c:v>
                      </c:pt>
                      <c:pt idx="997">
                        <c:v>480</c:v>
                      </c:pt>
                      <c:pt idx="998">
                        <c:v>481</c:v>
                      </c:pt>
                      <c:pt idx="999">
                        <c:v>482</c:v>
                      </c:pt>
                      <c:pt idx="1000">
                        <c:v>483</c:v>
                      </c:pt>
                      <c:pt idx="1001">
                        <c:v>484</c:v>
                      </c:pt>
                      <c:pt idx="1002">
                        <c:v>485</c:v>
                      </c:pt>
                      <c:pt idx="1003">
                        <c:v>486</c:v>
                      </c:pt>
                      <c:pt idx="1004">
                        <c:v>487</c:v>
                      </c:pt>
                      <c:pt idx="1005">
                        <c:v>488</c:v>
                      </c:pt>
                      <c:pt idx="1006">
                        <c:v>489</c:v>
                      </c:pt>
                      <c:pt idx="1007">
                        <c:v>490</c:v>
                      </c:pt>
                      <c:pt idx="1008">
                        <c:v>491</c:v>
                      </c:pt>
                      <c:pt idx="1009">
                        <c:v>492</c:v>
                      </c:pt>
                      <c:pt idx="1010">
                        <c:v>493</c:v>
                      </c:pt>
                      <c:pt idx="1011">
                        <c:v>494</c:v>
                      </c:pt>
                      <c:pt idx="1012">
                        <c:v>495</c:v>
                      </c:pt>
                      <c:pt idx="1013">
                        <c:v>496</c:v>
                      </c:pt>
                      <c:pt idx="1014">
                        <c:v>497</c:v>
                      </c:pt>
                      <c:pt idx="1015">
                        <c:v>498</c:v>
                      </c:pt>
                      <c:pt idx="1016">
                        <c:v>499</c:v>
                      </c:pt>
                      <c:pt idx="1017">
                        <c:v>500</c:v>
                      </c:pt>
                      <c:pt idx="1018">
                        <c:v>501</c:v>
                      </c:pt>
                      <c:pt idx="1019">
                        <c:v>502</c:v>
                      </c:pt>
                      <c:pt idx="1020">
                        <c:v>503</c:v>
                      </c:pt>
                      <c:pt idx="1021">
                        <c:v>504</c:v>
                      </c:pt>
                      <c:pt idx="1022">
                        <c:v>504.37288135593218</c:v>
                      </c:pt>
                      <c:pt idx="1023">
                        <c:v>504.38983050847457</c:v>
                      </c:pt>
                      <c:pt idx="1024">
                        <c:v>504.40677966101697</c:v>
                      </c:pt>
                      <c:pt idx="1025">
                        <c:v>504.42372881355931</c:v>
                      </c:pt>
                      <c:pt idx="1026">
                        <c:v>504.4406779661017</c:v>
                      </c:pt>
                      <c:pt idx="1027">
                        <c:v>504.45762711864404</c:v>
                      </c:pt>
                      <c:pt idx="1028">
                        <c:v>504.47457627118644</c:v>
                      </c:pt>
                      <c:pt idx="1029">
                        <c:v>504.49152542372883</c:v>
                      </c:pt>
                      <c:pt idx="1030">
                        <c:v>504.50847457627117</c:v>
                      </c:pt>
                      <c:pt idx="1031">
                        <c:v>504.52542372881356</c:v>
                      </c:pt>
                      <c:pt idx="1032">
                        <c:v>504.54237288135596</c:v>
                      </c:pt>
                      <c:pt idx="1033">
                        <c:v>504.5593220338983</c:v>
                      </c:pt>
                      <c:pt idx="1034">
                        <c:v>504.57627118644069</c:v>
                      </c:pt>
                      <c:pt idx="1035">
                        <c:v>504.59322033898303</c:v>
                      </c:pt>
                      <c:pt idx="1036">
                        <c:v>504.61016949152543</c:v>
                      </c:pt>
                      <c:pt idx="1037">
                        <c:v>504.62711864406782</c:v>
                      </c:pt>
                      <c:pt idx="1038">
                        <c:v>504.64406779661016</c:v>
                      </c:pt>
                      <c:pt idx="1039">
                        <c:v>504.66101694915255</c:v>
                      </c:pt>
                      <c:pt idx="1040">
                        <c:v>504.67796610169489</c:v>
                      </c:pt>
                      <c:pt idx="1041">
                        <c:v>504.69491525423729</c:v>
                      </c:pt>
                      <c:pt idx="1042">
                        <c:v>504.71186440677968</c:v>
                      </c:pt>
                      <c:pt idx="1043">
                        <c:v>504.72881355932202</c:v>
                      </c:pt>
                      <c:pt idx="1044">
                        <c:v>504.74576271186442</c:v>
                      </c:pt>
                      <c:pt idx="1045">
                        <c:v>504.76271186440675</c:v>
                      </c:pt>
                      <c:pt idx="1046">
                        <c:v>504.77966101694915</c:v>
                      </c:pt>
                      <c:pt idx="1047">
                        <c:v>504.79661016949154</c:v>
                      </c:pt>
                      <c:pt idx="1048">
                        <c:v>504.81355932203388</c:v>
                      </c:pt>
                      <c:pt idx="1049">
                        <c:v>504.83050847457628</c:v>
                      </c:pt>
                      <c:pt idx="1050">
                        <c:v>504.84745762711867</c:v>
                      </c:pt>
                      <c:pt idx="1051">
                        <c:v>504.86440677966101</c:v>
                      </c:pt>
                      <c:pt idx="1052">
                        <c:v>504.88135593220341</c:v>
                      </c:pt>
                      <c:pt idx="1053">
                        <c:v>504.89830508474574</c:v>
                      </c:pt>
                      <c:pt idx="1054">
                        <c:v>504.91525423728814</c:v>
                      </c:pt>
                      <c:pt idx="1055">
                        <c:v>504.93220338983053</c:v>
                      </c:pt>
                      <c:pt idx="1056">
                        <c:v>504.94915254237287</c:v>
                      </c:pt>
                      <c:pt idx="1057">
                        <c:v>504.96610169491527</c:v>
                      </c:pt>
                      <c:pt idx="1058">
                        <c:v>504.9830508474576</c:v>
                      </c:pt>
                      <c:pt idx="1059">
                        <c:v>505</c:v>
                      </c:pt>
                      <c:pt idx="1060">
                        <c:v>506</c:v>
                      </c:pt>
                      <c:pt idx="1061">
                        <c:v>507</c:v>
                      </c:pt>
                      <c:pt idx="1062">
                        <c:v>508</c:v>
                      </c:pt>
                      <c:pt idx="1063">
                        <c:v>509</c:v>
                      </c:pt>
                      <c:pt idx="1064">
                        <c:v>510</c:v>
                      </c:pt>
                      <c:pt idx="1065">
                        <c:v>511</c:v>
                      </c:pt>
                      <c:pt idx="1066">
                        <c:v>512</c:v>
                      </c:pt>
                      <c:pt idx="1067">
                        <c:v>513</c:v>
                      </c:pt>
                      <c:pt idx="1068">
                        <c:v>514</c:v>
                      </c:pt>
                      <c:pt idx="1069">
                        <c:v>515</c:v>
                      </c:pt>
                      <c:pt idx="1070">
                        <c:v>516</c:v>
                      </c:pt>
                      <c:pt idx="1071">
                        <c:v>517</c:v>
                      </c:pt>
                      <c:pt idx="1072">
                        <c:v>518</c:v>
                      </c:pt>
                      <c:pt idx="1073">
                        <c:v>519</c:v>
                      </c:pt>
                      <c:pt idx="1074">
                        <c:v>520</c:v>
                      </c:pt>
                      <c:pt idx="1075">
                        <c:v>521</c:v>
                      </c:pt>
                      <c:pt idx="1076">
                        <c:v>522</c:v>
                      </c:pt>
                      <c:pt idx="1077">
                        <c:v>523</c:v>
                      </c:pt>
                      <c:pt idx="1078">
                        <c:v>524</c:v>
                      </c:pt>
                      <c:pt idx="1079">
                        <c:v>525</c:v>
                      </c:pt>
                      <c:pt idx="1080">
                        <c:v>526</c:v>
                      </c:pt>
                      <c:pt idx="1081">
                        <c:v>527</c:v>
                      </c:pt>
                      <c:pt idx="1082">
                        <c:v>528</c:v>
                      </c:pt>
                      <c:pt idx="1083">
                        <c:v>529</c:v>
                      </c:pt>
                      <c:pt idx="1084">
                        <c:v>529.35593220338978</c:v>
                      </c:pt>
                      <c:pt idx="1085">
                        <c:v>529.37288135593224</c:v>
                      </c:pt>
                      <c:pt idx="1086">
                        <c:v>529.38983050847457</c:v>
                      </c:pt>
                      <c:pt idx="1087">
                        <c:v>529.40677966101691</c:v>
                      </c:pt>
                      <c:pt idx="1088">
                        <c:v>529.42372881355936</c:v>
                      </c:pt>
                      <c:pt idx="1089">
                        <c:v>529.4406779661017</c:v>
                      </c:pt>
                      <c:pt idx="1090">
                        <c:v>529.45762711864404</c:v>
                      </c:pt>
                      <c:pt idx="1091">
                        <c:v>529.47457627118649</c:v>
                      </c:pt>
                      <c:pt idx="1092">
                        <c:v>529.49152542372883</c:v>
                      </c:pt>
                      <c:pt idx="1093">
                        <c:v>529.50847457627117</c:v>
                      </c:pt>
                      <c:pt idx="1094">
                        <c:v>529.52542372881351</c:v>
                      </c:pt>
                      <c:pt idx="1095">
                        <c:v>529.54237288135596</c:v>
                      </c:pt>
                      <c:pt idx="1096">
                        <c:v>529.5593220338983</c:v>
                      </c:pt>
                      <c:pt idx="1097">
                        <c:v>529.57627118644064</c:v>
                      </c:pt>
                      <c:pt idx="1098">
                        <c:v>529.59322033898309</c:v>
                      </c:pt>
                      <c:pt idx="1099">
                        <c:v>529.61016949152543</c:v>
                      </c:pt>
                      <c:pt idx="1100">
                        <c:v>529.62711864406776</c:v>
                      </c:pt>
                      <c:pt idx="1101">
                        <c:v>529.64406779661022</c:v>
                      </c:pt>
                      <c:pt idx="1102">
                        <c:v>529.66101694915255</c:v>
                      </c:pt>
                      <c:pt idx="1103">
                        <c:v>529.67796610169489</c:v>
                      </c:pt>
                      <c:pt idx="1104">
                        <c:v>529.69491525423734</c:v>
                      </c:pt>
                      <c:pt idx="1105">
                        <c:v>529.71186440677968</c:v>
                      </c:pt>
                      <c:pt idx="1106">
                        <c:v>529.72881355932202</c:v>
                      </c:pt>
                      <c:pt idx="1107">
                        <c:v>529.74576271186436</c:v>
                      </c:pt>
                      <c:pt idx="1108">
                        <c:v>529.76271186440681</c:v>
                      </c:pt>
                      <c:pt idx="1109">
                        <c:v>529.77966101694915</c:v>
                      </c:pt>
                      <c:pt idx="1110">
                        <c:v>529.79661016949149</c:v>
                      </c:pt>
                      <c:pt idx="1111">
                        <c:v>529.81355932203394</c:v>
                      </c:pt>
                      <c:pt idx="1112">
                        <c:v>529.83050847457628</c:v>
                      </c:pt>
                      <c:pt idx="1113">
                        <c:v>529.84745762711862</c:v>
                      </c:pt>
                      <c:pt idx="1114">
                        <c:v>529.86440677966107</c:v>
                      </c:pt>
                      <c:pt idx="1115">
                        <c:v>529.88135593220341</c:v>
                      </c:pt>
                      <c:pt idx="1116">
                        <c:v>529.89830508474574</c:v>
                      </c:pt>
                      <c:pt idx="1117">
                        <c:v>529.91525423728808</c:v>
                      </c:pt>
                      <c:pt idx="1118">
                        <c:v>529.93220338983053</c:v>
                      </c:pt>
                      <c:pt idx="1119">
                        <c:v>529.94915254237287</c:v>
                      </c:pt>
                      <c:pt idx="1120">
                        <c:v>529.96610169491521</c:v>
                      </c:pt>
                      <c:pt idx="1121">
                        <c:v>529.98305084745766</c:v>
                      </c:pt>
                      <c:pt idx="1122">
                        <c:v>530</c:v>
                      </c:pt>
                      <c:pt idx="1123">
                        <c:v>531</c:v>
                      </c:pt>
                      <c:pt idx="1124">
                        <c:v>532</c:v>
                      </c:pt>
                      <c:pt idx="1125">
                        <c:v>533</c:v>
                      </c:pt>
                      <c:pt idx="1126">
                        <c:v>534</c:v>
                      </c:pt>
                      <c:pt idx="1127">
                        <c:v>535</c:v>
                      </c:pt>
                      <c:pt idx="1128">
                        <c:v>536</c:v>
                      </c:pt>
                      <c:pt idx="1129">
                        <c:v>537</c:v>
                      </c:pt>
                      <c:pt idx="1130">
                        <c:v>538</c:v>
                      </c:pt>
                      <c:pt idx="1131">
                        <c:v>539</c:v>
                      </c:pt>
                      <c:pt idx="1132">
                        <c:v>540</c:v>
                      </c:pt>
                      <c:pt idx="1133">
                        <c:v>541</c:v>
                      </c:pt>
                      <c:pt idx="1134">
                        <c:v>542</c:v>
                      </c:pt>
                      <c:pt idx="1135">
                        <c:v>543</c:v>
                      </c:pt>
                      <c:pt idx="1136">
                        <c:v>544</c:v>
                      </c:pt>
                      <c:pt idx="1137">
                        <c:v>545</c:v>
                      </c:pt>
                      <c:pt idx="1138">
                        <c:v>546</c:v>
                      </c:pt>
                      <c:pt idx="1139">
                        <c:v>547</c:v>
                      </c:pt>
                      <c:pt idx="1140">
                        <c:v>548</c:v>
                      </c:pt>
                      <c:pt idx="1141">
                        <c:v>549</c:v>
                      </c:pt>
                      <c:pt idx="1142">
                        <c:v>550</c:v>
                      </c:pt>
                      <c:pt idx="1143">
                        <c:v>551</c:v>
                      </c:pt>
                      <c:pt idx="1144">
                        <c:v>552</c:v>
                      </c:pt>
                      <c:pt idx="1145">
                        <c:v>553</c:v>
                      </c:pt>
                      <c:pt idx="1146">
                        <c:v>554</c:v>
                      </c:pt>
                      <c:pt idx="1147">
                        <c:v>554.52542372881351</c:v>
                      </c:pt>
                      <c:pt idx="1148">
                        <c:v>554.54237288135596</c:v>
                      </c:pt>
                      <c:pt idx="1149">
                        <c:v>554.5593220338983</c:v>
                      </c:pt>
                      <c:pt idx="1150">
                        <c:v>554.57627118644064</c:v>
                      </c:pt>
                      <c:pt idx="1151">
                        <c:v>554.59322033898309</c:v>
                      </c:pt>
                      <c:pt idx="1152">
                        <c:v>554.61016949152543</c:v>
                      </c:pt>
                      <c:pt idx="1153">
                        <c:v>554.62711864406776</c:v>
                      </c:pt>
                      <c:pt idx="1154">
                        <c:v>554.64406779661022</c:v>
                      </c:pt>
                      <c:pt idx="1155">
                        <c:v>554.66101694915255</c:v>
                      </c:pt>
                      <c:pt idx="1156">
                        <c:v>554.67796610169489</c:v>
                      </c:pt>
                      <c:pt idx="1157">
                        <c:v>554.69491525423734</c:v>
                      </c:pt>
                      <c:pt idx="1158">
                        <c:v>554.71186440677968</c:v>
                      </c:pt>
                      <c:pt idx="1159">
                        <c:v>554.72881355932202</c:v>
                      </c:pt>
                      <c:pt idx="1160">
                        <c:v>554.74576271186436</c:v>
                      </c:pt>
                      <c:pt idx="1161">
                        <c:v>554.76271186440681</c:v>
                      </c:pt>
                      <c:pt idx="1162">
                        <c:v>554.77966101694915</c:v>
                      </c:pt>
                      <c:pt idx="1163">
                        <c:v>554.79661016949149</c:v>
                      </c:pt>
                      <c:pt idx="1164">
                        <c:v>554.81355932203394</c:v>
                      </c:pt>
                      <c:pt idx="1165">
                        <c:v>554.83050847457628</c:v>
                      </c:pt>
                      <c:pt idx="1166">
                        <c:v>554.84745762711862</c:v>
                      </c:pt>
                      <c:pt idx="1167">
                        <c:v>554.86440677966107</c:v>
                      </c:pt>
                      <c:pt idx="1168">
                        <c:v>554.88135593220341</c:v>
                      </c:pt>
                      <c:pt idx="1169">
                        <c:v>554.89830508474574</c:v>
                      </c:pt>
                      <c:pt idx="1170">
                        <c:v>554.91525423728808</c:v>
                      </c:pt>
                      <c:pt idx="1171">
                        <c:v>554.93220338983053</c:v>
                      </c:pt>
                      <c:pt idx="1172">
                        <c:v>554.94915254237287</c:v>
                      </c:pt>
                      <c:pt idx="1173">
                        <c:v>554.96610169491521</c:v>
                      </c:pt>
                      <c:pt idx="1174">
                        <c:v>554.98305084745766</c:v>
                      </c:pt>
                      <c:pt idx="1175">
                        <c:v>555</c:v>
                      </c:pt>
                      <c:pt idx="1176">
                        <c:v>556</c:v>
                      </c:pt>
                      <c:pt idx="1177">
                        <c:v>557</c:v>
                      </c:pt>
                      <c:pt idx="1178">
                        <c:v>558</c:v>
                      </c:pt>
                      <c:pt idx="1179">
                        <c:v>559</c:v>
                      </c:pt>
                      <c:pt idx="1180">
                        <c:v>560</c:v>
                      </c:pt>
                      <c:pt idx="1181">
                        <c:v>561</c:v>
                      </c:pt>
                      <c:pt idx="1182">
                        <c:v>562</c:v>
                      </c:pt>
                      <c:pt idx="1183">
                        <c:v>563</c:v>
                      </c:pt>
                      <c:pt idx="1184">
                        <c:v>564</c:v>
                      </c:pt>
                      <c:pt idx="1185">
                        <c:v>565</c:v>
                      </c:pt>
                      <c:pt idx="1186">
                        <c:v>566</c:v>
                      </c:pt>
                      <c:pt idx="1187">
                        <c:v>567</c:v>
                      </c:pt>
                      <c:pt idx="1188">
                        <c:v>568</c:v>
                      </c:pt>
                      <c:pt idx="1189">
                        <c:v>569</c:v>
                      </c:pt>
                      <c:pt idx="1190">
                        <c:v>570</c:v>
                      </c:pt>
                      <c:pt idx="1191">
                        <c:v>571</c:v>
                      </c:pt>
                      <c:pt idx="1192">
                        <c:v>572</c:v>
                      </c:pt>
                      <c:pt idx="1193">
                        <c:v>573</c:v>
                      </c:pt>
                      <c:pt idx="1194">
                        <c:v>574</c:v>
                      </c:pt>
                      <c:pt idx="1195">
                        <c:v>575</c:v>
                      </c:pt>
                      <c:pt idx="1196">
                        <c:v>576</c:v>
                      </c:pt>
                      <c:pt idx="1197">
                        <c:v>577</c:v>
                      </c:pt>
                      <c:pt idx="1198">
                        <c:v>578</c:v>
                      </c:pt>
                      <c:pt idx="1199">
                        <c:v>579</c:v>
                      </c:pt>
                      <c:pt idx="1200">
                        <c:v>580</c:v>
                      </c:pt>
                      <c:pt idx="1201">
                        <c:v>581</c:v>
                      </c:pt>
                      <c:pt idx="1202">
                        <c:v>582</c:v>
                      </c:pt>
                      <c:pt idx="1203">
                        <c:v>583</c:v>
                      </c:pt>
                      <c:pt idx="1204">
                        <c:v>584</c:v>
                      </c:pt>
                      <c:pt idx="1205">
                        <c:v>585</c:v>
                      </c:pt>
                      <c:pt idx="1206">
                        <c:v>586</c:v>
                      </c:pt>
                      <c:pt idx="1207">
                        <c:v>587</c:v>
                      </c:pt>
                      <c:pt idx="1208">
                        <c:v>588</c:v>
                      </c:pt>
                      <c:pt idx="1209">
                        <c:v>589</c:v>
                      </c:pt>
                      <c:pt idx="1210">
                        <c:v>590</c:v>
                      </c:pt>
                      <c:pt idx="1211">
                        <c:v>591</c:v>
                      </c:pt>
                      <c:pt idx="1212">
                        <c:v>592</c:v>
                      </c:pt>
                      <c:pt idx="1213">
                        <c:v>593</c:v>
                      </c:pt>
                      <c:pt idx="1214">
                        <c:v>594</c:v>
                      </c:pt>
                      <c:pt idx="1215">
                        <c:v>595</c:v>
                      </c:pt>
                      <c:pt idx="1216">
                        <c:v>596</c:v>
                      </c:pt>
                      <c:pt idx="1217">
                        <c:v>597</c:v>
                      </c:pt>
                      <c:pt idx="1218">
                        <c:v>598</c:v>
                      </c:pt>
                      <c:pt idx="1219">
                        <c:v>599</c:v>
                      </c:pt>
                      <c:pt idx="1220">
                        <c:v>600</c:v>
                      </c:pt>
                      <c:pt idx="1221">
                        <c:v>601</c:v>
                      </c:pt>
                      <c:pt idx="1222">
                        <c:v>602</c:v>
                      </c:pt>
                      <c:pt idx="1223">
                        <c:v>603</c:v>
                      </c:pt>
                      <c:pt idx="1224">
                        <c:v>604</c:v>
                      </c:pt>
                      <c:pt idx="1225">
                        <c:v>605</c:v>
                      </c:pt>
                      <c:pt idx="1226">
                        <c:v>606</c:v>
                      </c:pt>
                      <c:pt idx="1227">
                        <c:v>607</c:v>
                      </c:pt>
                      <c:pt idx="1228">
                        <c:v>608</c:v>
                      </c:pt>
                      <c:pt idx="1229">
                        <c:v>609</c:v>
                      </c:pt>
                      <c:pt idx="1230">
                        <c:v>610</c:v>
                      </c:pt>
                      <c:pt idx="1231">
                        <c:v>611</c:v>
                      </c:pt>
                      <c:pt idx="1232">
                        <c:v>612</c:v>
                      </c:pt>
                      <c:pt idx="1233">
                        <c:v>613</c:v>
                      </c:pt>
                      <c:pt idx="1234">
                        <c:v>614</c:v>
                      </c:pt>
                      <c:pt idx="1235">
                        <c:v>615</c:v>
                      </c:pt>
                      <c:pt idx="1236">
                        <c:v>616</c:v>
                      </c:pt>
                      <c:pt idx="1237">
                        <c:v>617</c:v>
                      </c:pt>
                      <c:pt idx="1238">
                        <c:v>618</c:v>
                      </c:pt>
                      <c:pt idx="1239">
                        <c:v>619</c:v>
                      </c:pt>
                      <c:pt idx="1240">
                        <c:v>620</c:v>
                      </c:pt>
                      <c:pt idx="1241">
                        <c:v>621</c:v>
                      </c:pt>
                      <c:pt idx="1242">
                        <c:v>622</c:v>
                      </c:pt>
                      <c:pt idx="1243">
                        <c:v>623</c:v>
                      </c:pt>
                      <c:pt idx="1244">
                        <c:v>624</c:v>
                      </c:pt>
                      <c:pt idx="1245">
                        <c:v>625</c:v>
                      </c:pt>
                      <c:pt idx="1246">
                        <c:v>626</c:v>
                      </c:pt>
                      <c:pt idx="1247">
                        <c:v>627</c:v>
                      </c:pt>
                      <c:pt idx="1248">
                        <c:v>628</c:v>
                      </c:pt>
                      <c:pt idx="1249">
                        <c:v>629</c:v>
                      </c:pt>
                      <c:pt idx="1250">
                        <c:v>630</c:v>
                      </c:pt>
                      <c:pt idx="1251">
                        <c:v>631</c:v>
                      </c:pt>
                      <c:pt idx="1252">
                        <c:v>632</c:v>
                      </c:pt>
                      <c:pt idx="1253">
                        <c:v>633</c:v>
                      </c:pt>
                      <c:pt idx="1254">
                        <c:v>634</c:v>
                      </c:pt>
                      <c:pt idx="1255">
                        <c:v>635</c:v>
                      </c:pt>
                      <c:pt idx="1256">
                        <c:v>636</c:v>
                      </c:pt>
                      <c:pt idx="1257">
                        <c:v>637</c:v>
                      </c:pt>
                      <c:pt idx="1258">
                        <c:v>638</c:v>
                      </c:pt>
                      <c:pt idx="1259">
                        <c:v>639</c:v>
                      </c:pt>
                      <c:pt idx="1260">
                        <c:v>640</c:v>
                      </c:pt>
                      <c:pt idx="1261">
                        <c:v>641</c:v>
                      </c:pt>
                      <c:pt idx="1262">
                        <c:v>642</c:v>
                      </c:pt>
                      <c:pt idx="1263">
                        <c:v>643</c:v>
                      </c:pt>
                      <c:pt idx="1264">
                        <c:v>644</c:v>
                      </c:pt>
                      <c:pt idx="1265">
                        <c:v>645</c:v>
                      </c:pt>
                      <c:pt idx="1266">
                        <c:v>646</c:v>
                      </c:pt>
                      <c:pt idx="1267">
                        <c:v>647</c:v>
                      </c:pt>
                      <c:pt idx="1268">
                        <c:v>648</c:v>
                      </c:pt>
                      <c:pt idx="1269">
                        <c:v>649</c:v>
                      </c:pt>
                      <c:pt idx="1270">
                        <c:v>650</c:v>
                      </c:pt>
                      <c:pt idx="1271">
                        <c:v>651</c:v>
                      </c:pt>
                      <c:pt idx="1272">
                        <c:v>652</c:v>
                      </c:pt>
                      <c:pt idx="1273">
                        <c:v>653</c:v>
                      </c:pt>
                      <c:pt idx="1274">
                        <c:v>654</c:v>
                      </c:pt>
                      <c:pt idx="1275">
                        <c:v>655</c:v>
                      </c:pt>
                      <c:pt idx="1276">
                        <c:v>656</c:v>
                      </c:pt>
                      <c:pt idx="1277">
                        <c:v>657</c:v>
                      </c:pt>
                      <c:pt idx="1278">
                        <c:v>658</c:v>
                      </c:pt>
                      <c:pt idx="1279">
                        <c:v>659</c:v>
                      </c:pt>
                      <c:pt idx="1280">
                        <c:v>660</c:v>
                      </c:pt>
                      <c:pt idx="1281">
                        <c:v>661</c:v>
                      </c:pt>
                      <c:pt idx="1282">
                        <c:v>662</c:v>
                      </c:pt>
                      <c:pt idx="1283">
                        <c:v>663</c:v>
                      </c:pt>
                      <c:pt idx="1284">
                        <c:v>664</c:v>
                      </c:pt>
                      <c:pt idx="1285">
                        <c:v>665</c:v>
                      </c:pt>
                      <c:pt idx="1286">
                        <c:v>666</c:v>
                      </c:pt>
                      <c:pt idx="1287">
                        <c:v>667</c:v>
                      </c:pt>
                      <c:pt idx="1288">
                        <c:v>668</c:v>
                      </c:pt>
                      <c:pt idx="1289">
                        <c:v>669</c:v>
                      </c:pt>
                      <c:pt idx="1290">
                        <c:v>670</c:v>
                      </c:pt>
                      <c:pt idx="1291">
                        <c:v>671</c:v>
                      </c:pt>
                      <c:pt idx="1292">
                        <c:v>672</c:v>
                      </c:pt>
                      <c:pt idx="1293">
                        <c:v>673</c:v>
                      </c:pt>
                      <c:pt idx="1294">
                        <c:v>674</c:v>
                      </c:pt>
                      <c:pt idx="1295">
                        <c:v>675</c:v>
                      </c:pt>
                      <c:pt idx="1296">
                        <c:v>676</c:v>
                      </c:pt>
                      <c:pt idx="1297">
                        <c:v>677</c:v>
                      </c:pt>
                      <c:pt idx="1298">
                        <c:v>678</c:v>
                      </c:pt>
                      <c:pt idx="1299">
                        <c:v>679</c:v>
                      </c:pt>
                      <c:pt idx="1300">
                        <c:v>680</c:v>
                      </c:pt>
                      <c:pt idx="1301">
                        <c:v>681</c:v>
                      </c:pt>
                      <c:pt idx="1302">
                        <c:v>682</c:v>
                      </c:pt>
                      <c:pt idx="1303">
                        <c:v>683</c:v>
                      </c:pt>
                      <c:pt idx="1304">
                        <c:v>684</c:v>
                      </c:pt>
                      <c:pt idx="1305">
                        <c:v>685</c:v>
                      </c:pt>
                      <c:pt idx="1306">
                        <c:v>686</c:v>
                      </c:pt>
                      <c:pt idx="1307">
                        <c:v>687</c:v>
                      </c:pt>
                      <c:pt idx="1308">
                        <c:v>688</c:v>
                      </c:pt>
                      <c:pt idx="1309">
                        <c:v>689</c:v>
                      </c:pt>
                      <c:pt idx="1310">
                        <c:v>690</c:v>
                      </c:pt>
                      <c:pt idx="1311">
                        <c:v>691</c:v>
                      </c:pt>
                      <c:pt idx="1312">
                        <c:v>692</c:v>
                      </c:pt>
                      <c:pt idx="1313">
                        <c:v>693</c:v>
                      </c:pt>
                      <c:pt idx="1314">
                        <c:v>694</c:v>
                      </c:pt>
                      <c:pt idx="1315">
                        <c:v>695</c:v>
                      </c:pt>
                      <c:pt idx="1316">
                        <c:v>696</c:v>
                      </c:pt>
                      <c:pt idx="1317">
                        <c:v>697</c:v>
                      </c:pt>
                      <c:pt idx="1318">
                        <c:v>698</c:v>
                      </c:pt>
                      <c:pt idx="1319">
                        <c:v>699</c:v>
                      </c:pt>
                      <c:pt idx="1320">
                        <c:v>700</c:v>
                      </c:pt>
                      <c:pt idx="1321">
                        <c:v>701</c:v>
                      </c:pt>
                      <c:pt idx="1322">
                        <c:v>702</c:v>
                      </c:pt>
                      <c:pt idx="1323">
                        <c:v>703</c:v>
                      </c:pt>
                      <c:pt idx="1324">
                        <c:v>704</c:v>
                      </c:pt>
                      <c:pt idx="1325">
                        <c:v>705</c:v>
                      </c:pt>
                      <c:pt idx="1326">
                        <c:v>706</c:v>
                      </c:pt>
                      <c:pt idx="1327">
                        <c:v>707</c:v>
                      </c:pt>
                      <c:pt idx="1328">
                        <c:v>708</c:v>
                      </c:pt>
                      <c:pt idx="1329">
                        <c:v>709</c:v>
                      </c:pt>
                      <c:pt idx="1330">
                        <c:v>710</c:v>
                      </c:pt>
                      <c:pt idx="1331">
                        <c:v>711</c:v>
                      </c:pt>
                      <c:pt idx="1332">
                        <c:v>712</c:v>
                      </c:pt>
                      <c:pt idx="1333">
                        <c:v>713</c:v>
                      </c:pt>
                      <c:pt idx="1334">
                        <c:v>714</c:v>
                      </c:pt>
                      <c:pt idx="1335">
                        <c:v>715</c:v>
                      </c:pt>
                      <c:pt idx="1336">
                        <c:v>716</c:v>
                      </c:pt>
                      <c:pt idx="1337">
                        <c:v>717</c:v>
                      </c:pt>
                      <c:pt idx="1338">
                        <c:v>718</c:v>
                      </c:pt>
                      <c:pt idx="1339">
                        <c:v>719</c:v>
                      </c:pt>
                      <c:pt idx="1340">
                        <c:v>720</c:v>
                      </c:pt>
                      <c:pt idx="1341">
                        <c:v>721</c:v>
                      </c:pt>
                      <c:pt idx="1342">
                        <c:v>722</c:v>
                      </c:pt>
                      <c:pt idx="1343">
                        <c:v>723</c:v>
                      </c:pt>
                      <c:pt idx="1344">
                        <c:v>724</c:v>
                      </c:pt>
                      <c:pt idx="1345">
                        <c:v>725</c:v>
                      </c:pt>
                      <c:pt idx="1346">
                        <c:v>726</c:v>
                      </c:pt>
                      <c:pt idx="1347">
                        <c:v>727</c:v>
                      </c:pt>
                      <c:pt idx="1348">
                        <c:v>728</c:v>
                      </c:pt>
                      <c:pt idx="1349">
                        <c:v>729</c:v>
                      </c:pt>
                      <c:pt idx="1350">
                        <c:v>730</c:v>
                      </c:pt>
                      <c:pt idx="1351">
                        <c:v>731</c:v>
                      </c:pt>
                      <c:pt idx="1352">
                        <c:v>732</c:v>
                      </c:pt>
                      <c:pt idx="1353">
                        <c:v>733</c:v>
                      </c:pt>
                      <c:pt idx="1354">
                        <c:v>734</c:v>
                      </c:pt>
                      <c:pt idx="1355">
                        <c:v>735</c:v>
                      </c:pt>
                      <c:pt idx="1356">
                        <c:v>736</c:v>
                      </c:pt>
                      <c:pt idx="1357">
                        <c:v>737</c:v>
                      </c:pt>
                      <c:pt idx="1358">
                        <c:v>738</c:v>
                      </c:pt>
                      <c:pt idx="1359">
                        <c:v>739</c:v>
                      </c:pt>
                      <c:pt idx="1360">
                        <c:v>740</c:v>
                      </c:pt>
                      <c:pt idx="1361">
                        <c:v>741</c:v>
                      </c:pt>
                      <c:pt idx="1362">
                        <c:v>742</c:v>
                      </c:pt>
                      <c:pt idx="1363">
                        <c:v>743</c:v>
                      </c:pt>
                      <c:pt idx="1364">
                        <c:v>744</c:v>
                      </c:pt>
                      <c:pt idx="1365">
                        <c:v>745</c:v>
                      </c:pt>
                      <c:pt idx="1366">
                        <c:v>746</c:v>
                      </c:pt>
                      <c:pt idx="1367">
                        <c:v>747</c:v>
                      </c:pt>
                      <c:pt idx="1368">
                        <c:v>748</c:v>
                      </c:pt>
                      <c:pt idx="1369">
                        <c:v>749</c:v>
                      </c:pt>
                      <c:pt idx="1370">
                        <c:v>750</c:v>
                      </c:pt>
                      <c:pt idx="1371">
                        <c:v>751</c:v>
                      </c:pt>
                      <c:pt idx="1372">
                        <c:v>752</c:v>
                      </c:pt>
                      <c:pt idx="1373">
                        <c:v>753</c:v>
                      </c:pt>
                      <c:pt idx="1374">
                        <c:v>754</c:v>
                      </c:pt>
                      <c:pt idx="1375">
                        <c:v>755</c:v>
                      </c:pt>
                      <c:pt idx="1376">
                        <c:v>756</c:v>
                      </c:pt>
                      <c:pt idx="1377">
                        <c:v>757</c:v>
                      </c:pt>
                      <c:pt idx="1378">
                        <c:v>758</c:v>
                      </c:pt>
                      <c:pt idx="1379">
                        <c:v>759</c:v>
                      </c:pt>
                      <c:pt idx="1380">
                        <c:v>760</c:v>
                      </c:pt>
                      <c:pt idx="1381">
                        <c:v>761</c:v>
                      </c:pt>
                      <c:pt idx="1382">
                        <c:v>762</c:v>
                      </c:pt>
                      <c:pt idx="1383">
                        <c:v>763</c:v>
                      </c:pt>
                      <c:pt idx="1384">
                        <c:v>764</c:v>
                      </c:pt>
                      <c:pt idx="1385">
                        <c:v>765</c:v>
                      </c:pt>
                      <c:pt idx="1386">
                        <c:v>766</c:v>
                      </c:pt>
                      <c:pt idx="1387">
                        <c:v>767</c:v>
                      </c:pt>
                      <c:pt idx="1388">
                        <c:v>768</c:v>
                      </c:pt>
                      <c:pt idx="1389">
                        <c:v>769</c:v>
                      </c:pt>
                      <c:pt idx="1390">
                        <c:v>770</c:v>
                      </c:pt>
                      <c:pt idx="1391">
                        <c:v>771</c:v>
                      </c:pt>
                      <c:pt idx="1392">
                        <c:v>772</c:v>
                      </c:pt>
                      <c:pt idx="1393">
                        <c:v>773</c:v>
                      </c:pt>
                      <c:pt idx="1394">
                        <c:v>774</c:v>
                      </c:pt>
                      <c:pt idx="1395">
                        <c:v>775</c:v>
                      </c:pt>
                      <c:pt idx="1396">
                        <c:v>776</c:v>
                      </c:pt>
                      <c:pt idx="1397">
                        <c:v>777</c:v>
                      </c:pt>
                      <c:pt idx="1398">
                        <c:v>778</c:v>
                      </c:pt>
                      <c:pt idx="1399">
                        <c:v>779</c:v>
                      </c:pt>
                      <c:pt idx="1400">
                        <c:v>780</c:v>
                      </c:pt>
                      <c:pt idx="1401">
                        <c:v>781</c:v>
                      </c:pt>
                      <c:pt idx="1402">
                        <c:v>782</c:v>
                      </c:pt>
                      <c:pt idx="1403">
                        <c:v>783</c:v>
                      </c:pt>
                      <c:pt idx="1404">
                        <c:v>784</c:v>
                      </c:pt>
                      <c:pt idx="1405">
                        <c:v>785</c:v>
                      </c:pt>
                      <c:pt idx="1406">
                        <c:v>786</c:v>
                      </c:pt>
                      <c:pt idx="1407">
                        <c:v>787</c:v>
                      </c:pt>
                      <c:pt idx="1408">
                        <c:v>788</c:v>
                      </c:pt>
                      <c:pt idx="1409">
                        <c:v>789</c:v>
                      </c:pt>
                      <c:pt idx="1410">
                        <c:v>790</c:v>
                      </c:pt>
                      <c:pt idx="1411">
                        <c:v>791</c:v>
                      </c:pt>
                      <c:pt idx="1412">
                        <c:v>792</c:v>
                      </c:pt>
                      <c:pt idx="1413">
                        <c:v>793</c:v>
                      </c:pt>
                      <c:pt idx="1414">
                        <c:v>794</c:v>
                      </c:pt>
                      <c:pt idx="1415">
                        <c:v>795</c:v>
                      </c:pt>
                      <c:pt idx="1416">
                        <c:v>796</c:v>
                      </c:pt>
                      <c:pt idx="1417">
                        <c:v>797</c:v>
                      </c:pt>
                      <c:pt idx="1418">
                        <c:v>798</c:v>
                      </c:pt>
                      <c:pt idx="1419">
                        <c:v>799</c:v>
                      </c:pt>
                      <c:pt idx="1420">
                        <c:v>800</c:v>
                      </c:pt>
                      <c:pt idx="1421">
                        <c:v>801</c:v>
                      </c:pt>
                      <c:pt idx="1422">
                        <c:v>802</c:v>
                      </c:pt>
                      <c:pt idx="1423">
                        <c:v>803</c:v>
                      </c:pt>
                      <c:pt idx="1424">
                        <c:v>804</c:v>
                      </c:pt>
                      <c:pt idx="1425">
                        <c:v>805</c:v>
                      </c:pt>
                      <c:pt idx="1426">
                        <c:v>806</c:v>
                      </c:pt>
                      <c:pt idx="1427">
                        <c:v>807</c:v>
                      </c:pt>
                      <c:pt idx="1428">
                        <c:v>808</c:v>
                      </c:pt>
                      <c:pt idx="1429">
                        <c:v>809</c:v>
                      </c:pt>
                      <c:pt idx="1430">
                        <c:v>810</c:v>
                      </c:pt>
                      <c:pt idx="1431">
                        <c:v>811</c:v>
                      </c:pt>
                      <c:pt idx="1432">
                        <c:v>812</c:v>
                      </c:pt>
                      <c:pt idx="1433">
                        <c:v>813</c:v>
                      </c:pt>
                      <c:pt idx="1434">
                        <c:v>814</c:v>
                      </c:pt>
                      <c:pt idx="1435">
                        <c:v>815</c:v>
                      </c:pt>
                      <c:pt idx="1436">
                        <c:v>816</c:v>
                      </c:pt>
                      <c:pt idx="1437">
                        <c:v>817</c:v>
                      </c:pt>
                      <c:pt idx="1438">
                        <c:v>818</c:v>
                      </c:pt>
                      <c:pt idx="1439">
                        <c:v>819</c:v>
                      </c:pt>
                      <c:pt idx="1440">
                        <c:v>820</c:v>
                      </c:pt>
                      <c:pt idx="1441">
                        <c:v>821</c:v>
                      </c:pt>
                      <c:pt idx="1442">
                        <c:v>822</c:v>
                      </c:pt>
                      <c:pt idx="1443">
                        <c:v>823</c:v>
                      </c:pt>
                      <c:pt idx="1444">
                        <c:v>824</c:v>
                      </c:pt>
                      <c:pt idx="1445">
                        <c:v>825</c:v>
                      </c:pt>
                      <c:pt idx="1446">
                        <c:v>826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2'!$F$4:$F$1450</c15:sqref>
                        </c15:formulaRef>
                      </c:ext>
                    </c:extLst>
                    <c:numCache>
                      <c:formatCode>#,##0</c:formatCode>
                      <c:ptCount val="1447"/>
                      <c:pt idx="1">
                        <c:v>34.701857282502445</c:v>
                      </c:pt>
                      <c:pt idx="2">
                        <c:v>168.63181312569517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2.150537634408602</c:v>
                      </c:pt>
                      <c:pt idx="10">
                        <c:v>6.4516129032258061</c:v>
                      </c:pt>
                      <c:pt idx="11">
                        <c:v>8.6021505376344081</c:v>
                      </c:pt>
                      <c:pt idx="12">
                        <c:v>17.204301075268816</c:v>
                      </c:pt>
                      <c:pt idx="13">
                        <c:v>21.50537634408602</c:v>
                      </c:pt>
                      <c:pt idx="14">
                        <c:v>27.956989247311828</c:v>
                      </c:pt>
                      <c:pt idx="15">
                        <c:v>34.408602150537632</c:v>
                      </c:pt>
                      <c:pt idx="16">
                        <c:v>92.473118279569889</c:v>
                      </c:pt>
                      <c:pt idx="17">
                        <c:v>92.473118279569889</c:v>
                      </c:pt>
                      <c:pt idx="18">
                        <c:v>92.473118279569889</c:v>
                      </c:pt>
                      <c:pt idx="19">
                        <c:v>92.473118279569889</c:v>
                      </c:pt>
                      <c:pt idx="20">
                        <c:v>92.473118279569889</c:v>
                      </c:pt>
                      <c:pt idx="21">
                        <c:v>98.924731182795696</c:v>
                      </c:pt>
                      <c:pt idx="22">
                        <c:v>113.97849462365592</c:v>
                      </c:pt>
                      <c:pt idx="23">
                        <c:v>129.03225806451613</c:v>
                      </c:pt>
                      <c:pt idx="24">
                        <c:v>144.08602150537635</c:v>
                      </c:pt>
                      <c:pt idx="25">
                        <c:v>159.13978494623657</c:v>
                      </c:pt>
                      <c:pt idx="26">
                        <c:v>174.19354838709677</c:v>
                      </c:pt>
                      <c:pt idx="27">
                        <c:v>189.24731182795699</c:v>
                      </c:pt>
                      <c:pt idx="28">
                        <c:v>206.45161290322579</c:v>
                      </c:pt>
                      <c:pt idx="29">
                        <c:v>221.50537634408599</c:v>
                      </c:pt>
                      <c:pt idx="30">
                        <c:v>236.55913978494624</c:v>
                      </c:pt>
                      <c:pt idx="31">
                        <c:v>247.31182795698925</c:v>
                      </c:pt>
                      <c:pt idx="32">
                        <c:v>262.36559139784947</c:v>
                      </c:pt>
                      <c:pt idx="33">
                        <c:v>279.56989247311827</c:v>
                      </c:pt>
                      <c:pt idx="34">
                        <c:v>292.47311827956992</c:v>
                      </c:pt>
                      <c:pt idx="35">
                        <c:v>326.88172043010752</c:v>
                      </c:pt>
                      <c:pt idx="36">
                        <c:v>346.23655913978496</c:v>
                      </c:pt>
                      <c:pt idx="37">
                        <c:v>356.98924731182797</c:v>
                      </c:pt>
                      <c:pt idx="38">
                        <c:v>369.8924731182795</c:v>
                      </c:pt>
                      <c:pt idx="39">
                        <c:v>378.49462365591398</c:v>
                      </c:pt>
                      <c:pt idx="40">
                        <c:v>380.64516129032256</c:v>
                      </c:pt>
                      <c:pt idx="41">
                        <c:v>354.83870967741933</c:v>
                      </c:pt>
                      <c:pt idx="42">
                        <c:v>352.68817204301075</c:v>
                      </c:pt>
                      <c:pt idx="43">
                        <c:v>365.59139784946234</c:v>
                      </c:pt>
                      <c:pt idx="44">
                        <c:v>203.82317801672644</c:v>
                      </c:pt>
                      <c:pt idx="45">
                        <c:v>483.83388950685946</c:v>
                      </c:pt>
                      <c:pt idx="46">
                        <c:v>683.79806816110818</c:v>
                      </c:pt>
                      <c:pt idx="47">
                        <c:v>776.78902484241723</c:v>
                      </c:pt>
                      <c:pt idx="48">
                        <c:v>696.04519774011317</c:v>
                      </c:pt>
                      <c:pt idx="49">
                        <c:v>726.47385984427126</c:v>
                      </c:pt>
                      <c:pt idx="50">
                        <c:v>801.31219245489353</c:v>
                      </c:pt>
                      <c:pt idx="51">
                        <c:v>760.06674082313702</c:v>
                      </c:pt>
                      <c:pt idx="52">
                        <c:v>680.16314423433437</c:v>
                      </c:pt>
                      <c:pt idx="53">
                        <c:v>700.12757426644851</c:v>
                      </c:pt>
                      <c:pt idx="54">
                        <c:v>719.9480904708937</c:v>
                      </c:pt>
                      <c:pt idx="55">
                        <c:v>679.46054310187776</c:v>
                      </c:pt>
                      <c:pt idx="56">
                        <c:v>648.49833147942172</c:v>
                      </c:pt>
                      <c:pt idx="57">
                        <c:v>630.28977583378889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2.150537634408602</c:v>
                      </c:pt>
                      <c:pt idx="64">
                        <c:v>15.053763440860216</c:v>
                      </c:pt>
                      <c:pt idx="65">
                        <c:v>23.655913978494624</c:v>
                      </c:pt>
                      <c:pt idx="66">
                        <c:v>111.82795698924733</c:v>
                      </c:pt>
                      <c:pt idx="67">
                        <c:v>111.82795698924733</c:v>
                      </c:pt>
                      <c:pt idx="68">
                        <c:v>111.82795698924733</c:v>
                      </c:pt>
                      <c:pt idx="69">
                        <c:v>111.82795698924733</c:v>
                      </c:pt>
                      <c:pt idx="70">
                        <c:v>111.82795698924733</c:v>
                      </c:pt>
                      <c:pt idx="71">
                        <c:v>129.03225806451613</c:v>
                      </c:pt>
                      <c:pt idx="72">
                        <c:v>645.7966764418378</c:v>
                      </c:pt>
                      <c:pt idx="73">
                        <c:v>405.86841625660645</c:v>
                      </c:pt>
                      <c:pt idx="74">
                        <c:v>654.7590601354043</c:v>
                      </c:pt>
                      <c:pt idx="75">
                        <c:v>767.41935483870941</c:v>
                      </c:pt>
                      <c:pt idx="76">
                        <c:v>792.40143369175644</c:v>
                      </c:pt>
                      <c:pt idx="77">
                        <c:v>811.54121863799298</c:v>
                      </c:pt>
                      <c:pt idx="78">
                        <c:v>808.30552465702658</c:v>
                      </c:pt>
                      <c:pt idx="79">
                        <c:v>796.9017678148349</c:v>
                      </c:pt>
                      <c:pt idx="80">
                        <c:v>777.64182424916578</c:v>
                      </c:pt>
                      <c:pt idx="81">
                        <c:v>763.99703374119395</c:v>
                      </c:pt>
                      <c:pt idx="82">
                        <c:v>783.99854200838342</c:v>
                      </c:pt>
                      <c:pt idx="83">
                        <c:v>754.09714497589903</c:v>
                      </c:pt>
                      <c:pt idx="84">
                        <c:v>817.0220521232003</c:v>
                      </c:pt>
                      <c:pt idx="85">
                        <c:v>797.88654060066733</c:v>
                      </c:pt>
                      <c:pt idx="86">
                        <c:v>733.44268270457417</c:v>
                      </c:pt>
                      <c:pt idx="87">
                        <c:v>683.27771598071922</c:v>
                      </c:pt>
                      <c:pt idx="88">
                        <c:v>677.20065609622736</c:v>
                      </c:pt>
                      <c:pt idx="89">
                        <c:v>670.44864664442025</c:v>
                      </c:pt>
                      <c:pt idx="90">
                        <c:v>687.55239657371999</c:v>
                      </c:pt>
                      <c:pt idx="91">
                        <c:v>718.20541342232082</c:v>
                      </c:pt>
                      <c:pt idx="92">
                        <c:v>725.88060808305499</c:v>
                      </c:pt>
                      <c:pt idx="93">
                        <c:v>712.73920174958948</c:v>
                      </c:pt>
                      <c:pt idx="94">
                        <c:v>693.32591768631823</c:v>
                      </c:pt>
                      <c:pt idx="95">
                        <c:v>657.08037178786219</c:v>
                      </c:pt>
                      <c:pt idx="96">
                        <c:v>678.04968483500227</c:v>
                      </c:pt>
                      <c:pt idx="97">
                        <c:v>716.34773100054645</c:v>
                      </c:pt>
                      <c:pt idx="98">
                        <c:v>731.51649981460866</c:v>
                      </c:pt>
                      <c:pt idx="99">
                        <c:v>729.06870785493004</c:v>
                      </c:pt>
                      <c:pt idx="100">
                        <c:v>716.27734519836838</c:v>
                      </c:pt>
                      <c:pt idx="101">
                        <c:v>688.83945124212107</c:v>
                      </c:pt>
                      <c:pt idx="102">
                        <c:v>702.97065791871739</c:v>
                      </c:pt>
                      <c:pt idx="103">
                        <c:v>691.91694475342979</c:v>
                      </c:pt>
                      <c:pt idx="104">
                        <c:v>692.29086932750124</c:v>
                      </c:pt>
                      <c:pt idx="105">
                        <c:v>691.43492769744182</c:v>
                      </c:pt>
                      <c:pt idx="106">
                        <c:v>704.57444869691983</c:v>
                      </c:pt>
                      <c:pt idx="107">
                        <c:v>711.42009640341098</c:v>
                      </c:pt>
                      <c:pt idx="108">
                        <c:v>705.70439219974514</c:v>
                      </c:pt>
                      <c:pt idx="109">
                        <c:v>700.40786058583615</c:v>
                      </c:pt>
                      <c:pt idx="110">
                        <c:v>610.6433388008021</c:v>
                      </c:pt>
                      <c:pt idx="111">
                        <c:v>571.07897664071186</c:v>
                      </c:pt>
                      <c:pt idx="112">
                        <c:v>576.19828685985055</c:v>
                      </c:pt>
                      <c:pt idx="113">
                        <c:v>575.50776583034667</c:v>
                      </c:pt>
                      <c:pt idx="114">
                        <c:v>574.37275985663086</c:v>
                      </c:pt>
                      <c:pt idx="115">
                        <c:v>572.25806451612902</c:v>
                      </c:pt>
                      <c:pt idx="116">
                        <c:v>561.32616487455186</c:v>
                      </c:pt>
                      <c:pt idx="117">
                        <c:v>519.05821282906891</c:v>
                      </c:pt>
                      <c:pt idx="118">
                        <c:v>539.52539859102683</c:v>
                      </c:pt>
                      <c:pt idx="119">
                        <c:v>533.69783123747027</c:v>
                      </c:pt>
                      <c:pt idx="120">
                        <c:v>509.15832406377461</c:v>
                      </c:pt>
                      <c:pt idx="121">
                        <c:v>490.46837980681585</c:v>
                      </c:pt>
                      <c:pt idx="122">
                        <c:v>475.08342602892094</c:v>
                      </c:pt>
                      <c:pt idx="123">
                        <c:v>446.61928193912894</c:v>
                      </c:pt>
                      <c:pt idx="124">
                        <c:v>437.70856507230241</c:v>
                      </c:pt>
                      <c:pt idx="125">
                        <c:v>421.394141638858</c:v>
                      </c:pt>
                      <c:pt idx="126">
                        <c:v>436.41334062329156</c:v>
                      </c:pt>
                      <c:pt idx="127">
                        <c:v>431.10863922877286</c:v>
                      </c:pt>
                      <c:pt idx="128">
                        <c:v>427.6289411335884</c:v>
                      </c:pt>
                      <c:pt idx="129">
                        <c:v>414.38635520949197</c:v>
                      </c:pt>
                      <c:pt idx="130">
                        <c:v>414.27512050426401</c:v>
                      </c:pt>
                      <c:pt idx="131">
                        <c:v>420.48478221250241</c:v>
                      </c:pt>
                      <c:pt idx="132">
                        <c:v>415.19956260251496</c:v>
                      </c:pt>
                      <c:pt idx="133">
                        <c:v>408.45383759733011</c:v>
                      </c:pt>
                      <c:pt idx="134">
                        <c:v>408.97293288839421</c:v>
                      </c:pt>
                      <c:pt idx="135">
                        <c:v>406.01421541826124</c:v>
                      </c:pt>
                      <c:pt idx="136">
                        <c:v>396.14386355209518</c:v>
                      </c:pt>
                      <c:pt idx="137">
                        <c:v>400.80189538910133</c:v>
                      </c:pt>
                      <c:pt idx="138">
                        <c:v>392.88097886540601</c:v>
                      </c:pt>
                      <c:pt idx="139">
                        <c:v>309.49517040277038</c:v>
                      </c:pt>
                      <c:pt idx="140">
                        <c:v>190.02595476455321</c:v>
                      </c:pt>
                      <c:pt idx="141">
                        <c:v>472.09768543830859</c:v>
                      </c:pt>
                      <c:pt idx="142">
                        <c:v>531.47942157953253</c:v>
                      </c:pt>
                      <c:pt idx="143">
                        <c:v>483.01816833518694</c:v>
                      </c:pt>
                      <c:pt idx="144">
                        <c:v>442.90140331693118</c:v>
                      </c:pt>
                      <c:pt idx="145">
                        <c:v>418.39080459770128</c:v>
                      </c:pt>
                      <c:pt idx="146">
                        <c:v>412.83032622562399</c:v>
                      </c:pt>
                      <c:pt idx="147">
                        <c:v>396.29217649239894</c:v>
                      </c:pt>
                      <c:pt idx="148">
                        <c:v>386.14907964279212</c:v>
                      </c:pt>
                      <c:pt idx="149">
                        <c:v>374.08231368186875</c:v>
                      </c:pt>
                      <c:pt idx="150">
                        <c:v>372.73555677054884</c:v>
                      </c:pt>
                      <c:pt idx="151">
                        <c:v>437.12720632988425</c:v>
                      </c:pt>
                      <c:pt idx="152">
                        <c:v>463.83512544802858</c:v>
                      </c:pt>
                      <c:pt idx="153">
                        <c:v>488.27956989247303</c:v>
                      </c:pt>
                      <c:pt idx="154">
                        <c:v>533.47670250896022</c:v>
                      </c:pt>
                      <c:pt idx="155">
                        <c:v>538.39985420083804</c:v>
                      </c:pt>
                      <c:pt idx="156">
                        <c:v>535.70256971022388</c:v>
                      </c:pt>
                      <c:pt idx="157">
                        <c:v>523.21097515758254</c:v>
                      </c:pt>
                      <c:pt idx="158">
                        <c:v>499.33259176863186</c:v>
                      </c:pt>
                      <c:pt idx="159">
                        <c:v>490.43193001640225</c:v>
                      </c:pt>
                      <c:pt idx="160">
                        <c:v>477.2339636633294</c:v>
                      </c:pt>
                      <c:pt idx="161">
                        <c:v>481.75687989794045</c:v>
                      </c:pt>
                      <c:pt idx="162">
                        <c:v>461.25324434556916</c:v>
                      </c:pt>
                      <c:pt idx="163">
                        <c:v>489.52068525605983</c:v>
                      </c:pt>
                      <c:pt idx="164">
                        <c:v>579.79236188357413</c:v>
                      </c:pt>
                      <c:pt idx="165">
                        <c:v>581.92090395480216</c:v>
                      </c:pt>
                      <c:pt idx="166">
                        <c:v>602.92918057100519</c:v>
                      </c:pt>
                      <c:pt idx="167">
                        <c:v>613.27400815721171</c:v>
                      </c:pt>
                      <c:pt idx="168">
                        <c:v>632.07581556406058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4.301075268817204</c:v>
                      </c:pt>
                      <c:pt idx="179">
                        <c:v>15.053763440860216</c:v>
                      </c:pt>
                      <c:pt idx="180">
                        <c:v>32.258064516129032</c:v>
                      </c:pt>
                      <c:pt idx="181">
                        <c:v>53.763440860215056</c:v>
                      </c:pt>
                      <c:pt idx="182">
                        <c:v>73.118279569892479</c:v>
                      </c:pt>
                      <c:pt idx="183">
                        <c:v>103.2258064516129</c:v>
                      </c:pt>
                      <c:pt idx="184">
                        <c:v>107.52688172043013</c:v>
                      </c:pt>
                      <c:pt idx="185">
                        <c:v>129.03225806451613</c:v>
                      </c:pt>
                      <c:pt idx="186">
                        <c:v>148.38709677419354</c:v>
                      </c:pt>
                      <c:pt idx="187">
                        <c:v>159.13978494623657</c:v>
                      </c:pt>
                      <c:pt idx="188">
                        <c:v>174.19354838709677</c:v>
                      </c:pt>
                      <c:pt idx="189">
                        <c:v>189.24731182795699</c:v>
                      </c:pt>
                      <c:pt idx="190">
                        <c:v>206.45161290322579</c:v>
                      </c:pt>
                      <c:pt idx="191">
                        <c:v>219.35483870967741</c:v>
                      </c:pt>
                      <c:pt idx="192">
                        <c:v>234.40860215053763</c:v>
                      </c:pt>
                      <c:pt idx="193">
                        <c:v>249.46236559139783</c:v>
                      </c:pt>
                      <c:pt idx="194">
                        <c:v>264.51612903225805</c:v>
                      </c:pt>
                      <c:pt idx="195">
                        <c:v>283.87096774193549</c:v>
                      </c:pt>
                      <c:pt idx="196">
                        <c:v>288.1720430107527</c:v>
                      </c:pt>
                      <c:pt idx="197">
                        <c:v>307.52688172043008</c:v>
                      </c:pt>
                      <c:pt idx="198">
                        <c:v>326.88172043010752</c:v>
                      </c:pt>
                      <c:pt idx="199">
                        <c:v>335.48387096774195</c:v>
                      </c:pt>
                      <c:pt idx="200">
                        <c:v>339.78494623655916</c:v>
                      </c:pt>
                      <c:pt idx="201">
                        <c:v>350.53763440860217</c:v>
                      </c:pt>
                      <c:pt idx="202">
                        <c:v>356.98924731182797</c:v>
                      </c:pt>
                      <c:pt idx="203">
                        <c:v>369.8924731182795</c:v>
                      </c:pt>
                      <c:pt idx="204">
                        <c:v>341.93548387096774</c:v>
                      </c:pt>
                      <c:pt idx="205">
                        <c:v>635.77712609970661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70.967741935483872</c:v>
                      </c:pt>
                      <c:pt idx="211">
                        <c:v>70.967741935483872</c:v>
                      </c:pt>
                      <c:pt idx="212">
                        <c:v>70.967741935483872</c:v>
                      </c:pt>
                      <c:pt idx="213">
                        <c:v>70.967741935483872</c:v>
                      </c:pt>
                      <c:pt idx="214">
                        <c:v>70.967741935483872</c:v>
                      </c:pt>
                      <c:pt idx="215">
                        <c:v>70.967741935483872</c:v>
                      </c:pt>
                      <c:pt idx="216">
                        <c:v>79.569892473118273</c:v>
                      </c:pt>
                      <c:pt idx="217">
                        <c:v>81.72043010752688</c:v>
                      </c:pt>
                      <c:pt idx="218">
                        <c:v>79.569892473118273</c:v>
                      </c:pt>
                      <c:pt idx="219">
                        <c:v>77.41935483870968</c:v>
                      </c:pt>
                      <c:pt idx="220">
                        <c:v>77.41935483870968</c:v>
                      </c:pt>
                      <c:pt idx="221">
                        <c:v>75.268817204301072</c:v>
                      </c:pt>
                      <c:pt idx="222">
                        <c:v>73.118279569892479</c:v>
                      </c:pt>
                      <c:pt idx="223">
                        <c:v>75.268817204301072</c:v>
                      </c:pt>
                      <c:pt idx="224">
                        <c:v>81.72043010752688</c:v>
                      </c:pt>
                      <c:pt idx="225">
                        <c:v>81.72043010752688</c:v>
                      </c:pt>
                      <c:pt idx="226">
                        <c:v>75.268817204301072</c:v>
                      </c:pt>
                      <c:pt idx="227">
                        <c:v>81.72043010752688</c:v>
                      </c:pt>
                      <c:pt idx="228">
                        <c:v>81.72043010752688</c:v>
                      </c:pt>
                      <c:pt idx="229">
                        <c:v>77.41935483870968</c:v>
                      </c:pt>
                      <c:pt idx="230">
                        <c:v>81.72043010752688</c:v>
                      </c:pt>
                      <c:pt idx="231">
                        <c:v>81.72043010752688</c:v>
                      </c:pt>
                      <c:pt idx="232">
                        <c:v>79.569892473118273</c:v>
                      </c:pt>
                      <c:pt idx="233">
                        <c:v>88.172043010752688</c:v>
                      </c:pt>
                      <c:pt idx="234">
                        <c:v>92.473118279569889</c:v>
                      </c:pt>
                      <c:pt idx="235">
                        <c:v>105.3763440860215</c:v>
                      </c:pt>
                      <c:pt idx="236">
                        <c:v>129.03225806451613</c:v>
                      </c:pt>
                      <c:pt idx="237">
                        <c:v>144.08602150537635</c:v>
                      </c:pt>
                      <c:pt idx="238">
                        <c:v>159.13978494623657</c:v>
                      </c:pt>
                      <c:pt idx="239">
                        <c:v>176.34408602150538</c:v>
                      </c:pt>
                      <c:pt idx="240">
                        <c:v>189.24731182795699</c:v>
                      </c:pt>
                      <c:pt idx="241">
                        <c:v>206.45161290322579</c:v>
                      </c:pt>
                      <c:pt idx="242">
                        <c:v>219.35483870967741</c:v>
                      </c:pt>
                      <c:pt idx="243">
                        <c:v>234.40860215053763</c:v>
                      </c:pt>
                      <c:pt idx="244">
                        <c:v>249.46236559139783</c:v>
                      </c:pt>
                      <c:pt idx="245">
                        <c:v>442.25806451612908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2.150537634408602</c:v>
                      </c:pt>
                      <c:pt idx="273">
                        <c:v>10.75268817204301</c:v>
                      </c:pt>
                      <c:pt idx="274">
                        <c:v>17.204301075268816</c:v>
                      </c:pt>
                      <c:pt idx="275">
                        <c:v>25.806451612903224</c:v>
                      </c:pt>
                      <c:pt idx="276">
                        <c:v>32.258064516129032</c:v>
                      </c:pt>
                      <c:pt idx="277">
                        <c:v>32.258064516129032</c:v>
                      </c:pt>
                      <c:pt idx="278">
                        <c:v>36.55913978494624</c:v>
                      </c:pt>
                      <c:pt idx="279">
                        <c:v>314.23655913978496</c:v>
                      </c:pt>
                      <c:pt idx="280">
                        <c:v>164.35210497539643</c:v>
                      </c:pt>
                      <c:pt idx="281">
                        <c:v>421.24582869855368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2.150537634408602</c:v>
                      </c:pt>
                      <c:pt idx="287">
                        <c:v>513.3292757151554</c:v>
                      </c:pt>
                      <c:pt idx="288">
                        <c:v>225.18680517587023</c:v>
                      </c:pt>
                      <c:pt idx="289">
                        <c:v>648.86911383018185</c:v>
                      </c:pt>
                      <c:pt idx="290">
                        <c:v>788.55476581009668</c:v>
                      </c:pt>
                      <c:pt idx="291">
                        <c:v>811.08639228772688</c:v>
                      </c:pt>
                      <c:pt idx="292">
                        <c:v>822.35817575083422</c:v>
                      </c:pt>
                      <c:pt idx="293">
                        <c:v>824.42135957718233</c:v>
                      </c:pt>
                      <c:pt idx="294">
                        <c:v>818.27956989247321</c:v>
                      </c:pt>
                      <c:pt idx="295">
                        <c:v>789.06506287588832</c:v>
                      </c:pt>
                      <c:pt idx="296">
                        <c:v>777.93845012977351</c:v>
                      </c:pt>
                      <c:pt idx="297">
                        <c:v>769.19992710041981</c:v>
                      </c:pt>
                      <c:pt idx="298">
                        <c:v>736.81868743047835</c:v>
                      </c:pt>
                      <c:pt idx="299">
                        <c:v>740.74898034853561</c:v>
                      </c:pt>
                      <c:pt idx="300">
                        <c:v>736.75961363222143</c:v>
                      </c:pt>
                      <c:pt idx="301">
                        <c:v>713.90433815350411</c:v>
                      </c:pt>
                      <c:pt idx="302">
                        <c:v>701.19699736254825</c:v>
                      </c:pt>
                      <c:pt idx="303">
                        <c:v>698.4229390681005</c:v>
                      </c:pt>
                      <c:pt idx="304">
                        <c:v>692.90322580645147</c:v>
                      </c:pt>
                      <c:pt idx="305">
                        <c:v>701.7921146953405</c:v>
                      </c:pt>
                      <c:pt idx="306">
                        <c:v>708.35125448028668</c:v>
                      </c:pt>
                      <c:pt idx="307">
                        <c:v>724.47163515016689</c:v>
                      </c:pt>
                      <c:pt idx="308">
                        <c:v>728.30326225624185</c:v>
                      </c:pt>
                      <c:pt idx="309">
                        <c:v>734.92769744160182</c:v>
                      </c:pt>
                      <c:pt idx="310">
                        <c:v>743.61217422999846</c:v>
                      </c:pt>
                      <c:pt idx="311">
                        <c:v>758.58361142009653</c:v>
                      </c:pt>
                      <c:pt idx="312">
                        <c:v>771.37560252132027</c:v>
                      </c:pt>
                      <c:pt idx="313">
                        <c:v>721.63295061053384</c:v>
                      </c:pt>
                      <c:pt idx="314">
                        <c:v>720.87504634779395</c:v>
                      </c:pt>
                      <c:pt idx="315">
                        <c:v>623.54656460725357</c:v>
                      </c:pt>
                      <c:pt idx="316">
                        <c:v>552.94771968854263</c:v>
                      </c:pt>
                      <c:pt idx="317">
                        <c:v>490.43193001640202</c:v>
                      </c:pt>
                      <c:pt idx="318">
                        <c:v>487.54171301446024</c:v>
                      </c:pt>
                      <c:pt idx="319">
                        <c:v>483.61142009640304</c:v>
                      </c:pt>
                      <c:pt idx="320">
                        <c:v>485.3654091488973</c:v>
                      </c:pt>
                      <c:pt idx="321">
                        <c:v>486.20689655172407</c:v>
                      </c:pt>
                      <c:pt idx="322">
                        <c:v>494.91525423728797</c:v>
                      </c:pt>
                      <c:pt idx="323">
                        <c:v>498.6651835372636</c:v>
                      </c:pt>
                      <c:pt idx="324">
                        <c:v>507.08948423546553</c:v>
                      </c:pt>
                      <c:pt idx="325">
                        <c:v>518.42788283277719</c:v>
                      </c:pt>
                      <c:pt idx="326">
                        <c:v>517.65992345544032</c:v>
                      </c:pt>
                      <c:pt idx="327">
                        <c:v>520.61549870226179</c:v>
                      </c:pt>
                      <c:pt idx="328">
                        <c:v>522.72644432294487</c:v>
                      </c:pt>
                      <c:pt idx="329">
                        <c:v>516.35150166852065</c:v>
                      </c:pt>
                      <c:pt idx="330">
                        <c:v>516.64812754912896</c:v>
                      </c:pt>
                      <c:pt idx="331">
                        <c:v>505.99599052305462</c:v>
                      </c:pt>
                      <c:pt idx="332">
                        <c:v>500.18539117538006</c:v>
                      </c:pt>
                      <c:pt idx="333">
                        <c:v>499.07053034445033</c:v>
                      </c:pt>
                      <c:pt idx="334">
                        <c:v>508.23136818687442</c:v>
                      </c:pt>
                      <c:pt idx="335">
                        <c:v>497.06579187169643</c:v>
                      </c:pt>
                      <c:pt idx="336">
                        <c:v>499.2584352984797</c:v>
                      </c:pt>
                      <c:pt idx="337">
                        <c:v>500.34627300893021</c:v>
                      </c:pt>
                      <c:pt idx="338">
                        <c:v>496.10678531701905</c:v>
                      </c:pt>
                      <c:pt idx="339">
                        <c:v>489.73938399854177</c:v>
                      </c:pt>
                      <c:pt idx="340">
                        <c:v>483.35187245087133</c:v>
                      </c:pt>
                      <c:pt idx="341">
                        <c:v>490.20085209981744</c:v>
                      </c:pt>
                      <c:pt idx="342">
                        <c:v>495.01792114695331</c:v>
                      </c:pt>
                      <c:pt idx="343">
                        <c:v>489.3906810035844</c:v>
                      </c:pt>
                      <c:pt idx="344">
                        <c:v>491.68458781362011</c:v>
                      </c:pt>
                      <c:pt idx="345">
                        <c:v>486.71405139420438</c:v>
                      </c:pt>
                      <c:pt idx="346">
                        <c:v>484.27191543648576</c:v>
                      </c:pt>
                      <c:pt idx="347">
                        <c:v>483.72265480163117</c:v>
                      </c:pt>
                      <c:pt idx="348">
                        <c:v>482.777474029524</c:v>
                      </c:pt>
                      <c:pt idx="349">
                        <c:v>485.02039302929148</c:v>
                      </c:pt>
                      <c:pt idx="350">
                        <c:v>482.86985539488302</c:v>
                      </c:pt>
                      <c:pt idx="351">
                        <c:v>486.20375432841263</c:v>
                      </c:pt>
                      <c:pt idx="352">
                        <c:v>485.09454949944353</c:v>
                      </c:pt>
                      <c:pt idx="353">
                        <c:v>479.78859121560032</c:v>
                      </c:pt>
                      <c:pt idx="354">
                        <c:v>468.18687430478298</c:v>
                      </c:pt>
                      <c:pt idx="355">
                        <c:v>473.22762894113339</c:v>
                      </c:pt>
                      <c:pt idx="356">
                        <c:v>481.94289951798271</c:v>
                      </c:pt>
                      <c:pt idx="357">
                        <c:v>497.50318935666121</c:v>
                      </c:pt>
                      <c:pt idx="358">
                        <c:v>498.2573229514278</c:v>
                      </c:pt>
                      <c:pt idx="359">
                        <c:v>499.4809047089355</c:v>
                      </c:pt>
                      <c:pt idx="360">
                        <c:v>499.58082741024242</c:v>
                      </c:pt>
                      <c:pt idx="361">
                        <c:v>488.02373007044861</c:v>
                      </c:pt>
                      <c:pt idx="362">
                        <c:v>493.96755968653167</c:v>
                      </c:pt>
                      <c:pt idx="363">
                        <c:v>482.94401186503478</c:v>
                      </c:pt>
                      <c:pt idx="364">
                        <c:v>484.01676690359011</c:v>
                      </c:pt>
                      <c:pt idx="365">
                        <c:v>486.16981831664827</c:v>
                      </c:pt>
                      <c:pt idx="366">
                        <c:v>481.16425658138627</c:v>
                      </c:pt>
                      <c:pt idx="367">
                        <c:v>480.95498450883849</c:v>
                      </c:pt>
                      <c:pt idx="368">
                        <c:v>475.71375602521283</c:v>
                      </c:pt>
                      <c:pt idx="369">
                        <c:v>475.5968653180243</c:v>
                      </c:pt>
                      <c:pt idx="370">
                        <c:v>478.08676307007727</c:v>
                      </c:pt>
                      <c:pt idx="371">
                        <c:v>480.08018953890979</c:v>
                      </c:pt>
                      <c:pt idx="372">
                        <c:v>475.15758249907265</c:v>
                      </c:pt>
                      <c:pt idx="373">
                        <c:v>473.93400074156449</c:v>
                      </c:pt>
                      <c:pt idx="374">
                        <c:v>471.00419172589733</c:v>
                      </c:pt>
                      <c:pt idx="375">
                        <c:v>468.44642195031531</c:v>
                      </c:pt>
                      <c:pt idx="376">
                        <c:v>470.45744486969204</c:v>
                      </c:pt>
                      <c:pt idx="377">
                        <c:v>466.37004078605867</c:v>
                      </c:pt>
                      <c:pt idx="378">
                        <c:v>471.58738837251661</c:v>
                      </c:pt>
                      <c:pt idx="379">
                        <c:v>466.92621431219857</c:v>
                      </c:pt>
                      <c:pt idx="380">
                        <c:v>471.52528872958948</c:v>
                      </c:pt>
                      <c:pt idx="381">
                        <c:v>476.9534050179206</c:v>
                      </c:pt>
                      <c:pt idx="382">
                        <c:v>481.11111111111057</c:v>
                      </c:pt>
                      <c:pt idx="383">
                        <c:v>481.79211469533999</c:v>
                      </c:pt>
                      <c:pt idx="384">
                        <c:v>482.53615127919858</c:v>
                      </c:pt>
                      <c:pt idx="385">
                        <c:v>483.50646983779802</c:v>
                      </c:pt>
                      <c:pt idx="386">
                        <c:v>482.86985539488285</c:v>
                      </c:pt>
                      <c:pt idx="387">
                        <c:v>484.12611627483125</c:v>
                      </c:pt>
                      <c:pt idx="388">
                        <c:v>485.61364479050815</c:v>
                      </c:pt>
                      <c:pt idx="389">
                        <c:v>486.65183537263636</c:v>
                      </c:pt>
                      <c:pt idx="390">
                        <c:v>486.45890286130845</c:v>
                      </c:pt>
                      <c:pt idx="391">
                        <c:v>487.65294771968848</c:v>
                      </c:pt>
                      <c:pt idx="392">
                        <c:v>485.69345726262054</c:v>
                      </c:pt>
                      <c:pt idx="393">
                        <c:v>486.09566184649589</c:v>
                      </c:pt>
                      <c:pt idx="394">
                        <c:v>485.72990705303442</c:v>
                      </c:pt>
                      <c:pt idx="395">
                        <c:v>484.05635891731561</c:v>
                      </c:pt>
                      <c:pt idx="396">
                        <c:v>483.0326225624197</c:v>
                      </c:pt>
                      <c:pt idx="397">
                        <c:v>482.90693362995864</c:v>
                      </c:pt>
                      <c:pt idx="398">
                        <c:v>481.82977947876736</c:v>
                      </c:pt>
                      <c:pt idx="399">
                        <c:v>480.20022246940982</c:v>
                      </c:pt>
                      <c:pt idx="400">
                        <c:v>475.41461636595562</c:v>
                      </c:pt>
                      <c:pt idx="401">
                        <c:v>465.99925843529837</c:v>
                      </c:pt>
                      <c:pt idx="402">
                        <c:v>462.58806080830539</c:v>
                      </c:pt>
                      <c:pt idx="403">
                        <c:v>461.49079642792054</c:v>
                      </c:pt>
                      <c:pt idx="404">
                        <c:v>454.35669262143091</c:v>
                      </c:pt>
                      <c:pt idx="405">
                        <c:v>450.00911244760329</c:v>
                      </c:pt>
                      <c:pt idx="406">
                        <c:v>445.68038561364466</c:v>
                      </c:pt>
                      <c:pt idx="407">
                        <c:v>446.29123382540541</c:v>
                      </c:pt>
                      <c:pt idx="408">
                        <c:v>446.57026325546877</c:v>
                      </c:pt>
                      <c:pt idx="409">
                        <c:v>445.85383634044086</c:v>
                      </c:pt>
                      <c:pt idx="410">
                        <c:v>446.75565443084878</c:v>
                      </c:pt>
                      <c:pt idx="411">
                        <c:v>448.69691999270975</c:v>
                      </c:pt>
                      <c:pt idx="412">
                        <c:v>450.09269558769</c:v>
                      </c:pt>
                      <c:pt idx="413">
                        <c:v>447.42306266221715</c:v>
                      </c:pt>
                      <c:pt idx="414">
                        <c:v>446.98377984326595</c:v>
                      </c:pt>
                      <c:pt idx="415">
                        <c:v>447.83092324805318</c:v>
                      </c:pt>
                      <c:pt idx="416">
                        <c:v>445.85383634044092</c:v>
                      </c:pt>
                      <c:pt idx="417">
                        <c:v>437.33778272154262</c:v>
                      </c:pt>
                      <c:pt idx="418">
                        <c:v>434.48975451410035</c:v>
                      </c:pt>
                      <c:pt idx="419">
                        <c:v>440.64516129032268</c:v>
                      </c:pt>
                      <c:pt idx="420">
                        <c:v>378.02867383512535</c:v>
                      </c:pt>
                      <c:pt idx="421">
                        <c:v>445.05376344085994</c:v>
                      </c:pt>
                      <c:pt idx="422">
                        <c:v>480.04373974849636</c:v>
                      </c:pt>
                      <c:pt idx="423">
                        <c:v>488.50009112447611</c:v>
                      </c:pt>
                      <c:pt idx="424">
                        <c:v>487.94957360029633</c:v>
                      </c:pt>
                      <c:pt idx="425">
                        <c:v>474.06597412064878</c:v>
                      </c:pt>
                      <c:pt idx="426">
                        <c:v>457.76789024842395</c:v>
                      </c:pt>
                      <c:pt idx="427">
                        <c:v>461.96464370329875</c:v>
                      </c:pt>
                      <c:pt idx="428">
                        <c:v>474.60140897293235</c:v>
                      </c:pt>
                      <c:pt idx="429">
                        <c:v>482.26717696373214</c:v>
                      </c:pt>
                      <c:pt idx="430">
                        <c:v>494.14163885799019</c:v>
                      </c:pt>
                      <c:pt idx="431">
                        <c:v>498.99888765294759</c:v>
                      </c:pt>
                      <c:pt idx="432">
                        <c:v>504.72024785857485</c:v>
                      </c:pt>
                      <c:pt idx="433">
                        <c:v>516.24026696329281</c:v>
                      </c:pt>
                      <c:pt idx="434">
                        <c:v>531.47439402223426</c:v>
                      </c:pt>
                      <c:pt idx="435">
                        <c:v>537.00407860585813</c:v>
                      </c:pt>
                      <c:pt idx="436">
                        <c:v>539.45689812283547</c:v>
                      </c:pt>
                      <c:pt idx="437">
                        <c:v>535.15016685205774</c:v>
                      </c:pt>
                      <c:pt idx="438">
                        <c:v>494.186258429014</c:v>
                      </c:pt>
                      <c:pt idx="439">
                        <c:v>537.67148683722621</c:v>
                      </c:pt>
                      <c:pt idx="440">
                        <c:v>539.01950063787092</c:v>
                      </c:pt>
                      <c:pt idx="441">
                        <c:v>538.89506859473488</c:v>
                      </c:pt>
                      <c:pt idx="442">
                        <c:v>539.48832035595069</c:v>
                      </c:pt>
                      <c:pt idx="443">
                        <c:v>540.07654455986824</c:v>
                      </c:pt>
                      <c:pt idx="444">
                        <c:v>541.15684093437119</c:v>
                      </c:pt>
                      <c:pt idx="445">
                        <c:v>540.76909057772878</c:v>
                      </c:pt>
                      <c:pt idx="446">
                        <c:v>541.78717093066302</c:v>
                      </c:pt>
                      <c:pt idx="447">
                        <c:v>542.33643156551796</c:v>
                      </c:pt>
                      <c:pt idx="448">
                        <c:v>541.67593622543518</c:v>
                      </c:pt>
                      <c:pt idx="449">
                        <c:v>543.08490915832374</c:v>
                      </c:pt>
                      <c:pt idx="450">
                        <c:v>544.1589210862038</c:v>
                      </c:pt>
                      <c:pt idx="451">
                        <c:v>545.30960326288482</c:v>
                      </c:pt>
                      <c:pt idx="452">
                        <c:v>544.81501731365063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0</c:v>
                      </c:pt>
                      <c:pt idx="460">
                        <c:v>2.150537634408602</c:v>
                      </c:pt>
                      <c:pt idx="461">
                        <c:v>6.4516129032258061</c:v>
                      </c:pt>
                      <c:pt idx="462">
                        <c:v>12.903225806451612</c:v>
                      </c:pt>
                      <c:pt idx="463">
                        <c:v>19.35483870967742</c:v>
                      </c:pt>
                      <c:pt idx="464">
                        <c:v>32.258064516129032</c:v>
                      </c:pt>
                      <c:pt idx="465">
                        <c:v>40.86021505376344</c:v>
                      </c:pt>
                      <c:pt idx="466">
                        <c:v>55.913978494623656</c:v>
                      </c:pt>
                      <c:pt idx="467">
                        <c:v>73.118279569892479</c:v>
                      </c:pt>
                      <c:pt idx="468">
                        <c:v>90.322580645161295</c:v>
                      </c:pt>
                      <c:pt idx="469">
                        <c:v>111.82795698924733</c:v>
                      </c:pt>
                      <c:pt idx="470">
                        <c:v>137.63440860215053</c:v>
                      </c:pt>
                      <c:pt idx="471">
                        <c:v>144.08602150537635</c:v>
                      </c:pt>
                      <c:pt idx="472">
                        <c:v>159.13978494623657</c:v>
                      </c:pt>
                      <c:pt idx="473">
                        <c:v>169.89247311827958</c:v>
                      </c:pt>
                      <c:pt idx="474">
                        <c:v>189.24731182795699</c:v>
                      </c:pt>
                      <c:pt idx="475">
                        <c:v>212.90322580645159</c:v>
                      </c:pt>
                      <c:pt idx="476">
                        <c:v>240.86021505376343</c:v>
                      </c:pt>
                      <c:pt idx="477">
                        <c:v>243.01075268817203</c:v>
                      </c:pt>
                      <c:pt idx="478">
                        <c:v>260.21505376344084</c:v>
                      </c:pt>
                      <c:pt idx="479">
                        <c:v>279.56989247311827</c:v>
                      </c:pt>
                      <c:pt idx="480">
                        <c:v>294.6236559139785</c:v>
                      </c:pt>
                      <c:pt idx="481">
                        <c:v>341.93548387096774</c:v>
                      </c:pt>
                      <c:pt idx="482">
                        <c:v>341.93548387096774</c:v>
                      </c:pt>
                      <c:pt idx="483">
                        <c:v>341.93548387096774</c:v>
                      </c:pt>
                      <c:pt idx="484">
                        <c:v>341.93548387096774</c:v>
                      </c:pt>
                      <c:pt idx="485">
                        <c:v>341.93548387096774</c:v>
                      </c:pt>
                      <c:pt idx="486">
                        <c:v>341.93548387096774</c:v>
                      </c:pt>
                      <c:pt idx="487">
                        <c:v>341.93548387096774</c:v>
                      </c:pt>
                      <c:pt idx="488">
                        <c:v>341.93548387096774</c:v>
                      </c:pt>
                      <c:pt idx="489">
                        <c:v>341.93548387096774</c:v>
                      </c:pt>
                      <c:pt idx="490">
                        <c:v>346.23655913978496</c:v>
                      </c:pt>
                      <c:pt idx="491">
                        <c:v>535.5913978494624</c:v>
                      </c:pt>
                      <c:pt idx="492">
                        <c:v>512.15600510297043</c:v>
                      </c:pt>
                      <c:pt idx="493">
                        <c:v>543.49276974415989</c:v>
                      </c:pt>
                      <c:pt idx="494">
                        <c:v>545.30960326288528</c:v>
                      </c:pt>
                      <c:pt idx="495">
                        <c:v>427.67821585025877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2.150537634408602</c:v>
                      </c:pt>
                      <c:pt idx="502">
                        <c:v>2.150537634408602</c:v>
                      </c:pt>
                      <c:pt idx="503">
                        <c:v>0</c:v>
                      </c:pt>
                      <c:pt idx="504">
                        <c:v>2.150537634408602</c:v>
                      </c:pt>
                      <c:pt idx="505">
                        <c:v>2.150537634408602</c:v>
                      </c:pt>
                      <c:pt idx="506">
                        <c:v>2.150537634408602</c:v>
                      </c:pt>
                      <c:pt idx="507">
                        <c:v>6.4516129032258061</c:v>
                      </c:pt>
                      <c:pt idx="508">
                        <c:v>553.0017921146956</c:v>
                      </c:pt>
                      <c:pt idx="509">
                        <c:v>307.13261648745521</c:v>
                      </c:pt>
                      <c:pt idx="510">
                        <c:v>524.40860215053726</c:v>
                      </c:pt>
                      <c:pt idx="511">
                        <c:v>537.08766174594473</c:v>
                      </c:pt>
                      <c:pt idx="512">
                        <c:v>528.06822395254017</c:v>
                      </c:pt>
                      <c:pt idx="513">
                        <c:v>523.12739201749582</c:v>
                      </c:pt>
                      <c:pt idx="514">
                        <c:v>519.39191694475346</c:v>
                      </c:pt>
                      <c:pt idx="515">
                        <c:v>516.87059695958476</c:v>
                      </c:pt>
                      <c:pt idx="516">
                        <c:v>515.80098414434121</c:v>
                      </c:pt>
                      <c:pt idx="517">
                        <c:v>515.86948461253246</c:v>
                      </c:pt>
                      <c:pt idx="518">
                        <c:v>509.67741935483861</c:v>
                      </c:pt>
                      <c:pt idx="519">
                        <c:v>515.83240637745632</c:v>
                      </c:pt>
                      <c:pt idx="520">
                        <c:v>514.78039001275749</c:v>
                      </c:pt>
                      <c:pt idx="521">
                        <c:v>517.57508342602898</c:v>
                      </c:pt>
                      <c:pt idx="522">
                        <c:v>525.02780867630668</c:v>
                      </c:pt>
                      <c:pt idx="523">
                        <c:v>532.78658647712734</c:v>
                      </c:pt>
                      <c:pt idx="524">
                        <c:v>534.5569150908417</c:v>
                      </c:pt>
                      <c:pt idx="525">
                        <c:v>534.68197557864016</c:v>
                      </c:pt>
                      <c:pt idx="526">
                        <c:v>536.78160919540198</c:v>
                      </c:pt>
                      <c:pt idx="527">
                        <c:v>539.49334791324918</c:v>
                      </c:pt>
                      <c:pt idx="528">
                        <c:v>540.60066740823095</c:v>
                      </c:pt>
                      <c:pt idx="529">
                        <c:v>505.70439219974446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30.107526881720432</c:v>
                      </c:pt>
                      <c:pt idx="540">
                        <c:v>30.107526881720432</c:v>
                      </c:pt>
                      <c:pt idx="541">
                        <c:v>30.107526881720432</c:v>
                      </c:pt>
                      <c:pt idx="542">
                        <c:v>30.107526881720432</c:v>
                      </c:pt>
                      <c:pt idx="543">
                        <c:v>30.107526881720432</c:v>
                      </c:pt>
                      <c:pt idx="544">
                        <c:v>30.107526881720432</c:v>
                      </c:pt>
                      <c:pt idx="545">
                        <c:v>30.107526881720432</c:v>
                      </c:pt>
                      <c:pt idx="546">
                        <c:v>38.70967741935484</c:v>
                      </c:pt>
                      <c:pt idx="547">
                        <c:v>55.913978494623656</c:v>
                      </c:pt>
                      <c:pt idx="548">
                        <c:v>103.2258064516129</c:v>
                      </c:pt>
                      <c:pt idx="549">
                        <c:v>113.97849462365592</c:v>
                      </c:pt>
                      <c:pt idx="550">
                        <c:v>129.03225806451613</c:v>
                      </c:pt>
                      <c:pt idx="551">
                        <c:v>144.08602150537635</c:v>
                      </c:pt>
                      <c:pt idx="552">
                        <c:v>159.13978494623657</c:v>
                      </c:pt>
                      <c:pt idx="553">
                        <c:v>169.89247311827958</c:v>
                      </c:pt>
                      <c:pt idx="554">
                        <c:v>189.24731182795699</c:v>
                      </c:pt>
                      <c:pt idx="555">
                        <c:v>206.45161290322579</c:v>
                      </c:pt>
                      <c:pt idx="556">
                        <c:v>221.50537634408599</c:v>
                      </c:pt>
                      <c:pt idx="557">
                        <c:v>232.25806451612905</c:v>
                      </c:pt>
                      <c:pt idx="558">
                        <c:v>249.46236559139783</c:v>
                      </c:pt>
                      <c:pt idx="559">
                        <c:v>264.51612903225805</c:v>
                      </c:pt>
                      <c:pt idx="560">
                        <c:v>283.87096774193549</c:v>
                      </c:pt>
                      <c:pt idx="561">
                        <c:v>294.6236559139785</c:v>
                      </c:pt>
                      <c:pt idx="562">
                        <c:v>309.67741935483872</c:v>
                      </c:pt>
                      <c:pt idx="563">
                        <c:v>326.88172043010752</c:v>
                      </c:pt>
                      <c:pt idx="564">
                        <c:v>361.29032258064518</c:v>
                      </c:pt>
                      <c:pt idx="565">
                        <c:v>365.59139784946234</c:v>
                      </c:pt>
                      <c:pt idx="566">
                        <c:v>378.49462365591398</c:v>
                      </c:pt>
                      <c:pt idx="567">
                        <c:v>275.37122375832053</c:v>
                      </c:pt>
                      <c:pt idx="568">
                        <c:v>534.4997266265724</c:v>
                      </c:pt>
                      <c:pt idx="569">
                        <c:v>548.68372265480218</c:v>
                      </c:pt>
                      <c:pt idx="570">
                        <c:v>548.72080088987809</c:v>
                      </c:pt>
                      <c:pt idx="571">
                        <c:v>547.33005285219656</c:v>
                      </c:pt>
                      <c:pt idx="572">
                        <c:v>545.08713385242891</c:v>
                      </c:pt>
                      <c:pt idx="573">
                        <c:v>543.0654273737922</c:v>
                      </c:pt>
                      <c:pt idx="574">
                        <c:v>542.04671857619508</c:v>
                      </c:pt>
                      <c:pt idx="575">
                        <c:v>540.62329141607381</c:v>
                      </c:pt>
                      <c:pt idx="576">
                        <c:v>539.74786800148308</c:v>
                      </c:pt>
                      <c:pt idx="577">
                        <c:v>539.11753800519068</c:v>
                      </c:pt>
                      <c:pt idx="578">
                        <c:v>538.61855294332031</c:v>
                      </c:pt>
                      <c:pt idx="579">
                        <c:v>539.26585094549489</c:v>
                      </c:pt>
                      <c:pt idx="580">
                        <c:v>538.2905048295969</c:v>
                      </c:pt>
                      <c:pt idx="581">
                        <c:v>538.6355209492026</c:v>
                      </c:pt>
                      <c:pt idx="582">
                        <c:v>538.16189896530716</c:v>
                      </c:pt>
                      <c:pt idx="583">
                        <c:v>538.78136200716824</c:v>
                      </c:pt>
                      <c:pt idx="584">
                        <c:v>537.88530465949793</c:v>
                      </c:pt>
                      <c:pt idx="585">
                        <c:v>538.27956989247275</c:v>
                      </c:pt>
                      <c:pt idx="586">
                        <c:v>538.69145252414762</c:v>
                      </c:pt>
                      <c:pt idx="587">
                        <c:v>538.32695462001072</c:v>
                      </c:pt>
                      <c:pt idx="588">
                        <c:v>539.11753800519057</c:v>
                      </c:pt>
                      <c:pt idx="589">
                        <c:v>540.11299435028207</c:v>
                      </c:pt>
                      <c:pt idx="590">
                        <c:v>541.30515387467528</c:v>
                      </c:pt>
                      <c:pt idx="591">
                        <c:v>541.64388554765753</c:v>
                      </c:pt>
                      <c:pt idx="592">
                        <c:v>542.12087504634735</c:v>
                      </c:pt>
                      <c:pt idx="593">
                        <c:v>542.00964034111928</c:v>
                      </c:pt>
                      <c:pt idx="594">
                        <c:v>544.30472024785854</c:v>
                      </c:pt>
                      <c:pt idx="595">
                        <c:v>544.64219503151662</c:v>
                      </c:pt>
                      <c:pt idx="596">
                        <c:v>543.9402223437213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4.301075268817204</c:v>
                      </c:pt>
                      <c:pt idx="600">
                        <c:v>4.301075268817204</c:v>
                      </c:pt>
                      <c:pt idx="601">
                        <c:v>4.301075268817204</c:v>
                      </c:pt>
                      <c:pt idx="602">
                        <c:v>4.301075268817204</c:v>
                      </c:pt>
                      <c:pt idx="603">
                        <c:v>4.301075268817204</c:v>
                      </c:pt>
                      <c:pt idx="604">
                        <c:v>4.301075268817204</c:v>
                      </c:pt>
                      <c:pt idx="605">
                        <c:v>4.301075268817204</c:v>
                      </c:pt>
                      <c:pt idx="606">
                        <c:v>10.75268817204301</c:v>
                      </c:pt>
                      <c:pt idx="607">
                        <c:v>17.204301075268816</c:v>
                      </c:pt>
                      <c:pt idx="608">
                        <c:v>27.956989247311828</c:v>
                      </c:pt>
                      <c:pt idx="609">
                        <c:v>25.806451612903224</c:v>
                      </c:pt>
                      <c:pt idx="610">
                        <c:v>40.86021505376344</c:v>
                      </c:pt>
                      <c:pt idx="611">
                        <c:v>49.462365591397848</c:v>
                      </c:pt>
                      <c:pt idx="612">
                        <c:v>62.365591397849464</c:v>
                      </c:pt>
                      <c:pt idx="613">
                        <c:v>73.118279569892479</c:v>
                      </c:pt>
                      <c:pt idx="614">
                        <c:v>75.268817204301072</c:v>
                      </c:pt>
                      <c:pt idx="615">
                        <c:v>88.172043010752688</c:v>
                      </c:pt>
                      <c:pt idx="616">
                        <c:v>103.2258064516129</c:v>
                      </c:pt>
                      <c:pt idx="617">
                        <c:v>109.6774193548387</c:v>
                      </c:pt>
                      <c:pt idx="618">
                        <c:v>116.12903225806453</c:v>
                      </c:pt>
                      <c:pt idx="619">
                        <c:v>124.73118279569891</c:v>
                      </c:pt>
                      <c:pt idx="620">
                        <c:v>124.73118279569891</c:v>
                      </c:pt>
                      <c:pt idx="621">
                        <c:v>109.6774193548387</c:v>
                      </c:pt>
                      <c:pt idx="622">
                        <c:v>103.2258064516129</c:v>
                      </c:pt>
                      <c:pt idx="623">
                        <c:v>120.43010752688171</c:v>
                      </c:pt>
                      <c:pt idx="624">
                        <c:v>116.12903225806453</c:v>
                      </c:pt>
                      <c:pt idx="625">
                        <c:v>144.08602150537635</c:v>
                      </c:pt>
                      <c:pt idx="626">
                        <c:v>174.19354838709677</c:v>
                      </c:pt>
                      <c:pt idx="627">
                        <c:v>189.24731182795699</c:v>
                      </c:pt>
                      <c:pt idx="628">
                        <c:v>206.45161290322579</c:v>
                      </c:pt>
                      <c:pt idx="629">
                        <c:v>206.45161290322579</c:v>
                      </c:pt>
                      <c:pt idx="630">
                        <c:v>206.45161290322579</c:v>
                      </c:pt>
                      <c:pt idx="631">
                        <c:v>217.20430107526883</c:v>
                      </c:pt>
                      <c:pt idx="632">
                        <c:v>234.40860215053763</c:v>
                      </c:pt>
                      <c:pt idx="633">
                        <c:v>247.31182795698925</c:v>
                      </c:pt>
                      <c:pt idx="634">
                        <c:v>262.36559139784947</c:v>
                      </c:pt>
                      <c:pt idx="635">
                        <c:v>279.56989247311827</c:v>
                      </c:pt>
                      <c:pt idx="636">
                        <c:v>294.6236559139785</c:v>
                      </c:pt>
                      <c:pt idx="637">
                        <c:v>309.67741935483872</c:v>
                      </c:pt>
                      <c:pt idx="638">
                        <c:v>322.58064516129031</c:v>
                      </c:pt>
                      <c:pt idx="639">
                        <c:v>339.78494623655916</c:v>
                      </c:pt>
                      <c:pt idx="640">
                        <c:v>454.48028673835125</c:v>
                      </c:pt>
                      <c:pt idx="641">
                        <c:v>530.25583982202454</c:v>
                      </c:pt>
                      <c:pt idx="642">
                        <c:v>556.1144523418991</c:v>
                      </c:pt>
                      <c:pt idx="643">
                        <c:v>558.32406377456437</c:v>
                      </c:pt>
                      <c:pt idx="644">
                        <c:v>560.2697284490614</c:v>
                      </c:pt>
                      <c:pt idx="645">
                        <c:v>561.54987022617729</c:v>
                      </c:pt>
                      <c:pt idx="646">
                        <c:v>559.02855024100859</c:v>
                      </c:pt>
                      <c:pt idx="647">
                        <c:v>556.00510297065807</c:v>
                      </c:pt>
                      <c:pt idx="648">
                        <c:v>560.95661846496102</c:v>
                      </c:pt>
                      <c:pt idx="649">
                        <c:v>562.34736650264244</c:v>
                      </c:pt>
                      <c:pt idx="650">
                        <c:v>560.14089729328862</c:v>
                      </c:pt>
                      <c:pt idx="651">
                        <c:v>564.89885183160175</c:v>
                      </c:pt>
                      <c:pt idx="652">
                        <c:v>563.58917315535803</c:v>
                      </c:pt>
                      <c:pt idx="653">
                        <c:v>563.33151084381245</c:v>
                      </c:pt>
                      <c:pt idx="654">
                        <c:v>562.51390433815345</c:v>
                      </c:pt>
                      <c:pt idx="655">
                        <c:v>563.62310916712204</c:v>
                      </c:pt>
                      <c:pt idx="656">
                        <c:v>562.88468668891335</c:v>
                      </c:pt>
                      <c:pt idx="657">
                        <c:v>562.29143492769754</c:v>
                      </c:pt>
                      <c:pt idx="658">
                        <c:v>562.23801713140131</c:v>
                      </c:pt>
                      <c:pt idx="659">
                        <c:v>562.03188728216526</c:v>
                      </c:pt>
                      <c:pt idx="660">
                        <c:v>561.8006196464371</c:v>
                      </c:pt>
                      <c:pt idx="661">
                        <c:v>562.99592139414142</c:v>
                      </c:pt>
                      <c:pt idx="662">
                        <c:v>562.34736650264256</c:v>
                      </c:pt>
                      <c:pt idx="663">
                        <c:v>562.57237386269651</c:v>
                      </c:pt>
                      <c:pt idx="664">
                        <c:v>562.5448028673834</c:v>
                      </c:pt>
                      <c:pt idx="665">
                        <c:v>563.51254480286741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0</c:v>
                      </c:pt>
                      <c:pt idx="669">
                        <c:v>0</c:v>
                      </c:pt>
                      <c:pt idx="670">
                        <c:v>0</c:v>
                      </c:pt>
                      <c:pt idx="671">
                        <c:v>0</c:v>
                      </c:pt>
                      <c:pt idx="672">
                        <c:v>0</c:v>
                      </c:pt>
                      <c:pt idx="673">
                        <c:v>0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2.150537634408602</c:v>
                      </c:pt>
                      <c:pt idx="694">
                        <c:v>6.4516129032258061</c:v>
                      </c:pt>
                      <c:pt idx="695">
                        <c:v>10.75268817204301</c:v>
                      </c:pt>
                      <c:pt idx="696">
                        <c:v>19.35483870967742</c:v>
                      </c:pt>
                      <c:pt idx="697">
                        <c:v>30.107526881720432</c:v>
                      </c:pt>
                      <c:pt idx="698">
                        <c:v>540.16897081413231</c:v>
                      </c:pt>
                      <c:pt idx="699">
                        <c:v>415.01792114695331</c:v>
                      </c:pt>
                      <c:pt idx="700">
                        <c:v>554.80163144234325</c:v>
                      </c:pt>
                      <c:pt idx="701">
                        <c:v>554.8387096774195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2.150537634408602</c:v>
                      </c:pt>
                      <c:pt idx="711">
                        <c:v>4.301075268817204</c:v>
                      </c:pt>
                      <c:pt idx="712">
                        <c:v>6.4516129032258061</c:v>
                      </c:pt>
                      <c:pt idx="713">
                        <c:v>10.75268817204301</c:v>
                      </c:pt>
                      <c:pt idx="714">
                        <c:v>12.903225806451612</c:v>
                      </c:pt>
                      <c:pt idx="715">
                        <c:v>21.50537634408602</c:v>
                      </c:pt>
                      <c:pt idx="716">
                        <c:v>23.655913978494624</c:v>
                      </c:pt>
                      <c:pt idx="717">
                        <c:v>32.258064516129032</c:v>
                      </c:pt>
                      <c:pt idx="718">
                        <c:v>45.161290322580648</c:v>
                      </c:pt>
                      <c:pt idx="719">
                        <c:v>55.913978494623656</c:v>
                      </c:pt>
                      <c:pt idx="720">
                        <c:v>75.268817204301072</c:v>
                      </c:pt>
                      <c:pt idx="721">
                        <c:v>92.473118279569889</c:v>
                      </c:pt>
                      <c:pt idx="722">
                        <c:v>109.6774193548387</c:v>
                      </c:pt>
                      <c:pt idx="723">
                        <c:v>107.52688172043013</c:v>
                      </c:pt>
                      <c:pt idx="724">
                        <c:v>113.97849462365592</c:v>
                      </c:pt>
                      <c:pt idx="725">
                        <c:v>103.2258064516129</c:v>
                      </c:pt>
                      <c:pt idx="726">
                        <c:v>109.6774193548387</c:v>
                      </c:pt>
                      <c:pt idx="727">
                        <c:v>105.3763440860215</c:v>
                      </c:pt>
                      <c:pt idx="728">
                        <c:v>107.52688172043013</c:v>
                      </c:pt>
                      <c:pt idx="729">
                        <c:v>113.97849462365592</c:v>
                      </c:pt>
                      <c:pt idx="730">
                        <c:v>129.03225806451613</c:v>
                      </c:pt>
                      <c:pt idx="731">
                        <c:v>144.08602150537635</c:v>
                      </c:pt>
                      <c:pt idx="732">
                        <c:v>159.13978494623657</c:v>
                      </c:pt>
                      <c:pt idx="733">
                        <c:v>174.19354838709677</c:v>
                      </c:pt>
                      <c:pt idx="734">
                        <c:v>189.24731182795699</c:v>
                      </c:pt>
                      <c:pt idx="735">
                        <c:v>206.45161290322579</c:v>
                      </c:pt>
                      <c:pt idx="736">
                        <c:v>219.35483870967741</c:v>
                      </c:pt>
                      <c:pt idx="737">
                        <c:v>234.40860215053763</c:v>
                      </c:pt>
                      <c:pt idx="738">
                        <c:v>270.96774193548384</c:v>
                      </c:pt>
                      <c:pt idx="739">
                        <c:v>279.56989247311827</c:v>
                      </c:pt>
                      <c:pt idx="740">
                        <c:v>322.58064516129031</c:v>
                      </c:pt>
                      <c:pt idx="741">
                        <c:v>322.58064516129031</c:v>
                      </c:pt>
                      <c:pt idx="742">
                        <c:v>322.58064516129031</c:v>
                      </c:pt>
                      <c:pt idx="743">
                        <c:v>339.78494623655916</c:v>
                      </c:pt>
                      <c:pt idx="744">
                        <c:v>354.83870967741933</c:v>
                      </c:pt>
                      <c:pt idx="745">
                        <c:v>369.8924731182795</c:v>
                      </c:pt>
                      <c:pt idx="746">
                        <c:v>384.94623655913978</c:v>
                      </c:pt>
                      <c:pt idx="747">
                        <c:v>397.84946236559142</c:v>
                      </c:pt>
                      <c:pt idx="748">
                        <c:v>417.2043010752688</c:v>
                      </c:pt>
                      <c:pt idx="749">
                        <c:v>438.88888888888886</c:v>
                      </c:pt>
                      <c:pt idx="750">
                        <c:v>548.57248794957354</c:v>
                      </c:pt>
                      <c:pt idx="751">
                        <c:v>559.65008201202841</c:v>
                      </c:pt>
                      <c:pt idx="752">
                        <c:v>561.69818316648116</c:v>
                      </c:pt>
                      <c:pt idx="753">
                        <c:v>563.07636231091681</c:v>
                      </c:pt>
                      <c:pt idx="754">
                        <c:v>563.77456433073792</c:v>
                      </c:pt>
                      <c:pt idx="755">
                        <c:v>563.768908328777</c:v>
                      </c:pt>
                      <c:pt idx="756">
                        <c:v>562.62513904338164</c:v>
                      </c:pt>
                      <c:pt idx="757">
                        <c:v>562.25435669262129</c:v>
                      </c:pt>
                      <c:pt idx="758">
                        <c:v>561.54547111354123</c:v>
                      </c:pt>
                      <c:pt idx="759">
                        <c:v>561.624026696329</c:v>
                      </c:pt>
                      <c:pt idx="760">
                        <c:v>560.67067614361201</c:v>
                      </c:pt>
                      <c:pt idx="761">
                        <c:v>561.14200964034126</c:v>
                      </c:pt>
                      <c:pt idx="762">
                        <c:v>557.17149626389664</c:v>
                      </c:pt>
                      <c:pt idx="763">
                        <c:v>558.02743789395606</c:v>
                      </c:pt>
                      <c:pt idx="764">
                        <c:v>559.62180200222474</c:v>
                      </c:pt>
                      <c:pt idx="765">
                        <c:v>560.5248769819575</c:v>
                      </c:pt>
                      <c:pt idx="766">
                        <c:v>559.844271412681</c:v>
                      </c:pt>
                      <c:pt idx="767">
                        <c:v>560.05102970657924</c:v>
                      </c:pt>
                      <c:pt idx="768">
                        <c:v>560.91954022988511</c:v>
                      </c:pt>
                      <c:pt idx="769">
                        <c:v>558.62948788044446</c:v>
                      </c:pt>
                      <c:pt idx="770">
                        <c:v>0</c:v>
                      </c:pt>
                      <c:pt idx="771">
                        <c:v>0</c:v>
                      </c:pt>
                      <c:pt idx="772">
                        <c:v>0</c:v>
                      </c:pt>
                      <c:pt idx="773">
                        <c:v>0</c:v>
                      </c:pt>
                      <c:pt idx="774">
                        <c:v>0</c:v>
                      </c:pt>
                      <c:pt idx="775">
                        <c:v>0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0</c:v>
                      </c:pt>
                      <c:pt idx="779">
                        <c:v>2.150537634408602</c:v>
                      </c:pt>
                      <c:pt idx="780">
                        <c:v>6.4516129032258061</c:v>
                      </c:pt>
                      <c:pt idx="781">
                        <c:v>10.75268817204301</c:v>
                      </c:pt>
                      <c:pt idx="782">
                        <c:v>15.053763440860216</c:v>
                      </c:pt>
                      <c:pt idx="783">
                        <c:v>25.806451612903224</c:v>
                      </c:pt>
                      <c:pt idx="784">
                        <c:v>34.408602150537632</c:v>
                      </c:pt>
                      <c:pt idx="785">
                        <c:v>34.408602150537632</c:v>
                      </c:pt>
                      <c:pt idx="786">
                        <c:v>53.763440860215056</c:v>
                      </c:pt>
                      <c:pt idx="787">
                        <c:v>75.268817204301072</c:v>
                      </c:pt>
                      <c:pt idx="788">
                        <c:v>73.118279569892479</c:v>
                      </c:pt>
                      <c:pt idx="789">
                        <c:v>103.2258064516129</c:v>
                      </c:pt>
                      <c:pt idx="790">
                        <c:v>113.97849462365592</c:v>
                      </c:pt>
                      <c:pt idx="791">
                        <c:v>539.78494623655911</c:v>
                      </c:pt>
                      <c:pt idx="792">
                        <c:v>433.60670676143604</c:v>
                      </c:pt>
                      <c:pt idx="793">
                        <c:v>553.7263626251389</c:v>
                      </c:pt>
                      <c:pt idx="794">
                        <c:v>554.20837968112698</c:v>
                      </c:pt>
                      <c:pt idx="795">
                        <c:v>554.18261344997256</c:v>
                      </c:pt>
                      <c:pt idx="796">
                        <c:v>553.94883203559493</c:v>
                      </c:pt>
                      <c:pt idx="797">
                        <c:v>552.57882267176967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4.301075268817204</c:v>
                      </c:pt>
                      <c:pt idx="807">
                        <c:v>6.4516129032258061</c:v>
                      </c:pt>
                      <c:pt idx="808">
                        <c:v>12.903225806451612</c:v>
                      </c:pt>
                      <c:pt idx="809">
                        <c:v>15.053763440860216</c:v>
                      </c:pt>
                      <c:pt idx="810">
                        <c:v>25.806451612903224</c:v>
                      </c:pt>
                      <c:pt idx="811">
                        <c:v>34.408602150537632</c:v>
                      </c:pt>
                      <c:pt idx="812">
                        <c:v>144.08602150537635</c:v>
                      </c:pt>
                      <c:pt idx="813">
                        <c:v>144.08602150537635</c:v>
                      </c:pt>
                      <c:pt idx="814">
                        <c:v>144.08602150537635</c:v>
                      </c:pt>
                      <c:pt idx="815">
                        <c:v>144.08602150537635</c:v>
                      </c:pt>
                      <c:pt idx="816">
                        <c:v>144.08602150537635</c:v>
                      </c:pt>
                      <c:pt idx="817">
                        <c:v>144.08602150537635</c:v>
                      </c:pt>
                      <c:pt idx="818">
                        <c:v>144.08602150537635</c:v>
                      </c:pt>
                      <c:pt idx="819">
                        <c:v>152.68817204301075</c:v>
                      </c:pt>
                      <c:pt idx="820">
                        <c:v>152.68817204301075</c:v>
                      </c:pt>
                      <c:pt idx="821">
                        <c:v>152.68817204301075</c:v>
                      </c:pt>
                      <c:pt idx="822">
                        <c:v>535.61037318153046</c:v>
                      </c:pt>
                      <c:pt idx="823">
                        <c:v>390.52305449243681</c:v>
                      </c:pt>
                      <c:pt idx="824">
                        <c:v>618.68743047830912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4.301075268817204</c:v>
                      </c:pt>
                      <c:pt idx="831">
                        <c:v>8.6021505376344081</c:v>
                      </c:pt>
                      <c:pt idx="832">
                        <c:v>10.75268817204301</c:v>
                      </c:pt>
                      <c:pt idx="833">
                        <c:v>21.50537634408602</c:v>
                      </c:pt>
                      <c:pt idx="834">
                        <c:v>23.655913978494624</c:v>
                      </c:pt>
                      <c:pt idx="835">
                        <c:v>30.107526881720432</c:v>
                      </c:pt>
                      <c:pt idx="836">
                        <c:v>40.86021505376344</c:v>
                      </c:pt>
                      <c:pt idx="837">
                        <c:v>53.763440860215056</c:v>
                      </c:pt>
                      <c:pt idx="838">
                        <c:v>73.118279569892479</c:v>
                      </c:pt>
                      <c:pt idx="839">
                        <c:v>90.322580645161295</c:v>
                      </c:pt>
                      <c:pt idx="840">
                        <c:v>113.97849462365592</c:v>
                      </c:pt>
                      <c:pt idx="841">
                        <c:v>129.03225806451613</c:v>
                      </c:pt>
                      <c:pt idx="842">
                        <c:v>144.08602150537635</c:v>
                      </c:pt>
                      <c:pt idx="843">
                        <c:v>152.68817204301075</c:v>
                      </c:pt>
                      <c:pt idx="844">
                        <c:v>178.49462365591398</c:v>
                      </c:pt>
                      <c:pt idx="845">
                        <c:v>184.94623655913975</c:v>
                      </c:pt>
                      <c:pt idx="846">
                        <c:v>206.45161290322579</c:v>
                      </c:pt>
                      <c:pt idx="847">
                        <c:v>221.50537634408599</c:v>
                      </c:pt>
                      <c:pt idx="848">
                        <c:v>234.40860215053763</c:v>
                      </c:pt>
                      <c:pt idx="849">
                        <c:v>249.46236559139783</c:v>
                      </c:pt>
                      <c:pt idx="850">
                        <c:v>262.36559139784947</c:v>
                      </c:pt>
                      <c:pt idx="851">
                        <c:v>273.11827956989248</c:v>
                      </c:pt>
                      <c:pt idx="852">
                        <c:v>277.41935483870969</c:v>
                      </c:pt>
                      <c:pt idx="853">
                        <c:v>283.87096774193549</c:v>
                      </c:pt>
                      <c:pt idx="854">
                        <c:v>301.07526881720429</c:v>
                      </c:pt>
                      <c:pt idx="855">
                        <c:v>279.56989247311827</c:v>
                      </c:pt>
                      <c:pt idx="856">
                        <c:v>258.06451612903226</c:v>
                      </c:pt>
                      <c:pt idx="857">
                        <c:v>309.67741935483872</c:v>
                      </c:pt>
                      <c:pt idx="858">
                        <c:v>333.33333333333331</c:v>
                      </c:pt>
                      <c:pt idx="859">
                        <c:v>326.88172043010752</c:v>
                      </c:pt>
                      <c:pt idx="860">
                        <c:v>354.83870967741933</c:v>
                      </c:pt>
                      <c:pt idx="861">
                        <c:v>322.58064516129031</c:v>
                      </c:pt>
                      <c:pt idx="862">
                        <c:v>307.52688172043008</c:v>
                      </c:pt>
                      <c:pt idx="863">
                        <c:v>320.43010752688173</c:v>
                      </c:pt>
                      <c:pt idx="864">
                        <c:v>369.8924731182795</c:v>
                      </c:pt>
                      <c:pt idx="865">
                        <c:v>395.69892473118279</c:v>
                      </c:pt>
                      <c:pt idx="866">
                        <c:v>397.84946236559142</c:v>
                      </c:pt>
                      <c:pt idx="867">
                        <c:v>404.30107526881721</c:v>
                      </c:pt>
                      <c:pt idx="868">
                        <c:v>395.69892473118279</c:v>
                      </c:pt>
                      <c:pt idx="869">
                        <c:v>397.84946236559142</c:v>
                      </c:pt>
                      <c:pt idx="870">
                        <c:v>425.80645161290317</c:v>
                      </c:pt>
                      <c:pt idx="871">
                        <c:v>589.24731182795699</c:v>
                      </c:pt>
                      <c:pt idx="872">
                        <c:v>571.03942652329749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2.150537634408602</c:v>
                      </c:pt>
                      <c:pt idx="880">
                        <c:v>4.301075268817204</c:v>
                      </c:pt>
                      <c:pt idx="881">
                        <c:v>6.4516129032258061</c:v>
                      </c:pt>
                      <c:pt idx="882">
                        <c:v>10.75268817204301</c:v>
                      </c:pt>
                      <c:pt idx="883">
                        <c:v>17.204301075268816</c:v>
                      </c:pt>
                      <c:pt idx="884">
                        <c:v>23.655913978494624</c:v>
                      </c:pt>
                      <c:pt idx="885">
                        <c:v>32.258064516129032</c:v>
                      </c:pt>
                      <c:pt idx="886">
                        <c:v>30.107526881720432</c:v>
                      </c:pt>
                      <c:pt idx="887">
                        <c:v>32.258064516129032</c:v>
                      </c:pt>
                      <c:pt idx="888">
                        <c:v>32.258064516129032</c:v>
                      </c:pt>
                      <c:pt idx="889">
                        <c:v>38.70967741935484</c:v>
                      </c:pt>
                      <c:pt idx="890">
                        <c:v>40.86021505376344</c:v>
                      </c:pt>
                      <c:pt idx="891">
                        <c:v>40.86021505376344</c:v>
                      </c:pt>
                      <c:pt idx="892">
                        <c:v>38.70967741935484</c:v>
                      </c:pt>
                      <c:pt idx="893">
                        <c:v>36.55913978494624</c:v>
                      </c:pt>
                      <c:pt idx="894">
                        <c:v>40.86021505376344</c:v>
                      </c:pt>
                      <c:pt idx="895">
                        <c:v>36.55913978494624</c:v>
                      </c:pt>
                      <c:pt idx="896">
                        <c:v>36.55913978494624</c:v>
                      </c:pt>
                      <c:pt idx="897">
                        <c:v>45.161290322580648</c:v>
                      </c:pt>
                      <c:pt idx="898">
                        <c:v>38.70967741935484</c:v>
                      </c:pt>
                      <c:pt idx="899">
                        <c:v>40.86021505376344</c:v>
                      </c:pt>
                      <c:pt idx="900">
                        <c:v>38.70967741935484</c:v>
                      </c:pt>
                      <c:pt idx="901">
                        <c:v>40.86021505376344</c:v>
                      </c:pt>
                      <c:pt idx="902">
                        <c:v>45.161290322580648</c:v>
                      </c:pt>
                      <c:pt idx="903">
                        <c:v>40.86021505376344</c:v>
                      </c:pt>
                      <c:pt idx="904">
                        <c:v>40.86021505376344</c:v>
                      </c:pt>
                      <c:pt idx="905">
                        <c:v>45.161290322580648</c:v>
                      </c:pt>
                      <c:pt idx="906">
                        <c:v>60.215053763440864</c:v>
                      </c:pt>
                      <c:pt idx="907">
                        <c:v>70.967741935483872</c:v>
                      </c:pt>
                      <c:pt idx="908">
                        <c:v>77.41935483870968</c:v>
                      </c:pt>
                      <c:pt idx="909">
                        <c:v>103.2258064516129</c:v>
                      </c:pt>
                      <c:pt idx="910">
                        <c:v>109.6774193548387</c:v>
                      </c:pt>
                      <c:pt idx="911">
                        <c:v>126.88172043010752</c:v>
                      </c:pt>
                      <c:pt idx="912">
                        <c:v>144.08602150537635</c:v>
                      </c:pt>
                      <c:pt idx="913">
                        <c:v>152.68817204301075</c:v>
                      </c:pt>
                      <c:pt idx="914">
                        <c:v>189.24731182795699</c:v>
                      </c:pt>
                      <c:pt idx="915">
                        <c:v>206.45161290322579</c:v>
                      </c:pt>
                      <c:pt idx="916">
                        <c:v>206.45161290322579</c:v>
                      </c:pt>
                      <c:pt idx="917">
                        <c:v>219.35483870967741</c:v>
                      </c:pt>
                      <c:pt idx="918">
                        <c:v>234.40860215053763</c:v>
                      </c:pt>
                      <c:pt idx="919">
                        <c:v>249.46236559139783</c:v>
                      </c:pt>
                      <c:pt idx="920">
                        <c:v>262.36559139784947</c:v>
                      </c:pt>
                      <c:pt idx="921">
                        <c:v>279.56989247311827</c:v>
                      </c:pt>
                      <c:pt idx="922">
                        <c:v>594.91691104594338</c:v>
                      </c:pt>
                      <c:pt idx="923">
                        <c:v>481.79211469534039</c:v>
                      </c:pt>
                      <c:pt idx="924">
                        <c:v>533.79928315412167</c:v>
                      </c:pt>
                      <c:pt idx="925">
                        <c:v>534.09877893202099</c:v>
                      </c:pt>
                      <c:pt idx="926">
                        <c:v>533.51872450871338</c:v>
                      </c:pt>
                      <c:pt idx="927">
                        <c:v>522.36194641880797</c:v>
                      </c:pt>
                      <c:pt idx="928">
                        <c:v>514.46051167964401</c:v>
                      </c:pt>
                      <c:pt idx="929">
                        <c:v>511.93919169447531</c:v>
                      </c:pt>
                      <c:pt idx="930">
                        <c:v>506.61563696008744</c:v>
                      </c:pt>
                      <c:pt idx="931">
                        <c:v>502.11345939933267</c:v>
                      </c:pt>
                      <c:pt idx="932">
                        <c:v>502.09586294878812</c:v>
                      </c:pt>
                      <c:pt idx="933">
                        <c:v>490.73044123099743</c:v>
                      </c:pt>
                      <c:pt idx="934">
                        <c:v>486.93275013668625</c:v>
                      </c:pt>
                      <c:pt idx="935">
                        <c:v>484.05635891731515</c:v>
                      </c:pt>
                      <c:pt idx="936">
                        <c:v>481.68398031711274</c:v>
                      </c:pt>
                      <c:pt idx="937">
                        <c:v>471.19021134593964</c:v>
                      </c:pt>
                      <c:pt idx="938">
                        <c:v>469.9471478038999</c:v>
                      </c:pt>
                      <c:pt idx="939">
                        <c:v>459.8071931776044</c:v>
                      </c:pt>
                      <c:pt idx="940">
                        <c:v>448.31294030404132</c:v>
                      </c:pt>
                      <c:pt idx="941">
                        <c:v>444.94259158009862</c:v>
                      </c:pt>
                      <c:pt idx="942">
                        <c:v>407.19317760474593</c:v>
                      </c:pt>
                      <c:pt idx="943">
                        <c:v>525.78822671769615</c:v>
                      </c:pt>
                      <c:pt idx="944">
                        <c:v>445.34668149796073</c:v>
                      </c:pt>
                      <c:pt idx="945">
                        <c:v>437.43393475487517</c:v>
                      </c:pt>
                      <c:pt idx="946">
                        <c:v>439.56247682610308</c:v>
                      </c:pt>
                      <c:pt idx="947">
                        <c:v>443.99489702934198</c:v>
                      </c:pt>
                      <c:pt idx="948">
                        <c:v>444.5680385613644</c:v>
                      </c:pt>
                      <c:pt idx="949">
                        <c:v>431.47942157953264</c:v>
                      </c:pt>
                      <c:pt idx="950">
                        <c:v>570.694368507381</c:v>
                      </c:pt>
                      <c:pt idx="951">
                        <c:v>609.78865406006673</c:v>
                      </c:pt>
                      <c:pt idx="952">
                        <c:v>616.11080736285749</c:v>
                      </c:pt>
                      <c:pt idx="953">
                        <c:v>569.37337782721556</c:v>
                      </c:pt>
                      <c:pt idx="954">
                        <c:v>483.36067067614334</c:v>
                      </c:pt>
                      <c:pt idx="955">
                        <c:v>482.83277715980677</c:v>
                      </c:pt>
                      <c:pt idx="956">
                        <c:v>455.69527975214123</c:v>
                      </c:pt>
                      <c:pt idx="957">
                        <c:v>461.43863552094871</c:v>
                      </c:pt>
                      <c:pt idx="958">
                        <c:v>347.42306266221726</c:v>
                      </c:pt>
                      <c:pt idx="959">
                        <c:v>329.84378170014207</c:v>
                      </c:pt>
                      <c:pt idx="960">
                        <c:v>354.12186379928323</c:v>
                      </c:pt>
                      <c:pt idx="961">
                        <c:v>420.1433691756273</c:v>
                      </c:pt>
                      <c:pt idx="962">
                        <c:v>536.16487455197125</c:v>
                      </c:pt>
                      <c:pt idx="963">
                        <c:v>551.9354838709678</c:v>
                      </c:pt>
                      <c:pt idx="964">
                        <c:v>553.72636262513902</c:v>
                      </c:pt>
                      <c:pt idx="965">
                        <c:v>568.83542919628235</c:v>
                      </c:pt>
                      <c:pt idx="966">
                        <c:v>582.46199480904716</c:v>
                      </c:pt>
                      <c:pt idx="967">
                        <c:v>587.50463477938433</c:v>
                      </c:pt>
                      <c:pt idx="968">
                        <c:v>492.43666848915615</c:v>
                      </c:pt>
                      <c:pt idx="969">
                        <c:v>446.42195031516479</c:v>
                      </c:pt>
                      <c:pt idx="970">
                        <c:v>454.89338436303996</c:v>
                      </c:pt>
                      <c:pt idx="971">
                        <c:v>462.88468668891358</c:v>
                      </c:pt>
                      <c:pt idx="972">
                        <c:v>462.58429014033152</c:v>
                      </c:pt>
                      <c:pt idx="973">
                        <c:v>458.06451612903214</c:v>
                      </c:pt>
                      <c:pt idx="974">
                        <c:v>452.05030071077067</c:v>
                      </c:pt>
                      <c:pt idx="975">
                        <c:v>447.57137560252119</c:v>
                      </c:pt>
                      <c:pt idx="976">
                        <c:v>430.7007786429366</c:v>
                      </c:pt>
                      <c:pt idx="977">
                        <c:v>424.12976125387263</c:v>
                      </c:pt>
                      <c:pt idx="978">
                        <c:v>411.19762699295501</c:v>
                      </c:pt>
                      <c:pt idx="979">
                        <c:v>412.53872790231458</c:v>
                      </c:pt>
                      <c:pt idx="980">
                        <c:v>410.01112347052265</c:v>
                      </c:pt>
                      <c:pt idx="981">
                        <c:v>406.30581374157077</c:v>
                      </c:pt>
                      <c:pt idx="982">
                        <c:v>408.12013348164589</c:v>
                      </c:pt>
                      <c:pt idx="983">
                        <c:v>404.41042464005807</c:v>
                      </c:pt>
                      <c:pt idx="984">
                        <c:v>398.92473118279537</c:v>
                      </c:pt>
                      <c:pt idx="985">
                        <c:v>408.00889877641811</c:v>
                      </c:pt>
                      <c:pt idx="986">
                        <c:v>233.4244578093676</c:v>
                      </c:pt>
                      <c:pt idx="987">
                        <c:v>473.74860956618454</c:v>
                      </c:pt>
                      <c:pt idx="988">
                        <c:v>535.59322033898286</c:v>
                      </c:pt>
                      <c:pt idx="989">
                        <c:v>541.86132740081496</c:v>
                      </c:pt>
                      <c:pt idx="990">
                        <c:v>543.01075268817181</c:v>
                      </c:pt>
                      <c:pt idx="991">
                        <c:v>543.32057590668808</c:v>
                      </c:pt>
                      <c:pt idx="992">
                        <c:v>542.60289210233543</c:v>
                      </c:pt>
                      <c:pt idx="993">
                        <c:v>542.00838345179466</c:v>
                      </c:pt>
                      <c:pt idx="994">
                        <c:v>542.15795328142337</c:v>
                      </c:pt>
                      <c:pt idx="995">
                        <c:v>540.58684162566021</c:v>
                      </c:pt>
                      <c:pt idx="996">
                        <c:v>541.30515387467494</c:v>
                      </c:pt>
                      <c:pt idx="997">
                        <c:v>540.94292803970177</c:v>
                      </c:pt>
                      <c:pt idx="998">
                        <c:v>540.35842293906762</c:v>
                      </c:pt>
                      <c:pt idx="999">
                        <c:v>538.81720430107498</c:v>
                      </c:pt>
                      <c:pt idx="1000">
                        <c:v>538.99641577060913</c:v>
                      </c:pt>
                      <c:pt idx="1001">
                        <c:v>540.50179211469504</c:v>
                      </c:pt>
                      <c:pt idx="1002">
                        <c:v>540.76909057772866</c:v>
                      </c:pt>
                      <c:pt idx="1003">
                        <c:v>540.67482387838277</c:v>
                      </c:pt>
                      <c:pt idx="1004">
                        <c:v>544.26827045744494</c:v>
                      </c:pt>
                      <c:pt idx="1005">
                        <c:v>390.06303299962912</c:v>
                      </c:pt>
                      <c:pt idx="1006">
                        <c:v>524.25733552032091</c:v>
                      </c:pt>
                      <c:pt idx="1007">
                        <c:v>550.4263997033745</c:v>
                      </c:pt>
                      <c:pt idx="1008">
                        <c:v>549.79606970708232</c:v>
                      </c:pt>
                      <c:pt idx="1009">
                        <c:v>550.46473482777492</c:v>
                      </c:pt>
                      <c:pt idx="1010">
                        <c:v>548.60956618464979</c:v>
                      </c:pt>
                      <c:pt idx="1011">
                        <c:v>545.32531437944272</c:v>
                      </c:pt>
                      <c:pt idx="1012">
                        <c:v>545.27252502780891</c:v>
                      </c:pt>
                      <c:pt idx="1013">
                        <c:v>547.47585201385141</c:v>
                      </c:pt>
                      <c:pt idx="1014">
                        <c:v>546.34779384501337</c:v>
                      </c:pt>
                      <c:pt idx="1015">
                        <c:v>545.36879833993635</c:v>
                      </c:pt>
                      <c:pt idx="1016">
                        <c:v>548.24372759856669</c:v>
                      </c:pt>
                      <c:pt idx="1017">
                        <c:v>548.72080088987798</c:v>
                      </c:pt>
                      <c:pt idx="1018">
                        <c:v>549.62638964825999</c:v>
                      </c:pt>
                      <c:pt idx="1019">
                        <c:v>550.09269558769051</c:v>
                      </c:pt>
                      <c:pt idx="1020">
                        <c:v>551.77692728266834</c:v>
                      </c:pt>
                      <c:pt idx="1021">
                        <c:v>552.13199851687091</c:v>
                      </c:pt>
                      <c:pt idx="1022">
                        <c:v>0</c:v>
                      </c:pt>
                      <c:pt idx="1023">
                        <c:v>0</c:v>
                      </c:pt>
                      <c:pt idx="1024">
                        <c:v>0</c:v>
                      </c:pt>
                      <c:pt idx="1025">
                        <c:v>0</c:v>
                      </c:pt>
                      <c:pt idx="1026">
                        <c:v>0</c:v>
                      </c:pt>
                      <c:pt idx="1027">
                        <c:v>2.150537634408602</c:v>
                      </c:pt>
                      <c:pt idx="1028">
                        <c:v>4.301075268817204</c:v>
                      </c:pt>
                      <c:pt idx="1029">
                        <c:v>8.6021505376344081</c:v>
                      </c:pt>
                      <c:pt idx="1030">
                        <c:v>15.053763440860216</c:v>
                      </c:pt>
                      <c:pt idx="1031">
                        <c:v>15.053763440860216</c:v>
                      </c:pt>
                      <c:pt idx="1032">
                        <c:v>120.43010752688171</c:v>
                      </c:pt>
                      <c:pt idx="1033">
                        <c:v>120.43010752688171</c:v>
                      </c:pt>
                      <c:pt idx="1034">
                        <c:v>120.43010752688171</c:v>
                      </c:pt>
                      <c:pt idx="1035">
                        <c:v>120.43010752688171</c:v>
                      </c:pt>
                      <c:pt idx="1036">
                        <c:v>120.43010752688171</c:v>
                      </c:pt>
                      <c:pt idx="1037">
                        <c:v>120.43010752688171</c:v>
                      </c:pt>
                      <c:pt idx="1038">
                        <c:v>120.43010752688171</c:v>
                      </c:pt>
                      <c:pt idx="1039">
                        <c:v>137.63440860215053</c:v>
                      </c:pt>
                      <c:pt idx="1040">
                        <c:v>163.44086021505376</c:v>
                      </c:pt>
                      <c:pt idx="1041">
                        <c:v>174.19354838709677</c:v>
                      </c:pt>
                      <c:pt idx="1042">
                        <c:v>189.24731182795699</c:v>
                      </c:pt>
                      <c:pt idx="1043">
                        <c:v>206.45161290322579</c:v>
                      </c:pt>
                      <c:pt idx="1044">
                        <c:v>219.35483870967741</c:v>
                      </c:pt>
                      <c:pt idx="1045">
                        <c:v>234.40860215053763</c:v>
                      </c:pt>
                      <c:pt idx="1046">
                        <c:v>249.46236559139783</c:v>
                      </c:pt>
                      <c:pt idx="1047">
                        <c:v>264.51612903225805</c:v>
                      </c:pt>
                      <c:pt idx="1048">
                        <c:v>283.87096774193549</c:v>
                      </c:pt>
                      <c:pt idx="1049">
                        <c:v>294.6236559139785</c:v>
                      </c:pt>
                      <c:pt idx="1050">
                        <c:v>309.67741935483872</c:v>
                      </c:pt>
                      <c:pt idx="1051">
                        <c:v>324.73118279569894</c:v>
                      </c:pt>
                      <c:pt idx="1052">
                        <c:v>339.78494623655916</c:v>
                      </c:pt>
                      <c:pt idx="1053">
                        <c:v>356.98924731182797</c:v>
                      </c:pt>
                      <c:pt idx="1054">
                        <c:v>369.8924731182795</c:v>
                      </c:pt>
                      <c:pt idx="1055">
                        <c:v>380.64516129032256</c:v>
                      </c:pt>
                      <c:pt idx="1056">
                        <c:v>378.49462365591398</c:v>
                      </c:pt>
                      <c:pt idx="1057">
                        <c:v>382.7956989247312</c:v>
                      </c:pt>
                      <c:pt idx="1058">
                        <c:v>378.49462365591398</c:v>
                      </c:pt>
                      <c:pt idx="1059">
                        <c:v>544.86803519061573</c:v>
                      </c:pt>
                      <c:pt idx="1060">
                        <c:v>512.5324434556918</c:v>
                      </c:pt>
                      <c:pt idx="1061">
                        <c:v>555.32072673340758</c:v>
                      </c:pt>
                      <c:pt idx="1062">
                        <c:v>524.62183342445758</c:v>
                      </c:pt>
                      <c:pt idx="1063">
                        <c:v>434.92769744160188</c:v>
                      </c:pt>
                      <c:pt idx="1064">
                        <c:v>618.55294332057622</c:v>
                      </c:pt>
                      <c:pt idx="1065">
                        <c:v>532.36929922135721</c:v>
                      </c:pt>
                      <c:pt idx="1066">
                        <c:v>527.10041917258957</c:v>
                      </c:pt>
                      <c:pt idx="1067">
                        <c:v>537.56025213199803</c:v>
                      </c:pt>
                      <c:pt idx="1068">
                        <c:v>536.04004449388185</c:v>
                      </c:pt>
                      <c:pt idx="1069">
                        <c:v>536.50446509932567</c:v>
                      </c:pt>
                      <c:pt idx="1070">
                        <c:v>535.33555802743786</c:v>
                      </c:pt>
                      <c:pt idx="1071">
                        <c:v>534.06232914160717</c:v>
                      </c:pt>
                      <c:pt idx="1072">
                        <c:v>533.20683111954452</c:v>
                      </c:pt>
                      <c:pt idx="1073">
                        <c:v>532.54480286738328</c:v>
                      </c:pt>
                      <c:pt idx="1074">
                        <c:v>532.32974910394239</c:v>
                      </c:pt>
                      <c:pt idx="1075">
                        <c:v>532.97491039426495</c:v>
                      </c:pt>
                      <c:pt idx="1076">
                        <c:v>533.90681003584234</c:v>
                      </c:pt>
                      <c:pt idx="1077">
                        <c:v>535.37452159650081</c:v>
                      </c:pt>
                      <c:pt idx="1078">
                        <c:v>534.39037725533069</c:v>
                      </c:pt>
                      <c:pt idx="1079">
                        <c:v>536.633296255098</c:v>
                      </c:pt>
                      <c:pt idx="1080">
                        <c:v>537.26991069801318</c:v>
                      </c:pt>
                      <c:pt idx="1081">
                        <c:v>537.89395624768224</c:v>
                      </c:pt>
                      <c:pt idx="1082">
                        <c:v>539.165299799526</c:v>
                      </c:pt>
                      <c:pt idx="1083">
                        <c:v>390.95291064145351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4.301075268817204</c:v>
                      </c:pt>
                      <c:pt idx="1092">
                        <c:v>30.107526881720432</c:v>
                      </c:pt>
                      <c:pt idx="1093">
                        <c:v>34.408602150537632</c:v>
                      </c:pt>
                      <c:pt idx="1094">
                        <c:v>43.01075268817204</c:v>
                      </c:pt>
                      <c:pt idx="1095">
                        <c:v>94.623655913978496</c:v>
                      </c:pt>
                      <c:pt idx="1096">
                        <c:v>103.2258064516129</c:v>
                      </c:pt>
                      <c:pt idx="1097">
                        <c:v>116.12903225806453</c:v>
                      </c:pt>
                      <c:pt idx="1098">
                        <c:v>116.12903225806453</c:v>
                      </c:pt>
                      <c:pt idx="1099">
                        <c:v>144.08602150537635</c:v>
                      </c:pt>
                      <c:pt idx="1100">
                        <c:v>144.08602150537635</c:v>
                      </c:pt>
                      <c:pt idx="1101">
                        <c:v>139.78494623655914</c:v>
                      </c:pt>
                      <c:pt idx="1102">
                        <c:v>165.59139784946237</c:v>
                      </c:pt>
                      <c:pt idx="1103">
                        <c:v>161.29032258064515</c:v>
                      </c:pt>
                      <c:pt idx="1104">
                        <c:v>178.49462365591398</c:v>
                      </c:pt>
                      <c:pt idx="1105">
                        <c:v>182.79569892473117</c:v>
                      </c:pt>
                      <c:pt idx="1106">
                        <c:v>189.24731182795699</c:v>
                      </c:pt>
                      <c:pt idx="1107">
                        <c:v>206.45161290322579</c:v>
                      </c:pt>
                      <c:pt idx="1108">
                        <c:v>193.54838709677421</c:v>
                      </c:pt>
                      <c:pt idx="1109">
                        <c:v>184.94623655913975</c:v>
                      </c:pt>
                      <c:pt idx="1110">
                        <c:v>208.6021505376344</c:v>
                      </c:pt>
                      <c:pt idx="1111">
                        <c:v>243.01075268817203</c:v>
                      </c:pt>
                      <c:pt idx="1112">
                        <c:v>258.06451612903226</c:v>
                      </c:pt>
                      <c:pt idx="1113">
                        <c:v>251.61290322580649</c:v>
                      </c:pt>
                      <c:pt idx="1114">
                        <c:v>260.21505376344084</c:v>
                      </c:pt>
                      <c:pt idx="1115">
                        <c:v>288.1720430107527</c:v>
                      </c:pt>
                      <c:pt idx="1116">
                        <c:v>292.47311827956992</c:v>
                      </c:pt>
                      <c:pt idx="1117">
                        <c:v>311.8279569892473</c:v>
                      </c:pt>
                      <c:pt idx="1118">
                        <c:v>322.58064516129031</c:v>
                      </c:pt>
                      <c:pt idx="1119">
                        <c:v>339.78494623655916</c:v>
                      </c:pt>
                      <c:pt idx="1120">
                        <c:v>350.53763440860217</c:v>
                      </c:pt>
                      <c:pt idx="1121">
                        <c:v>369.8924731182795</c:v>
                      </c:pt>
                      <c:pt idx="1122">
                        <c:v>476.4976958525346</c:v>
                      </c:pt>
                      <c:pt idx="1123">
                        <c:v>479.0137189469778</c:v>
                      </c:pt>
                      <c:pt idx="1124">
                        <c:v>500.85279940674815</c:v>
                      </c:pt>
                      <c:pt idx="1125">
                        <c:v>528.55841078913761</c:v>
                      </c:pt>
                      <c:pt idx="1126">
                        <c:v>535.29847979236172</c:v>
                      </c:pt>
                      <c:pt idx="1127">
                        <c:v>536.65026426098029</c:v>
                      </c:pt>
                      <c:pt idx="1128">
                        <c:v>538.70967741935431</c:v>
                      </c:pt>
                      <c:pt idx="1129">
                        <c:v>539.16529979952566</c:v>
                      </c:pt>
                      <c:pt idx="1130">
                        <c:v>540.56358917315481</c:v>
                      </c:pt>
                      <c:pt idx="1131">
                        <c:v>541.52762328513109</c:v>
                      </c:pt>
                      <c:pt idx="1132">
                        <c:v>543.24767632586088</c:v>
                      </c:pt>
                      <c:pt idx="1133">
                        <c:v>543.41861327400773</c:v>
                      </c:pt>
                      <c:pt idx="1134">
                        <c:v>541.09713869145185</c:v>
                      </c:pt>
                      <c:pt idx="1135">
                        <c:v>542.34334445680349</c:v>
                      </c:pt>
                      <c:pt idx="1136">
                        <c:v>542.22708219427682</c:v>
                      </c:pt>
                      <c:pt idx="1137">
                        <c:v>542.41750092695543</c:v>
                      </c:pt>
                      <c:pt idx="1138">
                        <c:v>544.12247129579009</c:v>
                      </c:pt>
                      <c:pt idx="1139">
                        <c:v>545.08713385242868</c:v>
                      </c:pt>
                      <c:pt idx="1140">
                        <c:v>447.60845383759744</c:v>
                      </c:pt>
                      <c:pt idx="1141">
                        <c:v>556.18735192272629</c:v>
                      </c:pt>
                      <c:pt idx="1142">
                        <c:v>607.34149054505019</c:v>
                      </c:pt>
                      <c:pt idx="1143">
                        <c:v>572.07946054310173</c:v>
                      </c:pt>
                      <c:pt idx="1144">
                        <c:v>580.71931776047427</c:v>
                      </c:pt>
                      <c:pt idx="1145">
                        <c:v>574.04774922544163</c:v>
                      </c:pt>
                      <c:pt idx="1146">
                        <c:v>569.89247311827944</c:v>
                      </c:pt>
                      <c:pt idx="1147">
                        <c:v>0</c:v>
                      </c:pt>
                      <c:pt idx="1148">
                        <c:v>2.150537634408602</c:v>
                      </c:pt>
                      <c:pt idx="1149">
                        <c:v>4.301075268817204</c:v>
                      </c:pt>
                      <c:pt idx="1150">
                        <c:v>6.4516129032258061</c:v>
                      </c:pt>
                      <c:pt idx="1151">
                        <c:v>10.75268817204301</c:v>
                      </c:pt>
                      <c:pt idx="1152">
                        <c:v>12.903225806451612</c:v>
                      </c:pt>
                      <c:pt idx="1153">
                        <c:v>15.053763440860216</c:v>
                      </c:pt>
                      <c:pt idx="1154">
                        <c:v>21.50537634408602</c:v>
                      </c:pt>
                      <c:pt idx="1155">
                        <c:v>23.655913978494624</c:v>
                      </c:pt>
                      <c:pt idx="1156">
                        <c:v>30.107526881720432</c:v>
                      </c:pt>
                      <c:pt idx="1157">
                        <c:v>40.86021505376344</c:v>
                      </c:pt>
                      <c:pt idx="1158">
                        <c:v>51.612903225806448</c:v>
                      </c:pt>
                      <c:pt idx="1159">
                        <c:v>66.666666666666671</c:v>
                      </c:pt>
                      <c:pt idx="1160">
                        <c:v>83.870967741935488</c:v>
                      </c:pt>
                      <c:pt idx="1161">
                        <c:v>109.6774193548387</c:v>
                      </c:pt>
                      <c:pt idx="1162">
                        <c:v>126.88172043010752</c:v>
                      </c:pt>
                      <c:pt idx="1163">
                        <c:v>144.08602150537635</c:v>
                      </c:pt>
                      <c:pt idx="1164">
                        <c:v>161.29032258064515</c:v>
                      </c:pt>
                      <c:pt idx="1165">
                        <c:v>169.89247311827958</c:v>
                      </c:pt>
                      <c:pt idx="1166">
                        <c:v>279.56989247311827</c:v>
                      </c:pt>
                      <c:pt idx="1167">
                        <c:v>279.56989247311827</c:v>
                      </c:pt>
                      <c:pt idx="1168">
                        <c:v>279.56989247311827</c:v>
                      </c:pt>
                      <c:pt idx="1169">
                        <c:v>279.56989247311827</c:v>
                      </c:pt>
                      <c:pt idx="1170">
                        <c:v>279.56989247311827</c:v>
                      </c:pt>
                      <c:pt idx="1171">
                        <c:v>279.56989247311827</c:v>
                      </c:pt>
                      <c:pt idx="1172">
                        <c:v>279.56989247311827</c:v>
                      </c:pt>
                      <c:pt idx="1173">
                        <c:v>279.56989247311827</c:v>
                      </c:pt>
                      <c:pt idx="1174">
                        <c:v>296.77419354838707</c:v>
                      </c:pt>
                      <c:pt idx="1175">
                        <c:v>561.70655567117581</c:v>
                      </c:pt>
                      <c:pt idx="1176">
                        <c:v>495.84723767148682</c:v>
                      </c:pt>
                      <c:pt idx="1177">
                        <c:v>584.07775020678275</c:v>
                      </c:pt>
                      <c:pt idx="1178">
                        <c:v>575.41218637992836</c:v>
                      </c:pt>
                      <c:pt idx="1179">
                        <c:v>569.42652329749069</c:v>
                      </c:pt>
                      <c:pt idx="1180">
                        <c:v>567.20430107526875</c:v>
                      </c:pt>
                      <c:pt idx="1181">
                        <c:v>565.6989247311825</c:v>
                      </c:pt>
                      <c:pt idx="1182">
                        <c:v>547.84946236559131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175-46FE-8E12-0F8D815C1CA5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Stove9 Run 2'!$K$3</c:f>
              <c:strCache>
                <c:ptCount val="1"/>
                <c:pt idx="0">
                  <c:v>Avg PM Baseline (g/h)</c:v>
                </c:pt>
              </c:strCache>
            </c:strRef>
          </c:tx>
          <c:spPr>
            <a:ln w="19050" cap="rnd">
              <a:solidFill>
                <a:srgbClr val="FF5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2'!$K$4:$K$1450</c:f>
              <c:numCache>
                <c:formatCode>#,##0.00</c:formatCode>
                <c:ptCount val="1447"/>
                <c:pt idx="0">
                  <c:v>0.84299187280313725</c:v>
                </c:pt>
                <c:pt idx="1">
                  <c:v>5.2763154777305594</c:v>
                </c:pt>
                <c:pt idx="2">
                  <c:v>9.9848778242150438</c:v>
                </c:pt>
                <c:pt idx="3">
                  <c:v>12.02236916390784</c:v>
                </c:pt>
                <c:pt idx="4">
                  <c:v>12.02236916390784</c:v>
                </c:pt>
                <c:pt idx="5">
                  <c:v>12.02236916390784</c:v>
                </c:pt>
                <c:pt idx="6">
                  <c:v>12.02236916390784</c:v>
                </c:pt>
                <c:pt idx="7">
                  <c:v>12.02236916390784</c:v>
                </c:pt>
                <c:pt idx="8">
                  <c:v>12.02236916390784</c:v>
                </c:pt>
                <c:pt idx="9">
                  <c:v>12.02236916390784</c:v>
                </c:pt>
                <c:pt idx="10">
                  <c:v>12.02236916390784</c:v>
                </c:pt>
                <c:pt idx="11">
                  <c:v>12.02236916390784</c:v>
                </c:pt>
                <c:pt idx="12">
                  <c:v>12.02236916390784</c:v>
                </c:pt>
                <c:pt idx="13">
                  <c:v>12.02236916390784</c:v>
                </c:pt>
                <c:pt idx="14">
                  <c:v>12.02236916390784</c:v>
                </c:pt>
                <c:pt idx="15">
                  <c:v>12.02236916390784</c:v>
                </c:pt>
                <c:pt idx="16">
                  <c:v>12.02236916390784</c:v>
                </c:pt>
                <c:pt idx="17">
                  <c:v>12.02236916390784</c:v>
                </c:pt>
                <c:pt idx="18">
                  <c:v>12.02236916390784</c:v>
                </c:pt>
                <c:pt idx="19">
                  <c:v>12.02236916390784</c:v>
                </c:pt>
                <c:pt idx="20">
                  <c:v>12.02236916390784</c:v>
                </c:pt>
                <c:pt idx="21">
                  <c:v>12.02236916390784</c:v>
                </c:pt>
                <c:pt idx="22">
                  <c:v>12.02236916390784</c:v>
                </c:pt>
                <c:pt idx="23">
                  <c:v>12.02236916390784</c:v>
                </c:pt>
                <c:pt idx="24">
                  <c:v>12.02236916390784</c:v>
                </c:pt>
                <c:pt idx="25">
                  <c:v>12.02236916390784</c:v>
                </c:pt>
                <c:pt idx="26">
                  <c:v>12.02236916390784</c:v>
                </c:pt>
                <c:pt idx="27">
                  <c:v>12.02236916390784</c:v>
                </c:pt>
                <c:pt idx="28">
                  <c:v>12.02236916390784</c:v>
                </c:pt>
                <c:pt idx="29">
                  <c:v>12.02236916390784</c:v>
                </c:pt>
                <c:pt idx="30">
                  <c:v>12.02236916390784</c:v>
                </c:pt>
                <c:pt idx="31">
                  <c:v>12.02236916390784</c:v>
                </c:pt>
                <c:pt idx="32">
                  <c:v>12.02236916390784</c:v>
                </c:pt>
                <c:pt idx="33">
                  <c:v>12.02236916390784</c:v>
                </c:pt>
                <c:pt idx="34">
                  <c:v>12.02236916390784</c:v>
                </c:pt>
                <c:pt idx="35">
                  <c:v>12.02236916390784</c:v>
                </c:pt>
                <c:pt idx="36">
                  <c:v>12.02236916390784</c:v>
                </c:pt>
                <c:pt idx="37">
                  <c:v>12.02236916390784</c:v>
                </c:pt>
                <c:pt idx="38">
                  <c:v>12.02236916390784</c:v>
                </c:pt>
                <c:pt idx="39">
                  <c:v>12.02236916390784</c:v>
                </c:pt>
                <c:pt idx="40">
                  <c:v>12.02236916390784</c:v>
                </c:pt>
                <c:pt idx="41">
                  <c:v>12.02236916390784</c:v>
                </c:pt>
                <c:pt idx="42">
                  <c:v>12.02236916390784</c:v>
                </c:pt>
                <c:pt idx="43">
                  <c:v>12.02236916390784</c:v>
                </c:pt>
                <c:pt idx="44">
                  <c:v>12.022369163907845</c:v>
                </c:pt>
                <c:pt idx="45">
                  <c:v>22.810499544625291</c:v>
                </c:pt>
                <c:pt idx="46">
                  <c:v>28.679688145456048</c:v>
                </c:pt>
                <c:pt idx="47">
                  <c:v>9.8537920909241627</c:v>
                </c:pt>
                <c:pt idx="48">
                  <c:v>10.682053371246717</c:v>
                </c:pt>
                <c:pt idx="49">
                  <c:v>8.8446159080735942</c:v>
                </c:pt>
                <c:pt idx="50">
                  <c:v>4.5263516955052765</c:v>
                </c:pt>
                <c:pt idx="51">
                  <c:v>4.8949216691782436</c:v>
                </c:pt>
                <c:pt idx="52">
                  <c:v>4.5648206686214436</c:v>
                </c:pt>
                <c:pt idx="53">
                  <c:v>7.9221644502476884</c:v>
                </c:pt>
                <c:pt idx="54">
                  <c:v>6.8795996680025659</c:v>
                </c:pt>
                <c:pt idx="55">
                  <c:v>4.8417543173395146</c:v>
                </c:pt>
                <c:pt idx="56">
                  <c:v>4.8027627123724779</c:v>
                </c:pt>
                <c:pt idx="57">
                  <c:v>15.128875283815667</c:v>
                </c:pt>
                <c:pt idx="58">
                  <c:v>17.745142043669443</c:v>
                </c:pt>
                <c:pt idx="59">
                  <c:v>17.745142043669443</c:v>
                </c:pt>
                <c:pt idx="60">
                  <c:v>17.745142043669443</c:v>
                </c:pt>
                <c:pt idx="61">
                  <c:v>17.745142043669443</c:v>
                </c:pt>
                <c:pt idx="62">
                  <c:v>17.745142043669443</c:v>
                </c:pt>
                <c:pt idx="63">
                  <c:v>17.745142043669443</c:v>
                </c:pt>
                <c:pt idx="64">
                  <c:v>17.745142043669443</c:v>
                </c:pt>
                <c:pt idx="65">
                  <c:v>17.745142043669443</c:v>
                </c:pt>
                <c:pt idx="66">
                  <c:v>17.745142043669443</c:v>
                </c:pt>
                <c:pt idx="67">
                  <c:v>17.745142043669443</c:v>
                </c:pt>
                <c:pt idx="68">
                  <c:v>17.745142043669443</c:v>
                </c:pt>
                <c:pt idx="69">
                  <c:v>17.745142043669443</c:v>
                </c:pt>
                <c:pt idx="70">
                  <c:v>17.745142043669443</c:v>
                </c:pt>
                <c:pt idx="71">
                  <c:v>17.745142043669443</c:v>
                </c:pt>
                <c:pt idx="72">
                  <c:v>17.745142043669457</c:v>
                </c:pt>
                <c:pt idx="73">
                  <c:v>9.7397569619615894</c:v>
                </c:pt>
                <c:pt idx="74">
                  <c:v>9.0714512080537606</c:v>
                </c:pt>
                <c:pt idx="75">
                  <c:v>6.0553556184723289</c:v>
                </c:pt>
                <c:pt idx="76">
                  <c:v>5.3111740078764802</c:v>
                </c:pt>
                <c:pt idx="77">
                  <c:v>4.5444621919942341</c:v>
                </c:pt>
                <c:pt idx="78">
                  <c:v>5.1685685925836768</c:v>
                </c:pt>
                <c:pt idx="79">
                  <c:v>4.9233688737056065</c:v>
                </c:pt>
                <c:pt idx="80">
                  <c:v>8.4037622959904059</c:v>
                </c:pt>
                <c:pt idx="81">
                  <c:v>3.8486347002067225</c:v>
                </c:pt>
                <c:pt idx="82">
                  <c:v>3.5105084076114599</c:v>
                </c:pt>
                <c:pt idx="83">
                  <c:v>3.2090061885807328</c:v>
                </c:pt>
                <c:pt idx="84">
                  <c:v>1.62866661769779</c:v>
                </c:pt>
                <c:pt idx="85">
                  <c:v>1.066611959283712</c:v>
                </c:pt>
                <c:pt idx="86">
                  <c:v>0.9895644191066868</c:v>
                </c:pt>
                <c:pt idx="87">
                  <c:v>0.85178680130719941</c:v>
                </c:pt>
                <c:pt idx="88">
                  <c:v>0.72212458017011216</c:v>
                </c:pt>
                <c:pt idx="89">
                  <c:v>1.5765082262905579</c:v>
                </c:pt>
                <c:pt idx="90">
                  <c:v>18.934027832951045</c:v>
                </c:pt>
                <c:pt idx="91">
                  <c:v>16.081841016501699</c:v>
                </c:pt>
                <c:pt idx="92">
                  <c:v>11.969044274384</c:v>
                </c:pt>
                <c:pt idx="93">
                  <c:v>10.378062450394625</c:v>
                </c:pt>
                <c:pt idx="94">
                  <c:v>9.4989122145791463</c:v>
                </c:pt>
                <c:pt idx="95">
                  <c:v>10.441248041416198</c:v>
                </c:pt>
                <c:pt idx="96">
                  <c:v>11.461347882935559</c:v>
                </c:pt>
                <c:pt idx="97">
                  <c:v>11.212580461332477</c:v>
                </c:pt>
                <c:pt idx="98">
                  <c:v>24.095253737710689</c:v>
                </c:pt>
                <c:pt idx="99">
                  <c:v>24.440198234926736</c:v>
                </c:pt>
                <c:pt idx="100">
                  <c:v>19.383469890830714</c:v>
                </c:pt>
                <c:pt idx="101">
                  <c:v>16.204892389582056</c:v>
                </c:pt>
                <c:pt idx="102">
                  <c:v>15.595109598831534</c:v>
                </c:pt>
                <c:pt idx="103">
                  <c:v>16.385419218861109</c:v>
                </c:pt>
                <c:pt idx="104">
                  <c:v>16.375363801985234</c:v>
                </c:pt>
                <c:pt idx="105">
                  <c:v>28.006047132646419</c:v>
                </c:pt>
                <c:pt idx="106">
                  <c:v>25.316023164922228</c:v>
                </c:pt>
                <c:pt idx="107">
                  <c:v>25.905757540643204</c:v>
                </c:pt>
                <c:pt idx="108">
                  <c:v>23.064464989457949</c:v>
                </c:pt>
                <c:pt idx="109">
                  <c:v>20.726439358423697</c:v>
                </c:pt>
                <c:pt idx="110">
                  <c:v>19.222860002811533</c:v>
                </c:pt>
                <c:pt idx="111">
                  <c:v>19.27955694749312</c:v>
                </c:pt>
                <c:pt idx="112">
                  <c:v>20.250946994206068</c:v>
                </c:pt>
                <c:pt idx="113">
                  <c:v>23.297711377195512</c:v>
                </c:pt>
                <c:pt idx="114">
                  <c:v>26.353744868229782</c:v>
                </c:pt>
                <c:pt idx="115">
                  <c:v>31.082348888646436</c:v>
                </c:pt>
                <c:pt idx="116">
                  <c:v>36.308096077689648</c:v>
                </c:pt>
                <c:pt idx="117">
                  <c:v>44.540885527948817</c:v>
                </c:pt>
                <c:pt idx="118">
                  <c:v>48.510906381407963</c:v>
                </c:pt>
                <c:pt idx="119">
                  <c:v>45.768783131897621</c:v>
                </c:pt>
                <c:pt idx="120">
                  <c:v>46.583548591359936</c:v>
                </c:pt>
                <c:pt idx="121">
                  <c:v>42.005878546105585</c:v>
                </c:pt>
                <c:pt idx="122">
                  <c:v>56.546550135814407</c:v>
                </c:pt>
                <c:pt idx="123">
                  <c:v>34.20084318634877</c:v>
                </c:pt>
                <c:pt idx="124">
                  <c:v>37.125930058867198</c:v>
                </c:pt>
                <c:pt idx="125">
                  <c:v>37.353185744396797</c:v>
                </c:pt>
                <c:pt idx="126">
                  <c:v>37.70686818312317</c:v>
                </c:pt>
                <c:pt idx="127">
                  <c:v>34.741978480288019</c:v>
                </c:pt>
                <c:pt idx="128">
                  <c:v>33.40197166355842</c:v>
                </c:pt>
                <c:pt idx="129">
                  <c:v>37.268638847470108</c:v>
                </c:pt>
                <c:pt idx="130">
                  <c:v>41.942771850219472</c:v>
                </c:pt>
                <c:pt idx="131">
                  <c:v>47.376654751373422</c:v>
                </c:pt>
                <c:pt idx="132">
                  <c:v>55.558649893911031</c:v>
                </c:pt>
                <c:pt idx="133">
                  <c:v>48.984308682617637</c:v>
                </c:pt>
                <c:pt idx="134">
                  <c:v>49.073729150012213</c:v>
                </c:pt>
                <c:pt idx="135">
                  <c:v>47.896147826557389</c:v>
                </c:pt>
                <c:pt idx="136">
                  <c:v>45.745202707469453</c:v>
                </c:pt>
                <c:pt idx="137">
                  <c:v>33.677813875200634</c:v>
                </c:pt>
                <c:pt idx="138">
                  <c:v>38.661940894707193</c:v>
                </c:pt>
                <c:pt idx="139">
                  <c:v>41.841495785420655</c:v>
                </c:pt>
                <c:pt idx="140">
                  <c:v>42.166439297680832</c:v>
                </c:pt>
                <c:pt idx="141">
                  <c:v>37.439460917567942</c:v>
                </c:pt>
                <c:pt idx="142">
                  <c:v>21.055748774163224</c:v>
                </c:pt>
                <c:pt idx="143">
                  <c:v>16.558377018470416</c:v>
                </c:pt>
                <c:pt idx="144">
                  <c:v>15.775260566764812</c:v>
                </c:pt>
                <c:pt idx="145">
                  <c:v>17.235227548005781</c:v>
                </c:pt>
                <c:pt idx="146">
                  <c:v>18.617075591226893</c:v>
                </c:pt>
                <c:pt idx="147">
                  <c:v>17.188712452446705</c:v>
                </c:pt>
                <c:pt idx="148">
                  <c:v>19.44608945280639</c:v>
                </c:pt>
                <c:pt idx="149">
                  <c:v>19.189633194285435</c:v>
                </c:pt>
                <c:pt idx="150">
                  <c:v>13.100265746303991</c:v>
                </c:pt>
                <c:pt idx="151">
                  <c:v>8.9556838838016084</c:v>
                </c:pt>
                <c:pt idx="152">
                  <c:v>9.5560614912576014</c:v>
                </c:pt>
                <c:pt idx="153">
                  <c:v>12.02860416081281</c:v>
                </c:pt>
                <c:pt idx="154">
                  <c:v>15.404802236313579</c:v>
                </c:pt>
                <c:pt idx="155">
                  <c:v>19.319539464896017</c:v>
                </c:pt>
                <c:pt idx="156">
                  <c:v>19.23196426743678</c:v>
                </c:pt>
                <c:pt idx="157">
                  <c:v>16.232769950707191</c:v>
                </c:pt>
                <c:pt idx="158">
                  <c:v>12.526005516358396</c:v>
                </c:pt>
                <c:pt idx="159">
                  <c:v>8.478836787238393</c:v>
                </c:pt>
                <c:pt idx="160">
                  <c:v>7.0381354863424068</c:v>
                </c:pt>
                <c:pt idx="161">
                  <c:v>5.0758771836607952</c:v>
                </c:pt>
                <c:pt idx="162">
                  <c:v>5.7825689141440026</c:v>
                </c:pt>
                <c:pt idx="163">
                  <c:v>9.4801981222784022</c:v>
                </c:pt>
                <c:pt idx="164">
                  <c:v>9.9819621339328126</c:v>
                </c:pt>
                <c:pt idx="165">
                  <c:v>6.5907729179775929</c:v>
                </c:pt>
                <c:pt idx="166">
                  <c:v>4.4506997793984038</c:v>
                </c:pt>
                <c:pt idx="167">
                  <c:v>3.3061320616191976</c:v>
                </c:pt>
                <c:pt idx="168">
                  <c:v>2.2923708281760007</c:v>
                </c:pt>
                <c:pt idx="169">
                  <c:v>1.83603992715264</c:v>
                </c:pt>
                <c:pt idx="170">
                  <c:v>1.83603992715264</c:v>
                </c:pt>
                <c:pt idx="171">
                  <c:v>1.83603992715264</c:v>
                </c:pt>
                <c:pt idx="172">
                  <c:v>1.83603992715264</c:v>
                </c:pt>
                <c:pt idx="173">
                  <c:v>1.83603992715264</c:v>
                </c:pt>
                <c:pt idx="174">
                  <c:v>1.83603992715264</c:v>
                </c:pt>
                <c:pt idx="175">
                  <c:v>1.83603992715264</c:v>
                </c:pt>
                <c:pt idx="176">
                  <c:v>1.83603992715264</c:v>
                </c:pt>
                <c:pt idx="177">
                  <c:v>1.83603992715264</c:v>
                </c:pt>
                <c:pt idx="178">
                  <c:v>1.83603992715264</c:v>
                </c:pt>
                <c:pt idx="179">
                  <c:v>1.83603992715264</c:v>
                </c:pt>
                <c:pt idx="180">
                  <c:v>1.83603992715264</c:v>
                </c:pt>
                <c:pt idx="181">
                  <c:v>1.83603992715264</c:v>
                </c:pt>
                <c:pt idx="182">
                  <c:v>1.83603992715264</c:v>
                </c:pt>
                <c:pt idx="183">
                  <c:v>1.83603992715264</c:v>
                </c:pt>
                <c:pt idx="184">
                  <c:v>1.83603992715264</c:v>
                </c:pt>
                <c:pt idx="185">
                  <c:v>1.83603992715264</c:v>
                </c:pt>
                <c:pt idx="186">
                  <c:v>1.83603992715264</c:v>
                </c:pt>
                <c:pt idx="187">
                  <c:v>1.83603992715264</c:v>
                </c:pt>
                <c:pt idx="188">
                  <c:v>1.83603992715264</c:v>
                </c:pt>
                <c:pt idx="189">
                  <c:v>1.83603992715264</c:v>
                </c:pt>
                <c:pt idx="190">
                  <c:v>1.83603992715264</c:v>
                </c:pt>
                <c:pt idx="191">
                  <c:v>1.83603992715264</c:v>
                </c:pt>
                <c:pt idx="192">
                  <c:v>1.83603992715264</c:v>
                </c:pt>
                <c:pt idx="193">
                  <c:v>1.83603992715264</c:v>
                </c:pt>
                <c:pt idx="194">
                  <c:v>1.83603992715264</c:v>
                </c:pt>
                <c:pt idx="195">
                  <c:v>1.83603992715264</c:v>
                </c:pt>
                <c:pt idx="196">
                  <c:v>1.83603992715264</c:v>
                </c:pt>
                <c:pt idx="197">
                  <c:v>1.83603992715264</c:v>
                </c:pt>
                <c:pt idx="198">
                  <c:v>1.83603992715264</c:v>
                </c:pt>
                <c:pt idx="199">
                  <c:v>1.83603992715264</c:v>
                </c:pt>
                <c:pt idx="200">
                  <c:v>1.83603992715264</c:v>
                </c:pt>
                <c:pt idx="201">
                  <c:v>1.83603992715264</c:v>
                </c:pt>
                <c:pt idx="202">
                  <c:v>1.83603992715264</c:v>
                </c:pt>
                <c:pt idx="203">
                  <c:v>1.83603992715264</c:v>
                </c:pt>
                <c:pt idx="204">
                  <c:v>1.83603992715264</c:v>
                </c:pt>
                <c:pt idx="205">
                  <c:v>1.8360399271526402</c:v>
                </c:pt>
                <c:pt idx="206">
                  <c:v>1.0115125623750401</c:v>
                </c:pt>
                <c:pt idx="207">
                  <c:v>1.0115125623750401</c:v>
                </c:pt>
                <c:pt idx="208">
                  <c:v>1.0115125623750401</c:v>
                </c:pt>
                <c:pt idx="209">
                  <c:v>1.0115125623750401</c:v>
                </c:pt>
                <c:pt idx="210">
                  <c:v>1.0115125623750401</c:v>
                </c:pt>
                <c:pt idx="211">
                  <c:v>1.0115125623750401</c:v>
                </c:pt>
                <c:pt idx="212">
                  <c:v>1.0115125623750401</c:v>
                </c:pt>
                <c:pt idx="213">
                  <c:v>1.0115125623750401</c:v>
                </c:pt>
                <c:pt idx="214">
                  <c:v>1.0115125623750401</c:v>
                </c:pt>
                <c:pt idx="215">
                  <c:v>1.0115125623750401</c:v>
                </c:pt>
                <c:pt idx="216">
                  <c:v>1.0115125623750401</c:v>
                </c:pt>
                <c:pt idx="217">
                  <c:v>1.0115125623750401</c:v>
                </c:pt>
                <c:pt idx="218">
                  <c:v>1.0115125623750401</c:v>
                </c:pt>
                <c:pt idx="219">
                  <c:v>1.0115125623750401</c:v>
                </c:pt>
                <c:pt idx="220">
                  <c:v>1.0115125623750401</c:v>
                </c:pt>
                <c:pt idx="221">
                  <c:v>1.0115125623750401</c:v>
                </c:pt>
                <c:pt idx="222">
                  <c:v>1.0115125623750401</c:v>
                </c:pt>
                <c:pt idx="223">
                  <c:v>1.0115125623750401</c:v>
                </c:pt>
                <c:pt idx="224">
                  <c:v>1.0115125623750401</c:v>
                </c:pt>
                <c:pt idx="225">
                  <c:v>1.0115125623750401</c:v>
                </c:pt>
                <c:pt idx="226">
                  <c:v>1.0115125623750401</c:v>
                </c:pt>
                <c:pt idx="227">
                  <c:v>1.0115125623750401</c:v>
                </c:pt>
                <c:pt idx="228">
                  <c:v>1.0115125623750401</c:v>
                </c:pt>
                <c:pt idx="229">
                  <c:v>1.0115125623750401</c:v>
                </c:pt>
                <c:pt idx="230">
                  <c:v>1.0115125623750401</c:v>
                </c:pt>
                <c:pt idx="231">
                  <c:v>1.0115125623750401</c:v>
                </c:pt>
                <c:pt idx="232">
                  <c:v>1.0115125623750401</c:v>
                </c:pt>
                <c:pt idx="233">
                  <c:v>1.0115125623750401</c:v>
                </c:pt>
                <c:pt idx="234">
                  <c:v>1.0115125623750401</c:v>
                </c:pt>
                <c:pt idx="235">
                  <c:v>1.0115125623750401</c:v>
                </c:pt>
                <c:pt idx="236">
                  <c:v>1.0115125623750401</c:v>
                </c:pt>
                <c:pt idx="237">
                  <c:v>1.0115125623750401</c:v>
                </c:pt>
                <c:pt idx="238">
                  <c:v>1.0115125623750401</c:v>
                </c:pt>
                <c:pt idx="239">
                  <c:v>1.0115125623750401</c:v>
                </c:pt>
                <c:pt idx="240">
                  <c:v>1.0115125623750401</c:v>
                </c:pt>
                <c:pt idx="241">
                  <c:v>1.0115125623750401</c:v>
                </c:pt>
                <c:pt idx="242">
                  <c:v>1.0115125623750401</c:v>
                </c:pt>
                <c:pt idx="243">
                  <c:v>1.0115125623750401</c:v>
                </c:pt>
                <c:pt idx="244">
                  <c:v>1.0115125623750401</c:v>
                </c:pt>
                <c:pt idx="245">
                  <c:v>1.0115125623750401</c:v>
                </c:pt>
                <c:pt idx="246">
                  <c:v>0.52020721355327992</c:v>
                </c:pt>
                <c:pt idx="247">
                  <c:v>0.52020721355327992</c:v>
                </c:pt>
                <c:pt idx="248">
                  <c:v>0.52020721355327992</c:v>
                </c:pt>
                <c:pt idx="249">
                  <c:v>0.52020721355327992</c:v>
                </c:pt>
                <c:pt idx="250">
                  <c:v>0.52020721355327992</c:v>
                </c:pt>
                <c:pt idx="251">
                  <c:v>0.52020721355327992</c:v>
                </c:pt>
                <c:pt idx="252">
                  <c:v>0.52020721355327992</c:v>
                </c:pt>
                <c:pt idx="253">
                  <c:v>0.52020721355327992</c:v>
                </c:pt>
                <c:pt idx="254">
                  <c:v>0.52020721355327992</c:v>
                </c:pt>
                <c:pt idx="255">
                  <c:v>0.52020721355327992</c:v>
                </c:pt>
                <c:pt idx="256">
                  <c:v>0.52020721355327992</c:v>
                </c:pt>
                <c:pt idx="257">
                  <c:v>0.52020721355327992</c:v>
                </c:pt>
                <c:pt idx="258">
                  <c:v>0.52020721355327992</c:v>
                </c:pt>
                <c:pt idx="259">
                  <c:v>0.52020721355327992</c:v>
                </c:pt>
                <c:pt idx="260">
                  <c:v>0.52020721355327992</c:v>
                </c:pt>
                <c:pt idx="261">
                  <c:v>0.52020721355327992</c:v>
                </c:pt>
                <c:pt idx="262">
                  <c:v>0.52020721355327992</c:v>
                </c:pt>
                <c:pt idx="263">
                  <c:v>0.52020721355327992</c:v>
                </c:pt>
                <c:pt idx="264">
                  <c:v>0.52020721355327992</c:v>
                </c:pt>
                <c:pt idx="265">
                  <c:v>0.52020721355327992</c:v>
                </c:pt>
                <c:pt idx="266">
                  <c:v>0.52020721355327992</c:v>
                </c:pt>
                <c:pt idx="267">
                  <c:v>0.52020721355327992</c:v>
                </c:pt>
                <c:pt idx="268">
                  <c:v>0.52020721355327992</c:v>
                </c:pt>
                <c:pt idx="269">
                  <c:v>0.52020721355327992</c:v>
                </c:pt>
                <c:pt idx="270">
                  <c:v>0.52020721355327992</c:v>
                </c:pt>
                <c:pt idx="271">
                  <c:v>0.52020721355327992</c:v>
                </c:pt>
                <c:pt idx="272">
                  <c:v>0.52020721355327992</c:v>
                </c:pt>
                <c:pt idx="273">
                  <c:v>0.52020721355327992</c:v>
                </c:pt>
                <c:pt idx="274">
                  <c:v>0.52020721355327992</c:v>
                </c:pt>
                <c:pt idx="275">
                  <c:v>0.52020721355327992</c:v>
                </c:pt>
                <c:pt idx="276">
                  <c:v>0.52020721355327992</c:v>
                </c:pt>
                <c:pt idx="277">
                  <c:v>0.52020721355327992</c:v>
                </c:pt>
                <c:pt idx="278">
                  <c:v>0.52020721355327992</c:v>
                </c:pt>
                <c:pt idx="279">
                  <c:v>0.52020721355327959</c:v>
                </c:pt>
                <c:pt idx="280">
                  <c:v>1.1728547115155201</c:v>
                </c:pt>
                <c:pt idx="281">
                  <c:v>1.6729937069683178</c:v>
                </c:pt>
                <c:pt idx="282">
                  <c:v>2.2059521737792003</c:v>
                </c:pt>
                <c:pt idx="283">
                  <c:v>2.2059521737792003</c:v>
                </c:pt>
                <c:pt idx="284">
                  <c:v>2.2059521737792003</c:v>
                </c:pt>
                <c:pt idx="285">
                  <c:v>2.2059521737792003</c:v>
                </c:pt>
                <c:pt idx="286">
                  <c:v>2.2059521737792003</c:v>
                </c:pt>
                <c:pt idx="287">
                  <c:v>2.2059521737791985</c:v>
                </c:pt>
                <c:pt idx="288">
                  <c:v>2.4482904007302397</c:v>
                </c:pt>
                <c:pt idx="289">
                  <c:v>2.6808258272435213</c:v>
                </c:pt>
                <c:pt idx="290">
                  <c:v>3.2423371598892765</c:v>
                </c:pt>
                <c:pt idx="291">
                  <c:v>20.354117686255357</c:v>
                </c:pt>
                <c:pt idx="292">
                  <c:v>20.100070371890546</c:v>
                </c:pt>
                <c:pt idx="293">
                  <c:v>28.162452321330584</c:v>
                </c:pt>
                <c:pt idx="294">
                  <c:v>15.690270545898223</c:v>
                </c:pt>
                <c:pt idx="295">
                  <c:v>2.0262917253129591</c:v>
                </c:pt>
                <c:pt idx="296">
                  <c:v>1.0687585414918392</c:v>
                </c:pt>
                <c:pt idx="297">
                  <c:v>0.24672356368396817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0.45105179433599951</c:v>
                </c:pt>
                <c:pt idx="302">
                  <c:v>15.737447444716816</c:v>
                </c:pt>
                <c:pt idx="303">
                  <c:v>33.084158681728006</c:v>
                </c:pt>
                <c:pt idx="304">
                  <c:v>15.20226320946562</c:v>
                </c:pt>
                <c:pt idx="305">
                  <c:v>9.5388382960332923</c:v>
                </c:pt>
                <c:pt idx="306">
                  <c:v>20.16580124792959</c:v>
                </c:pt>
                <c:pt idx="307">
                  <c:v>59.588955379641554</c:v>
                </c:pt>
                <c:pt idx="308">
                  <c:v>57.373244896780768</c:v>
                </c:pt>
                <c:pt idx="309">
                  <c:v>45.54779435064318</c:v>
                </c:pt>
                <c:pt idx="310">
                  <c:v>42.502970653878442</c:v>
                </c:pt>
                <c:pt idx="311">
                  <c:v>42.594758966425609</c:v>
                </c:pt>
                <c:pt idx="312">
                  <c:v>34.476533869130883</c:v>
                </c:pt>
                <c:pt idx="313">
                  <c:v>36.779476785913616</c:v>
                </c:pt>
                <c:pt idx="314">
                  <c:v>29.218578744005757</c:v>
                </c:pt>
                <c:pt idx="315">
                  <c:v>29.791115494572765</c:v>
                </c:pt>
                <c:pt idx="316">
                  <c:v>29.464853368611806</c:v>
                </c:pt>
                <c:pt idx="317">
                  <c:v>27.657989543072009</c:v>
                </c:pt>
                <c:pt idx="318">
                  <c:v>22.355026956958429</c:v>
                </c:pt>
                <c:pt idx="319">
                  <c:v>28.674288726348781</c:v>
                </c:pt>
                <c:pt idx="320">
                  <c:v>42.636470915398419</c:v>
                </c:pt>
                <c:pt idx="321">
                  <c:v>31.116139365729897</c:v>
                </c:pt>
                <c:pt idx="322">
                  <c:v>29.281236171206437</c:v>
                </c:pt>
                <c:pt idx="323">
                  <c:v>25.219550251240356</c:v>
                </c:pt>
                <c:pt idx="324">
                  <c:v>30.690897139624944</c:v>
                </c:pt>
                <c:pt idx="325">
                  <c:v>23.91360719136766</c:v>
                </c:pt>
                <c:pt idx="326">
                  <c:v>31.409629796437734</c:v>
                </c:pt>
                <c:pt idx="327">
                  <c:v>32.358594087212836</c:v>
                </c:pt>
                <c:pt idx="328">
                  <c:v>29.366317451456034</c:v>
                </c:pt>
                <c:pt idx="329">
                  <c:v>19.391997466833924</c:v>
                </c:pt>
                <c:pt idx="330">
                  <c:v>32.152005786281563</c:v>
                </c:pt>
                <c:pt idx="331">
                  <c:v>34.934917262432002</c:v>
                </c:pt>
                <c:pt idx="332">
                  <c:v>20.244042321971186</c:v>
                </c:pt>
                <c:pt idx="333">
                  <c:v>15.680494012124175</c:v>
                </c:pt>
                <c:pt idx="334">
                  <c:v>14.174769545644809</c:v>
                </c:pt>
                <c:pt idx="335">
                  <c:v>14.694433784558093</c:v>
                </c:pt>
                <c:pt idx="336">
                  <c:v>14.768056654697601</c:v>
                </c:pt>
                <c:pt idx="337">
                  <c:v>12.179518467125749</c:v>
                </c:pt>
                <c:pt idx="338">
                  <c:v>34.377268573503954</c:v>
                </c:pt>
                <c:pt idx="339">
                  <c:v>18.378792562233585</c:v>
                </c:pt>
                <c:pt idx="340">
                  <c:v>25.479082801606406</c:v>
                </c:pt>
                <c:pt idx="341">
                  <c:v>23.280907440512006</c:v>
                </c:pt>
                <c:pt idx="342">
                  <c:v>20.228294273452782</c:v>
                </c:pt>
                <c:pt idx="343">
                  <c:v>19.454003902129291</c:v>
                </c:pt>
                <c:pt idx="344">
                  <c:v>26.322809891238418</c:v>
                </c:pt>
                <c:pt idx="345">
                  <c:v>30.801777709107224</c:v>
                </c:pt>
                <c:pt idx="346">
                  <c:v>32.329367808230423</c:v>
                </c:pt>
                <c:pt idx="347">
                  <c:v>33.244709721773454</c:v>
                </c:pt>
                <c:pt idx="348">
                  <c:v>44.440642453217919</c:v>
                </c:pt>
                <c:pt idx="349">
                  <c:v>43.066134668239378</c:v>
                </c:pt>
                <c:pt idx="350">
                  <c:v>38.709130303888017</c:v>
                </c:pt>
                <c:pt idx="351">
                  <c:v>37.240262938981736</c:v>
                </c:pt>
                <c:pt idx="352">
                  <c:v>36.452701684130538</c:v>
                </c:pt>
                <c:pt idx="353">
                  <c:v>38.753532518761602</c:v>
                </c:pt>
                <c:pt idx="354">
                  <c:v>39.045653571674862</c:v>
                </c:pt>
                <c:pt idx="355">
                  <c:v>34.903229500302757</c:v>
                </c:pt>
                <c:pt idx="356">
                  <c:v>32.121949694801955</c:v>
                </c:pt>
                <c:pt idx="357">
                  <c:v>30.635129110577285</c:v>
                </c:pt>
                <c:pt idx="358">
                  <c:v>65.697182954758347</c:v>
                </c:pt>
                <c:pt idx="359">
                  <c:v>42.918614300307169</c:v>
                </c:pt>
                <c:pt idx="360">
                  <c:v>28.770889790540824</c:v>
                </c:pt>
                <c:pt idx="361">
                  <c:v>23.959849329964776</c:v>
                </c:pt>
                <c:pt idx="362">
                  <c:v>40.300266785177612</c:v>
                </c:pt>
                <c:pt idx="363">
                  <c:v>41.41068834987523</c:v>
                </c:pt>
                <c:pt idx="364">
                  <c:v>36.320772206476761</c:v>
                </c:pt>
                <c:pt idx="365">
                  <c:v>33.423382788908825</c:v>
                </c:pt>
                <c:pt idx="366">
                  <c:v>30.405279651474533</c:v>
                </c:pt>
                <c:pt idx="367">
                  <c:v>28.128066398576667</c:v>
                </c:pt>
                <c:pt idx="368">
                  <c:v>27.517499579630098</c:v>
                </c:pt>
                <c:pt idx="369">
                  <c:v>30.396646363193618</c:v>
                </c:pt>
                <c:pt idx="370">
                  <c:v>31.649403908832024</c:v>
                </c:pt>
                <c:pt idx="371">
                  <c:v>33.278043867961571</c:v>
                </c:pt>
                <c:pt idx="372">
                  <c:v>34.855701410867155</c:v>
                </c:pt>
                <c:pt idx="373">
                  <c:v>35.917905015257645</c:v>
                </c:pt>
                <c:pt idx="374">
                  <c:v>35.750524410457558</c:v>
                </c:pt>
                <c:pt idx="375">
                  <c:v>35.391568250899176</c:v>
                </c:pt>
                <c:pt idx="376">
                  <c:v>35.370700355040022</c:v>
                </c:pt>
                <c:pt idx="377">
                  <c:v>36.012639662528024</c:v>
                </c:pt>
                <c:pt idx="378">
                  <c:v>72.744603802988834</c:v>
                </c:pt>
                <c:pt idx="379">
                  <c:v>32.437226046361559</c:v>
                </c:pt>
                <c:pt idx="380">
                  <c:v>23.322625902348815</c:v>
                </c:pt>
                <c:pt idx="381">
                  <c:v>22.81760563425858</c:v>
                </c:pt>
                <c:pt idx="382">
                  <c:v>24.219676358060788</c:v>
                </c:pt>
                <c:pt idx="383">
                  <c:v>37.465218105382363</c:v>
                </c:pt>
                <c:pt idx="384">
                  <c:v>40.097357091417557</c:v>
                </c:pt>
                <c:pt idx="385">
                  <c:v>53.76606209635839</c:v>
                </c:pt>
                <c:pt idx="386">
                  <c:v>42.562784598636838</c:v>
                </c:pt>
                <c:pt idx="387">
                  <c:v>52.264381699334422</c:v>
                </c:pt>
                <c:pt idx="388">
                  <c:v>51.920267620595169</c:v>
                </c:pt>
                <c:pt idx="389">
                  <c:v>45.15069880286724</c:v>
                </c:pt>
                <c:pt idx="390">
                  <c:v>42.943144691078437</c:v>
                </c:pt>
                <c:pt idx="391">
                  <c:v>39.462909446438459</c:v>
                </c:pt>
                <c:pt idx="392">
                  <c:v>38.647648159807943</c:v>
                </c:pt>
                <c:pt idx="393">
                  <c:v>37.680468770284783</c:v>
                </c:pt>
                <c:pt idx="394">
                  <c:v>38.48053027827838</c:v>
                </c:pt>
                <c:pt idx="395">
                  <c:v>37.053460458367972</c:v>
                </c:pt>
                <c:pt idx="396">
                  <c:v>37.798883001753609</c:v>
                </c:pt>
                <c:pt idx="397">
                  <c:v>35.625344276063984</c:v>
                </c:pt>
                <c:pt idx="398">
                  <c:v>53.59068590327675</c:v>
                </c:pt>
                <c:pt idx="399">
                  <c:v>42.204487597548855</c:v>
                </c:pt>
                <c:pt idx="400">
                  <c:v>39.206549867135948</c:v>
                </c:pt>
                <c:pt idx="401">
                  <c:v>59.438083186073555</c:v>
                </c:pt>
                <c:pt idx="402">
                  <c:v>51.600772790745545</c:v>
                </c:pt>
                <c:pt idx="403">
                  <c:v>50.777326136640077</c:v>
                </c:pt>
                <c:pt idx="404">
                  <c:v>60.475906422099243</c:v>
                </c:pt>
                <c:pt idx="405">
                  <c:v>66.411474064857543</c:v>
                </c:pt>
                <c:pt idx="406">
                  <c:v>65.019530669011161</c:v>
                </c:pt>
                <c:pt idx="407">
                  <c:v>52.923482063660721</c:v>
                </c:pt>
                <c:pt idx="408">
                  <c:v>57.544954743865667</c:v>
                </c:pt>
                <c:pt idx="409">
                  <c:v>52.227477263398363</c:v>
                </c:pt>
                <c:pt idx="410">
                  <c:v>47.49539230972794</c:v>
                </c:pt>
                <c:pt idx="411">
                  <c:v>40.510264683679956</c:v>
                </c:pt>
                <c:pt idx="412">
                  <c:v>36.848832784351998</c:v>
                </c:pt>
                <c:pt idx="413">
                  <c:v>35.334041142592007</c:v>
                </c:pt>
                <c:pt idx="414">
                  <c:v>32.27445468036484</c:v>
                </c:pt>
                <c:pt idx="415">
                  <c:v>29.646805096435177</c:v>
                </c:pt>
                <c:pt idx="416">
                  <c:v>28.268038527033632</c:v>
                </c:pt>
                <c:pt idx="417">
                  <c:v>29.021841314111967</c:v>
                </c:pt>
                <c:pt idx="418">
                  <c:v>26.572396375148834</c:v>
                </c:pt>
                <c:pt idx="419">
                  <c:v>28.573650422713623</c:v>
                </c:pt>
                <c:pt idx="420">
                  <c:v>25.896444626508806</c:v>
                </c:pt>
                <c:pt idx="421">
                  <c:v>30.776468209900774</c:v>
                </c:pt>
                <c:pt idx="422">
                  <c:v>31.494400407411163</c:v>
                </c:pt>
                <c:pt idx="423">
                  <c:v>40.809255148748839</c:v>
                </c:pt>
                <c:pt idx="424">
                  <c:v>29.329743585843225</c:v>
                </c:pt>
                <c:pt idx="425">
                  <c:v>35.67624598940801</c:v>
                </c:pt>
                <c:pt idx="426">
                  <c:v>40.60231903256318</c:v>
                </c:pt>
                <c:pt idx="427">
                  <c:v>43.440556976908752</c:v>
                </c:pt>
                <c:pt idx="428">
                  <c:v>45.790654405247999</c:v>
                </c:pt>
                <c:pt idx="429">
                  <c:v>43.536008832089607</c:v>
                </c:pt>
                <c:pt idx="430">
                  <c:v>40.83524708283521</c:v>
                </c:pt>
                <c:pt idx="431">
                  <c:v>39.346193430099198</c:v>
                </c:pt>
                <c:pt idx="432">
                  <c:v>38.105531802016017</c:v>
                </c:pt>
                <c:pt idx="433">
                  <c:v>37.127459279334346</c:v>
                </c:pt>
                <c:pt idx="434">
                  <c:v>36.223037790681644</c:v>
                </c:pt>
                <c:pt idx="435">
                  <c:v>36.963402387251172</c:v>
                </c:pt>
                <c:pt idx="436">
                  <c:v>37.390449747059186</c:v>
                </c:pt>
                <c:pt idx="437">
                  <c:v>37.062987532460788</c:v>
                </c:pt>
                <c:pt idx="438">
                  <c:v>64.563394989670442</c:v>
                </c:pt>
                <c:pt idx="439">
                  <c:v>29.287532355052758</c:v>
                </c:pt>
                <c:pt idx="440">
                  <c:v>20.333589841183997</c:v>
                </c:pt>
                <c:pt idx="441">
                  <c:v>21.962778409996801</c:v>
                </c:pt>
                <c:pt idx="442">
                  <c:v>45.128216962675197</c:v>
                </c:pt>
                <c:pt idx="443">
                  <c:v>54.736994594553678</c:v>
                </c:pt>
                <c:pt idx="444">
                  <c:v>35.097409481414395</c:v>
                </c:pt>
                <c:pt idx="445">
                  <c:v>38.249283509689583</c:v>
                </c:pt>
                <c:pt idx="446">
                  <c:v>38.643760886137606</c:v>
                </c:pt>
                <c:pt idx="447">
                  <c:v>41.070018613420835</c:v>
                </c:pt>
                <c:pt idx="448">
                  <c:v>56.346699052889569</c:v>
                </c:pt>
                <c:pt idx="449">
                  <c:v>35.701377432576002</c:v>
                </c:pt>
                <c:pt idx="450">
                  <c:v>41.209722377900832</c:v>
                </c:pt>
                <c:pt idx="451">
                  <c:v>37.247604799955241</c:v>
                </c:pt>
                <c:pt idx="452">
                  <c:v>34.68043429409915</c:v>
                </c:pt>
                <c:pt idx="453">
                  <c:v>31.6484974314304</c:v>
                </c:pt>
                <c:pt idx="454">
                  <c:v>31.6484974314304</c:v>
                </c:pt>
                <c:pt idx="455">
                  <c:v>31.6484974314304</c:v>
                </c:pt>
                <c:pt idx="456">
                  <c:v>31.6484974314304</c:v>
                </c:pt>
                <c:pt idx="457">
                  <c:v>31.6484974314304</c:v>
                </c:pt>
                <c:pt idx="458">
                  <c:v>31.6484974314304</c:v>
                </c:pt>
                <c:pt idx="459">
                  <c:v>31.6484974314304</c:v>
                </c:pt>
                <c:pt idx="460">
                  <c:v>31.6484974314304</c:v>
                </c:pt>
                <c:pt idx="461">
                  <c:v>31.6484974314304</c:v>
                </c:pt>
                <c:pt idx="462">
                  <c:v>31.6484974314304</c:v>
                </c:pt>
                <c:pt idx="463">
                  <c:v>31.6484974314304</c:v>
                </c:pt>
                <c:pt idx="464">
                  <c:v>31.6484974314304</c:v>
                </c:pt>
                <c:pt idx="465">
                  <c:v>31.6484974314304</c:v>
                </c:pt>
                <c:pt idx="466">
                  <c:v>31.6484974314304</c:v>
                </c:pt>
                <c:pt idx="467">
                  <c:v>31.6484974314304</c:v>
                </c:pt>
                <c:pt idx="468">
                  <c:v>31.6484974314304</c:v>
                </c:pt>
                <c:pt idx="469">
                  <c:v>31.6484974314304</c:v>
                </c:pt>
                <c:pt idx="470">
                  <c:v>31.6484974314304</c:v>
                </c:pt>
                <c:pt idx="471">
                  <c:v>31.6484974314304</c:v>
                </c:pt>
                <c:pt idx="472">
                  <c:v>31.6484974314304</c:v>
                </c:pt>
                <c:pt idx="473">
                  <c:v>31.6484974314304</c:v>
                </c:pt>
                <c:pt idx="474">
                  <c:v>31.6484974314304</c:v>
                </c:pt>
                <c:pt idx="475">
                  <c:v>31.6484974314304</c:v>
                </c:pt>
                <c:pt idx="476">
                  <c:v>31.6484974314304</c:v>
                </c:pt>
                <c:pt idx="477">
                  <c:v>31.6484974314304</c:v>
                </c:pt>
                <c:pt idx="478">
                  <c:v>31.6484974314304</c:v>
                </c:pt>
                <c:pt idx="479">
                  <c:v>31.6484974314304</c:v>
                </c:pt>
                <c:pt idx="480">
                  <c:v>31.6484974314304</c:v>
                </c:pt>
                <c:pt idx="481">
                  <c:v>31.6484974314304</c:v>
                </c:pt>
                <c:pt idx="482">
                  <c:v>31.6484974314304</c:v>
                </c:pt>
                <c:pt idx="483">
                  <c:v>31.6484974314304</c:v>
                </c:pt>
                <c:pt idx="484">
                  <c:v>31.6484974314304</c:v>
                </c:pt>
                <c:pt idx="485">
                  <c:v>31.6484974314304</c:v>
                </c:pt>
                <c:pt idx="486">
                  <c:v>31.6484974314304</c:v>
                </c:pt>
                <c:pt idx="487">
                  <c:v>31.6484974314304</c:v>
                </c:pt>
                <c:pt idx="488">
                  <c:v>31.6484974314304</c:v>
                </c:pt>
                <c:pt idx="489">
                  <c:v>31.6484974314304</c:v>
                </c:pt>
                <c:pt idx="490">
                  <c:v>31.6484974314304</c:v>
                </c:pt>
                <c:pt idx="491">
                  <c:v>31.648497431430417</c:v>
                </c:pt>
                <c:pt idx="492">
                  <c:v>31.688780911110374</c:v>
                </c:pt>
                <c:pt idx="493">
                  <c:v>29.873189417395221</c:v>
                </c:pt>
                <c:pt idx="494">
                  <c:v>29.063822272684778</c:v>
                </c:pt>
                <c:pt idx="495">
                  <c:v>29.770471981036788</c:v>
                </c:pt>
                <c:pt idx="496">
                  <c:v>29.062240439603201</c:v>
                </c:pt>
                <c:pt idx="497">
                  <c:v>29.062240439603201</c:v>
                </c:pt>
                <c:pt idx="498">
                  <c:v>29.062240439603201</c:v>
                </c:pt>
                <c:pt idx="499">
                  <c:v>29.062240439603201</c:v>
                </c:pt>
                <c:pt idx="500">
                  <c:v>29.062240439603201</c:v>
                </c:pt>
                <c:pt idx="501">
                  <c:v>29.062240439603201</c:v>
                </c:pt>
                <c:pt idx="502">
                  <c:v>29.062240439603201</c:v>
                </c:pt>
                <c:pt idx="503">
                  <c:v>29.062240439603201</c:v>
                </c:pt>
                <c:pt idx="504">
                  <c:v>29.062240439603201</c:v>
                </c:pt>
                <c:pt idx="505">
                  <c:v>29.062240439603201</c:v>
                </c:pt>
                <c:pt idx="506">
                  <c:v>29.062240439603201</c:v>
                </c:pt>
                <c:pt idx="507">
                  <c:v>29.062240439603201</c:v>
                </c:pt>
                <c:pt idx="508">
                  <c:v>29.062240439603183</c:v>
                </c:pt>
                <c:pt idx="509">
                  <c:v>33.433976160422397</c:v>
                </c:pt>
                <c:pt idx="510">
                  <c:v>30.826959273011202</c:v>
                </c:pt>
                <c:pt idx="511">
                  <c:v>34.167588502764822</c:v>
                </c:pt>
                <c:pt idx="512">
                  <c:v>32.219958715596761</c:v>
                </c:pt>
                <c:pt idx="513">
                  <c:v>48.137545182521563</c:v>
                </c:pt>
                <c:pt idx="514">
                  <c:v>37.333134788217635</c:v>
                </c:pt>
                <c:pt idx="515">
                  <c:v>52.491948190060761</c:v>
                </c:pt>
                <c:pt idx="516">
                  <c:v>52.524348159353544</c:v>
                </c:pt>
                <c:pt idx="517">
                  <c:v>57.752902959116881</c:v>
                </c:pt>
                <c:pt idx="518">
                  <c:v>74.782434434579145</c:v>
                </c:pt>
                <c:pt idx="519">
                  <c:v>60.42088308524805</c:v>
                </c:pt>
                <c:pt idx="520">
                  <c:v>55.654652771366379</c:v>
                </c:pt>
                <c:pt idx="521">
                  <c:v>50.408464817075156</c:v>
                </c:pt>
                <c:pt idx="522">
                  <c:v>47.977584989498197</c:v>
                </c:pt>
                <c:pt idx="523">
                  <c:v>45.376639682739146</c:v>
                </c:pt>
                <c:pt idx="524">
                  <c:v>53.131874439246673</c:v>
                </c:pt>
                <c:pt idx="525">
                  <c:v>63.901847600755112</c:v>
                </c:pt>
                <c:pt idx="526">
                  <c:v>69.019066066476739</c:v>
                </c:pt>
                <c:pt idx="527">
                  <c:v>63.887434972524744</c:v>
                </c:pt>
                <c:pt idx="528">
                  <c:v>58.518562386790435</c:v>
                </c:pt>
                <c:pt idx="529">
                  <c:v>46.391614942348809</c:v>
                </c:pt>
                <c:pt idx="530">
                  <c:v>41.759548607462399</c:v>
                </c:pt>
                <c:pt idx="531">
                  <c:v>41.759548607462399</c:v>
                </c:pt>
                <c:pt idx="532">
                  <c:v>41.759548607462399</c:v>
                </c:pt>
                <c:pt idx="533">
                  <c:v>41.759548607462399</c:v>
                </c:pt>
                <c:pt idx="534">
                  <c:v>41.759548607462399</c:v>
                </c:pt>
                <c:pt idx="535">
                  <c:v>41.759548607462399</c:v>
                </c:pt>
                <c:pt idx="536">
                  <c:v>41.759548607462399</c:v>
                </c:pt>
                <c:pt idx="537">
                  <c:v>41.759548607462399</c:v>
                </c:pt>
                <c:pt idx="538">
                  <c:v>41.759548607462399</c:v>
                </c:pt>
                <c:pt idx="539">
                  <c:v>41.759548607462399</c:v>
                </c:pt>
                <c:pt idx="540">
                  <c:v>41.759548607462399</c:v>
                </c:pt>
                <c:pt idx="541">
                  <c:v>41.759548607462399</c:v>
                </c:pt>
                <c:pt idx="542">
                  <c:v>41.759548607462399</c:v>
                </c:pt>
                <c:pt idx="543">
                  <c:v>41.759548607462399</c:v>
                </c:pt>
                <c:pt idx="544">
                  <c:v>41.759548607462399</c:v>
                </c:pt>
                <c:pt idx="545">
                  <c:v>41.759548607462399</c:v>
                </c:pt>
                <c:pt idx="546">
                  <c:v>41.759548607462399</c:v>
                </c:pt>
                <c:pt idx="547">
                  <c:v>41.759548607462399</c:v>
                </c:pt>
                <c:pt idx="548">
                  <c:v>41.759548607462399</c:v>
                </c:pt>
                <c:pt idx="549">
                  <c:v>41.759548607462399</c:v>
                </c:pt>
                <c:pt idx="550">
                  <c:v>41.759548607462399</c:v>
                </c:pt>
                <c:pt idx="551">
                  <c:v>41.759548607462399</c:v>
                </c:pt>
                <c:pt idx="552">
                  <c:v>41.759548607462399</c:v>
                </c:pt>
                <c:pt idx="553">
                  <c:v>41.759548607462399</c:v>
                </c:pt>
                <c:pt idx="554">
                  <c:v>41.759548607462399</c:v>
                </c:pt>
                <c:pt idx="555">
                  <c:v>41.759548607462399</c:v>
                </c:pt>
                <c:pt idx="556">
                  <c:v>41.759548607462399</c:v>
                </c:pt>
                <c:pt idx="557">
                  <c:v>41.759548607462399</c:v>
                </c:pt>
                <c:pt idx="558">
                  <c:v>41.759548607462399</c:v>
                </c:pt>
                <c:pt idx="559">
                  <c:v>41.759548607462399</c:v>
                </c:pt>
                <c:pt idx="560">
                  <c:v>41.759548607462399</c:v>
                </c:pt>
                <c:pt idx="561">
                  <c:v>41.759548607462399</c:v>
                </c:pt>
                <c:pt idx="562">
                  <c:v>41.759548607462399</c:v>
                </c:pt>
                <c:pt idx="563">
                  <c:v>41.759548607462399</c:v>
                </c:pt>
                <c:pt idx="564">
                  <c:v>41.759548607462399</c:v>
                </c:pt>
                <c:pt idx="565">
                  <c:v>41.759548607462399</c:v>
                </c:pt>
                <c:pt idx="566">
                  <c:v>41.759548607462399</c:v>
                </c:pt>
                <c:pt idx="567">
                  <c:v>41.759548607462406</c:v>
                </c:pt>
                <c:pt idx="568">
                  <c:v>36.686027098393623</c:v>
                </c:pt>
                <c:pt idx="569">
                  <c:v>35.053019612665601</c:v>
                </c:pt>
                <c:pt idx="570">
                  <c:v>55.077894716492771</c:v>
                </c:pt>
                <c:pt idx="571">
                  <c:v>25.306508051845789</c:v>
                </c:pt>
                <c:pt idx="572">
                  <c:v>20.436108323705618</c:v>
                </c:pt>
                <c:pt idx="573">
                  <c:v>27.825243022430115</c:v>
                </c:pt>
                <c:pt idx="574">
                  <c:v>26.904444642754541</c:v>
                </c:pt>
                <c:pt idx="575">
                  <c:v>34.384009670912022</c:v>
                </c:pt>
                <c:pt idx="576">
                  <c:v>40.515046722923515</c:v>
                </c:pt>
                <c:pt idx="577">
                  <c:v>19.407074242954877</c:v>
                </c:pt>
                <c:pt idx="578">
                  <c:v>59.606028274954923</c:v>
                </c:pt>
                <c:pt idx="579">
                  <c:v>62.124692765024044</c:v>
                </c:pt>
                <c:pt idx="580">
                  <c:v>49.856221012396844</c:v>
                </c:pt>
                <c:pt idx="581">
                  <c:v>60.494256727904023</c:v>
                </c:pt>
                <c:pt idx="582">
                  <c:v>57.896507079628876</c:v>
                </c:pt>
                <c:pt idx="583">
                  <c:v>42.292496891552034</c:v>
                </c:pt>
                <c:pt idx="584">
                  <c:v>42.700386690220824</c:v>
                </c:pt>
                <c:pt idx="585">
                  <c:v>39.436684408454354</c:v>
                </c:pt>
                <c:pt idx="586">
                  <c:v>43.195318877440045</c:v>
                </c:pt>
                <c:pt idx="587">
                  <c:v>44.296723296979202</c:v>
                </c:pt>
                <c:pt idx="588">
                  <c:v>36.724577023577638</c:v>
                </c:pt>
                <c:pt idx="589">
                  <c:v>36.44036634236798</c:v>
                </c:pt>
                <c:pt idx="590">
                  <c:v>33.017585261958395</c:v>
                </c:pt>
                <c:pt idx="591">
                  <c:v>32.929364611359972</c:v>
                </c:pt>
                <c:pt idx="592">
                  <c:v>32.432977620223987</c:v>
                </c:pt>
                <c:pt idx="593">
                  <c:v>40.957401283980758</c:v>
                </c:pt>
                <c:pt idx="594">
                  <c:v>38.031622065702372</c:v>
                </c:pt>
                <c:pt idx="595">
                  <c:v>79.6068853918336</c:v>
                </c:pt>
                <c:pt idx="596">
                  <c:v>71.418293425983947</c:v>
                </c:pt>
                <c:pt idx="597">
                  <c:v>37.655044304870394</c:v>
                </c:pt>
                <c:pt idx="598">
                  <c:v>37.655044304870394</c:v>
                </c:pt>
                <c:pt idx="599">
                  <c:v>37.655044304870394</c:v>
                </c:pt>
                <c:pt idx="600">
                  <c:v>37.655044304870394</c:v>
                </c:pt>
                <c:pt idx="601">
                  <c:v>37.655044304870394</c:v>
                </c:pt>
                <c:pt idx="602">
                  <c:v>37.655044304870394</c:v>
                </c:pt>
                <c:pt idx="603">
                  <c:v>37.655044304870394</c:v>
                </c:pt>
                <c:pt idx="604">
                  <c:v>37.655044304870394</c:v>
                </c:pt>
                <c:pt idx="605">
                  <c:v>37.655044304870394</c:v>
                </c:pt>
                <c:pt idx="606">
                  <c:v>37.655044304870394</c:v>
                </c:pt>
                <c:pt idx="607">
                  <c:v>37.655044304870394</c:v>
                </c:pt>
                <c:pt idx="608">
                  <c:v>37.655044304870394</c:v>
                </c:pt>
                <c:pt idx="609">
                  <c:v>37.655044304870394</c:v>
                </c:pt>
                <c:pt idx="610">
                  <c:v>37.655044304870394</c:v>
                </c:pt>
                <c:pt idx="611">
                  <c:v>37.655044304870394</c:v>
                </c:pt>
                <c:pt idx="612">
                  <c:v>37.655044304870394</c:v>
                </c:pt>
                <c:pt idx="613">
                  <c:v>37.655044304870394</c:v>
                </c:pt>
                <c:pt idx="614">
                  <c:v>37.655044304870394</c:v>
                </c:pt>
                <c:pt idx="615">
                  <c:v>37.655044304870394</c:v>
                </c:pt>
                <c:pt idx="616">
                  <c:v>37.655044304870394</c:v>
                </c:pt>
                <c:pt idx="617">
                  <c:v>37.655044304870394</c:v>
                </c:pt>
                <c:pt idx="618">
                  <c:v>37.655044304870394</c:v>
                </c:pt>
                <c:pt idx="619">
                  <c:v>37.655044304870394</c:v>
                </c:pt>
                <c:pt idx="620">
                  <c:v>37.655044304870394</c:v>
                </c:pt>
                <c:pt idx="621">
                  <c:v>37.655044304870394</c:v>
                </c:pt>
                <c:pt idx="622">
                  <c:v>37.655044304870394</c:v>
                </c:pt>
                <c:pt idx="623">
                  <c:v>37.655044304870394</c:v>
                </c:pt>
                <c:pt idx="624">
                  <c:v>37.655044304870394</c:v>
                </c:pt>
                <c:pt idx="625">
                  <c:v>37.655044304870394</c:v>
                </c:pt>
                <c:pt idx="626">
                  <c:v>37.655044304870394</c:v>
                </c:pt>
                <c:pt idx="627">
                  <c:v>37.655044304870394</c:v>
                </c:pt>
                <c:pt idx="628">
                  <c:v>37.655044304870394</c:v>
                </c:pt>
                <c:pt idx="629">
                  <c:v>37.655044304870394</c:v>
                </c:pt>
                <c:pt idx="630">
                  <c:v>37.655044304870394</c:v>
                </c:pt>
                <c:pt idx="631">
                  <c:v>37.655044304870394</c:v>
                </c:pt>
                <c:pt idx="632">
                  <c:v>37.655044304870394</c:v>
                </c:pt>
                <c:pt idx="633">
                  <c:v>37.655044304870394</c:v>
                </c:pt>
                <c:pt idx="634">
                  <c:v>37.655044304870394</c:v>
                </c:pt>
                <c:pt idx="635">
                  <c:v>37.655044304870394</c:v>
                </c:pt>
                <c:pt idx="636">
                  <c:v>37.655044304870394</c:v>
                </c:pt>
                <c:pt idx="637">
                  <c:v>37.655044304870394</c:v>
                </c:pt>
                <c:pt idx="638">
                  <c:v>37.655044304870394</c:v>
                </c:pt>
                <c:pt idx="639">
                  <c:v>37.655044304870394</c:v>
                </c:pt>
                <c:pt idx="640">
                  <c:v>37.655044304870401</c:v>
                </c:pt>
                <c:pt idx="641">
                  <c:v>44.838273488671973</c:v>
                </c:pt>
                <c:pt idx="642">
                  <c:v>61.889500560057542</c:v>
                </c:pt>
                <c:pt idx="643">
                  <c:v>66.564252262233694</c:v>
                </c:pt>
                <c:pt idx="644">
                  <c:v>74.156043995238292</c:v>
                </c:pt>
                <c:pt idx="645">
                  <c:v>69.378116917414431</c:v>
                </c:pt>
                <c:pt idx="646">
                  <c:v>49.902963724057543</c:v>
                </c:pt>
                <c:pt idx="647">
                  <c:v>41.81332345660163</c:v>
                </c:pt>
                <c:pt idx="648">
                  <c:v>36.132967146905628</c:v>
                </c:pt>
                <c:pt idx="649">
                  <c:v>36.474396623103992</c:v>
                </c:pt>
                <c:pt idx="650">
                  <c:v>35.312843186112048</c:v>
                </c:pt>
                <c:pt idx="651">
                  <c:v>27.181958480051204</c:v>
                </c:pt>
                <c:pt idx="652">
                  <c:v>19.136016188652782</c:v>
                </c:pt>
                <c:pt idx="653">
                  <c:v>14.488058159784948</c:v>
                </c:pt>
                <c:pt idx="654">
                  <c:v>14.95938626672126</c:v>
                </c:pt>
                <c:pt idx="655">
                  <c:v>26.346975391724772</c:v>
                </c:pt>
                <c:pt idx="656">
                  <c:v>21.653026088454428</c:v>
                </c:pt>
                <c:pt idx="657">
                  <c:v>21.365784150438387</c:v>
                </c:pt>
                <c:pt idx="658">
                  <c:v>26.998357802666916</c:v>
                </c:pt>
                <c:pt idx="659">
                  <c:v>27.186715136115232</c:v>
                </c:pt>
                <c:pt idx="660">
                  <c:v>25.373269885939187</c:v>
                </c:pt>
                <c:pt idx="661">
                  <c:v>30.861793127897563</c:v>
                </c:pt>
                <c:pt idx="662">
                  <c:v>30.327585086009563</c:v>
                </c:pt>
                <c:pt idx="663">
                  <c:v>27.413945676326417</c:v>
                </c:pt>
                <c:pt idx="664">
                  <c:v>27.305746787091213</c:v>
                </c:pt>
                <c:pt idx="665">
                  <c:v>24.713841952870389</c:v>
                </c:pt>
                <c:pt idx="666">
                  <c:v>26.574319935372799</c:v>
                </c:pt>
                <c:pt idx="667">
                  <c:v>26.574319935372799</c:v>
                </c:pt>
                <c:pt idx="668">
                  <c:v>26.574319935372799</c:v>
                </c:pt>
                <c:pt idx="669">
                  <c:v>26.574319935372799</c:v>
                </c:pt>
                <c:pt idx="670">
                  <c:v>26.574319935372799</c:v>
                </c:pt>
                <c:pt idx="671">
                  <c:v>26.574319935372799</c:v>
                </c:pt>
                <c:pt idx="672">
                  <c:v>26.574319935372799</c:v>
                </c:pt>
                <c:pt idx="673">
                  <c:v>26.574319935372799</c:v>
                </c:pt>
                <c:pt idx="674">
                  <c:v>26.574319935372799</c:v>
                </c:pt>
                <c:pt idx="675">
                  <c:v>26.574319935372799</c:v>
                </c:pt>
                <c:pt idx="676">
                  <c:v>26.574319935372799</c:v>
                </c:pt>
                <c:pt idx="677">
                  <c:v>26.574319935372799</c:v>
                </c:pt>
                <c:pt idx="678">
                  <c:v>26.574319935372799</c:v>
                </c:pt>
                <c:pt idx="679">
                  <c:v>26.574319935372799</c:v>
                </c:pt>
                <c:pt idx="680">
                  <c:v>26.574319935372799</c:v>
                </c:pt>
                <c:pt idx="681">
                  <c:v>26.574319935372799</c:v>
                </c:pt>
                <c:pt idx="682">
                  <c:v>26.574319935372799</c:v>
                </c:pt>
                <c:pt idx="683">
                  <c:v>26.574319935372799</c:v>
                </c:pt>
                <c:pt idx="684">
                  <c:v>26.574319935372799</c:v>
                </c:pt>
                <c:pt idx="685">
                  <c:v>26.574319935372799</c:v>
                </c:pt>
                <c:pt idx="686">
                  <c:v>26.574319935372799</c:v>
                </c:pt>
                <c:pt idx="687">
                  <c:v>26.574319935372799</c:v>
                </c:pt>
                <c:pt idx="688">
                  <c:v>26.574319935372799</c:v>
                </c:pt>
                <c:pt idx="689">
                  <c:v>26.574319935372799</c:v>
                </c:pt>
                <c:pt idx="690">
                  <c:v>26.574319935372799</c:v>
                </c:pt>
                <c:pt idx="691">
                  <c:v>26.574319935372799</c:v>
                </c:pt>
                <c:pt idx="692">
                  <c:v>26.574319935372799</c:v>
                </c:pt>
                <c:pt idx="693">
                  <c:v>26.574319935372799</c:v>
                </c:pt>
                <c:pt idx="694">
                  <c:v>26.574319935372799</c:v>
                </c:pt>
                <c:pt idx="695">
                  <c:v>26.574319935372799</c:v>
                </c:pt>
                <c:pt idx="696">
                  <c:v>26.574319935372799</c:v>
                </c:pt>
                <c:pt idx="697">
                  <c:v>26.574319935372799</c:v>
                </c:pt>
                <c:pt idx="698">
                  <c:v>26.574319935372806</c:v>
                </c:pt>
                <c:pt idx="699">
                  <c:v>25.683206040147226</c:v>
                </c:pt>
                <c:pt idx="700">
                  <c:v>23.914896279707527</c:v>
                </c:pt>
                <c:pt idx="701">
                  <c:v>21.845279020712294</c:v>
                </c:pt>
                <c:pt idx="702">
                  <c:v>22.689073974387203</c:v>
                </c:pt>
                <c:pt idx="703">
                  <c:v>22.689073974387203</c:v>
                </c:pt>
                <c:pt idx="704">
                  <c:v>22.689073974387203</c:v>
                </c:pt>
                <c:pt idx="705">
                  <c:v>22.689073974387203</c:v>
                </c:pt>
                <c:pt idx="706">
                  <c:v>22.689073974387203</c:v>
                </c:pt>
                <c:pt idx="707">
                  <c:v>22.689073974387203</c:v>
                </c:pt>
                <c:pt idx="708">
                  <c:v>22.689073974387203</c:v>
                </c:pt>
                <c:pt idx="709">
                  <c:v>22.689073974387203</c:v>
                </c:pt>
                <c:pt idx="710">
                  <c:v>22.689073974387203</c:v>
                </c:pt>
                <c:pt idx="711">
                  <c:v>22.689073974387203</c:v>
                </c:pt>
                <c:pt idx="712">
                  <c:v>22.689073974387203</c:v>
                </c:pt>
                <c:pt idx="713">
                  <c:v>22.689073974387203</c:v>
                </c:pt>
                <c:pt idx="714">
                  <c:v>22.689073974387203</c:v>
                </c:pt>
                <c:pt idx="715">
                  <c:v>22.689073974387203</c:v>
                </c:pt>
                <c:pt idx="716">
                  <c:v>22.689073974387203</c:v>
                </c:pt>
                <c:pt idx="717">
                  <c:v>22.689073974387203</c:v>
                </c:pt>
                <c:pt idx="718">
                  <c:v>22.689073974387203</c:v>
                </c:pt>
                <c:pt idx="719">
                  <c:v>22.689073974387203</c:v>
                </c:pt>
                <c:pt idx="720">
                  <c:v>22.689073974387203</c:v>
                </c:pt>
                <c:pt idx="721">
                  <c:v>22.689073974387203</c:v>
                </c:pt>
                <c:pt idx="722">
                  <c:v>22.689073974387203</c:v>
                </c:pt>
                <c:pt idx="723">
                  <c:v>22.689073974387203</c:v>
                </c:pt>
                <c:pt idx="724">
                  <c:v>22.689073974387203</c:v>
                </c:pt>
                <c:pt idx="725">
                  <c:v>22.689073974387203</c:v>
                </c:pt>
                <c:pt idx="726">
                  <c:v>22.689073974387203</c:v>
                </c:pt>
                <c:pt idx="727">
                  <c:v>22.689073974387203</c:v>
                </c:pt>
                <c:pt idx="728">
                  <c:v>22.689073974387203</c:v>
                </c:pt>
                <c:pt idx="729">
                  <c:v>22.689073974387203</c:v>
                </c:pt>
                <c:pt idx="730">
                  <c:v>22.689073974387203</c:v>
                </c:pt>
                <c:pt idx="731">
                  <c:v>22.689073974387203</c:v>
                </c:pt>
                <c:pt idx="732">
                  <c:v>22.689073974387203</c:v>
                </c:pt>
                <c:pt idx="733">
                  <c:v>22.689073974387203</c:v>
                </c:pt>
                <c:pt idx="734">
                  <c:v>22.689073974387203</c:v>
                </c:pt>
                <c:pt idx="735">
                  <c:v>22.689073974387203</c:v>
                </c:pt>
                <c:pt idx="736">
                  <c:v>22.689073974387203</c:v>
                </c:pt>
                <c:pt idx="737">
                  <c:v>22.689073974387203</c:v>
                </c:pt>
                <c:pt idx="738">
                  <c:v>22.689073974387203</c:v>
                </c:pt>
                <c:pt idx="739">
                  <c:v>22.689073974387203</c:v>
                </c:pt>
                <c:pt idx="740">
                  <c:v>22.689073974387203</c:v>
                </c:pt>
                <c:pt idx="741">
                  <c:v>22.689073974387203</c:v>
                </c:pt>
                <c:pt idx="742">
                  <c:v>22.689073974387203</c:v>
                </c:pt>
                <c:pt idx="743">
                  <c:v>22.689073974387203</c:v>
                </c:pt>
                <c:pt idx="744">
                  <c:v>22.689073974387203</c:v>
                </c:pt>
                <c:pt idx="745">
                  <c:v>22.689073974387203</c:v>
                </c:pt>
                <c:pt idx="746">
                  <c:v>22.689073974387203</c:v>
                </c:pt>
                <c:pt idx="747">
                  <c:v>22.689073974387203</c:v>
                </c:pt>
                <c:pt idx="748">
                  <c:v>22.689073974387203</c:v>
                </c:pt>
                <c:pt idx="749">
                  <c:v>22.68907397438721</c:v>
                </c:pt>
                <c:pt idx="750">
                  <c:v>22.620814549692135</c:v>
                </c:pt>
                <c:pt idx="751">
                  <c:v>21.946463685676779</c:v>
                </c:pt>
                <c:pt idx="752">
                  <c:v>25.129863594599041</c:v>
                </c:pt>
                <c:pt idx="753">
                  <c:v>27.670205784373767</c:v>
                </c:pt>
                <c:pt idx="754">
                  <c:v>39.140960977195547</c:v>
                </c:pt>
                <c:pt idx="755">
                  <c:v>41.731094116456021</c:v>
                </c:pt>
                <c:pt idx="756">
                  <c:v>47.280243585305605</c:v>
                </c:pt>
                <c:pt idx="757">
                  <c:v>43.451914222419241</c:v>
                </c:pt>
                <c:pt idx="758">
                  <c:v>39.57510881991039</c:v>
                </c:pt>
                <c:pt idx="759">
                  <c:v>36.730641066297558</c:v>
                </c:pt>
                <c:pt idx="760">
                  <c:v>36.431214295974371</c:v>
                </c:pt>
                <c:pt idx="761">
                  <c:v>27.808583948831991</c:v>
                </c:pt>
                <c:pt idx="762">
                  <c:v>23.903032293734423</c:v>
                </c:pt>
                <c:pt idx="763">
                  <c:v>20.90125435217282</c:v>
                </c:pt>
                <c:pt idx="764">
                  <c:v>18.707999261612816</c:v>
                </c:pt>
                <c:pt idx="765">
                  <c:v>18.558564881881594</c:v>
                </c:pt>
                <c:pt idx="766">
                  <c:v>17.41697156077441</c:v>
                </c:pt>
                <c:pt idx="767">
                  <c:v>18.160348441894385</c:v>
                </c:pt>
                <c:pt idx="768">
                  <c:v>18.099764421760021</c:v>
                </c:pt>
                <c:pt idx="769">
                  <c:v>19.355338016524811</c:v>
                </c:pt>
                <c:pt idx="770">
                  <c:v>19.012106572441599</c:v>
                </c:pt>
                <c:pt idx="771">
                  <c:v>19.012106572441599</c:v>
                </c:pt>
                <c:pt idx="772">
                  <c:v>19.012106572441599</c:v>
                </c:pt>
                <c:pt idx="773">
                  <c:v>19.012106572441599</c:v>
                </c:pt>
                <c:pt idx="774">
                  <c:v>19.012106572441599</c:v>
                </c:pt>
                <c:pt idx="775">
                  <c:v>19.012106572441599</c:v>
                </c:pt>
                <c:pt idx="776">
                  <c:v>19.012106572441599</c:v>
                </c:pt>
                <c:pt idx="777">
                  <c:v>19.012106572441599</c:v>
                </c:pt>
                <c:pt idx="778">
                  <c:v>19.012106572441599</c:v>
                </c:pt>
                <c:pt idx="779">
                  <c:v>19.012106572441599</c:v>
                </c:pt>
                <c:pt idx="780">
                  <c:v>19.012106572441599</c:v>
                </c:pt>
                <c:pt idx="781">
                  <c:v>19.012106572441599</c:v>
                </c:pt>
                <c:pt idx="782">
                  <c:v>19.012106572441599</c:v>
                </c:pt>
                <c:pt idx="783">
                  <c:v>19.012106572441599</c:v>
                </c:pt>
                <c:pt idx="784">
                  <c:v>19.012106572441599</c:v>
                </c:pt>
                <c:pt idx="785">
                  <c:v>19.012106572441599</c:v>
                </c:pt>
                <c:pt idx="786">
                  <c:v>19.012106572441599</c:v>
                </c:pt>
                <c:pt idx="787">
                  <c:v>19.012106572441599</c:v>
                </c:pt>
                <c:pt idx="788">
                  <c:v>19.012106572441599</c:v>
                </c:pt>
                <c:pt idx="789">
                  <c:v>19.012106572441599</c:v>
                </c:pt>
                <c:pt idx="790">
                  <c:v>19.012106572441599</c:v>
                </c:pt>
                <c:pt idx="791">
                  <c:v>19.012106572441589</c:v>
                </c:pt>
                <c:pt idx="792">
                  <c:v>19.935060160755228</c:v>
                </c:pt>
                <c:pt idx="793">
                  <c:v>19.754902562726407</c:v>
                </c:pt>
                <c:pt idx="794">
                  <c:v>20.833492363040016</c:v>
                </c:pt>
                <c:pt idx="795">
                  <c:v>23.909010819718393</c:v>
                </c:pt>
                <c:pt idx="796">
                  <c:v>28.605865766470359</c:v>
                </c:pt>
                <c:pt idx="797">
                  <c:v>30.453762198297621</c:v>
                </c:pt>
                <c:pt idx="798">
                  <c:v>26.476663277510397</c:v>
                </c:pt>
                <c:pt idx="799">
                  <c:v>26.476663277510397</c:v>
                </c:pt>
                <c:pt idx="800">
                  <c:v>26.476663277510397</c:v>
                </c:pt>
                <c:pt idx="801">
                  <c:v>26.476663277510397</c:v>
                </c:pt>
                <c:pt idx="802">
                  <c:v>26.476663277510397</c:v>
                </c:pt>
                <c:pt idx="803">
                  <c:v>26.476663277510397</c:v>
                </c:pt>
                <c:pt idx="804">
                  <c:v>26.476663277510397</c:v>
                </c:pt>
                <c:pt idx="805">
                  <c:v>26.476663277510397</c:v>
                </c:pt>
                <c:pt idx="806">
                  <c:v>26.476663277510397</c:v>
                </c:pt>
                <c:pt idx="807">
                  <c:v>26.476663277510397</c:v>
                </c:pt>
                <c:pt idx="808">
                  <c:v>26.476663277510397</c:v>
                </c:pt>
                <c:pt idx="809">
                  <c:v>26.476663277510397</c:v>
                </c:pt>
                <c:pt idx="810">
                  <c:v>26.476663277510397</c:v>
                </c:pt>
                <c:pt idx="811">
                  <c:v>26.476663277510397</c:v>
                </c:pt>
                <c:pt idx="812">
                  <c:v>26.476663277510397</c:v>
                </c:pt>
                <c:pt idx="813">
                  <c:v>26.476663277510397</c:v>
                </c:pt>
                <c:pt idx="814">
                  <c:v>26.476663277510397</c:v>
                </c:pt>
                <c:pt idx="815">
                  <c:v>26.476663277510397</c:v>
                </c:pt>
                <c:pt idx="816">
                  <c:v>26.476663277510397</c:v>
                </c:pt>
                <c:pt idx="817">
                  <c:v>26.476663277510397</c:v>
                </c:pt>
                <c:pt idx="818">
                  <c:v>26.476663277510397</c:v>
                </c:pt>
                <c:pt idx="819">
                  <c:v>26.476663277510397</c:v>
                </c:pt>
                <c:pt idx="820">
                  <c:v>26.476663277510397</c:v>
                </c:pt>
                <c:pt idx="821">
                  <c:v>26.476663277510397</c:v>
                </c:pt>
                <c:pt idx="822">
                  <c:v>26.476663277510397</c:v>
                </c:pt>
                <c:pt idx="823">
                  <c:v>28.618812320697561</c:v>
                </c:pt>
                <c:pt idx="824">
                  <c:v>27.721797997222424</c:v>
                </c:pt>
                <c:pt idx="825">
                  <c:v>26.992195596927999</c:v>
                </c:pt>
                <c:pt idx="826">
                  <c:v>26.992195596927999</c:v>
                </c:pt>
                <c:pt idx="827">
                  <c:v>26.992195596927999</c:v>
                </c:pt>
                <c:pt idx="828">
                  <c:v>26.992195596927999</c:v>
                </c:pt>
                <c:pt idx="829">
                  <c:v>26.992195596927999</c:v>
                </c:pt>
                <c:pt idx="830">
                  <c:v>26.992195596927999</c:v>
                </c:pt>
                <c:pt idx="831">
                  <c:v>26.992195596927999</c:v>
                </c:pt>
                <c:pt idx="832">
                  <c:v>26.992195596927999</c:v>
                </c:pt>
                <c:pt idx="833">
                  <c:v>26.992195596927999</c:v>
                </c:pt>
                <c:pt idx="834">
                  <c:v>26.992195596927999</c:v>
                </c:pt>
                <c:pt idx="835">
                  <c:v>26.992195596927999</c:v>
                </c:pt>
                <c:pt idx="836">
                  <c:v>26.992195596927999</c:v>
                </c:pt>
                <c:pt idx="837">
                  <c:v>26.992195596927999</c:v>
                </c:pt>
                <c:pt idx="838">
                  <c:v>26.992195596927999</c:v>
                </c:pt>
                <c:pt idx="839">
                  <c:v>26.992195596927999</c:v>
                </c:pt>
                <c:pt idx="840">
                  <c:v>26.992195596927999</c:v>
                </c:pt>
                <c:pt idx="841">
                  <c:v>26.992195596927999</c:v>
                </c:pt>
                <c:pt idx="842">
                  <c:v>26.992195596927999</c:v>
                </c:pt>
                <c:pt idx="843">
                  <c:v>26.992195596927999</c:v>
                </c:pt>
                <c:pt idx="844">
                  <c:v>26.992195596927999</c:v>
                </c:pt>
                <c:pt idx="845">
                  <c:v>26.992195596927999</c:v>
                </c:pt>
                <c:pt idx="846">
                  <c:v>26.992195596927999</c:v>
                </c:pt>
                <c:pt idx="847">
                  <c:v>26.992195596927999</c:v>
                </c:pt>
                <c:pt idx="848">
                  <c:v>26.992195596927999</c:v>
                </c:pt>
                <c:pt idx="849">
                  <c:v>26.992195596927999</c:v>
                </c:pt>
                <c:pt idx="850">
                  <c:v>26.992195596927999</c:v>
                </c:pt>
                <c:pt idx="851">
                  <c:v>26.992195596927999</c:v>
                </c:pt>
                <c:pt idx="852">
                  <c:v>26.992195596927999</c:v>
                </c:pt>
                <c:pt idx="853">
                  <c:v>26.992195596927999</c:v>
                </c:pt>
                <c:pt idx="854">
                  <c:v>26.992195596927999</c:v>
                </c:pt>
                <c:pt idx="855">
                  <c:v>26.992195596927999</c:v>
                </c:pt>
                <c:pt idx="856">
                  <c:v>26.992195596927999</c:v>
                </c:pt>
                <c:pt idx="857">
                  <c:v>26.992195596927999</c:v>
                </c:pt>
                <c:pt idx="858">
                  <c:v>26.992195596927999</c:v>
                </c:pt>
                <c:pt idx="859">
                  <c:v>26.992195596927999</c:v>
                </c:pt>
                <c:pt idx="860">
                  <c:v>26.992195596927999</c:v>
                </c:pt>
                <c:pt idx="861">
                  <c:v>26.992195596927999</c:v>
                </c:pt>
                <c:pt idx="862">
                  <c:v>26.992195596927999</c:v>
                </c:pt>
                <c:pt idx="863">
                  <c:v>26.992195596927999</c:v>
                </c:pt>
                <c:pt idx="864">
                  <c:v>26.992195596927999</c:v>
                </c:pt>
                <c:pt idx="865">
                  <c:v>26.992195596927999</c:v>
                </c:pt>
                <c:pt idx="866">
                  <c:v>26.992195596927999</c:v>
                </c:pt>
                <c:pt idx="867">
                  <c:v>26.992195596927999</c:v>
                </c:pt>
                <c:pt idx="868">
                  <c:v>26.992195596927999</c:v>
                </c:pt>
                <c:pt idx="869">
                  <c:v>26.992195596927999</c:v>
                </c:pt>
                <c:pt idx="870">
                  <c:v>26.992195596927999</c:v>
                </c:pt>
                <c:pt idx="871">
                  <c:v>26.992195596928003</c:v>
                </c:pt>
                <c:pt idx="872">
                  <c:v>25.640469023014415</c:v>
                </c:pt>
                <c:pt idx="873">
                  <c:v>24.676021015385601</c:v>
                </c:pt>
                <c:pt idx="874">
                  <c:v>24.676021015385601</c:v>
                </c:pt>
                <c:pt idx="875">
                  <c:v>24.676021015385601</c:v>
                </c:pt>
                <c:pt idx="876">
                  <c:v>24.676021015385601</c:v>
                </c:pt>
                <c:pt idx="877">
                  <c:v>24.676021015385601</c:v>
                </c:pt>
                <c:pt idx="878">
                  <c:v>24.676021015385601</c:v>
                </c:pt>
                <c:pt idx="879">
                  <c:v>24.676021015385601</c:v>
                </c:pt>
                <c:pt idx="880">
                  <c:v>24.676021015385601</c:v>
                </c:pt>
                <c:pt idx="881">
                  <c:v>24.676021015385601</c:v>
                </c:pt>
                <c:pt idx="882">
                  <c:v>24.676021015385601</c:v>
                </c:pt>
                <c:pt idx="883">
                  <c:v>24.676021015385601</c:v>
                </c:pt>
                <c:pt idx="884">
                  <c:v>24.676021015385601</c:v>
                </c:pt>
                <c:pt idx="885">
                  <c:v>24.676021015385601</c:v>
                </c:pt>
                <c:pt idx="886">
                  <c:v>24.676021015385601</c:v>
                </c:pt>
                <c:pt idx="887">
                  <c:v>24.676021015385601</c:v>
                </c:pt>
                <c:pt idx="888">
                  <c:v>24.676021015385601</c:v>
                </c:pt>
                <c:pt idx="889">
                  <c:v>24.676021015385601</c:v>
                </c:pt>
                <c:pt idx="890">
                  <c:v>24.676021015385601</c:v>
                </c:pt>
                <c:pt idx="891">
                  <c:v>24.676021015385601</c:v>
                </c:pt>
                <c:pt idx="892">
                  <c:v>24.676021015385601</c:v>
                </c:pt>
                <c:pt idx="893">
                  <c:v>24.676021015385601</c:v>
                </c:pt>
                <c:pt idx="894">
                  <c:v>24.676021015385601</c:v>
                </c:pt>
                <c:pt idx="895">
                  <c:v>24.676021015385601</c:v>
                </c:pt>
                <c:pt idx="896">
                  <c:v>24.676021015385601</c:v>
                </c:pt>
                <c:pt idx="897">
                  <c:v>24.676021015385601</c:v>
                </c:pt>
                <c:pt idx="898">
                  <c:v>24.676021015385601</c:v>
                </c:pt>
                <c:pt idx="899">
                  <c:v>24.676021015385601</c:v>
                </c:pt>
                <c:pt idx="900">
                  <c:v>24.676021015385601</c:v>
                </c:pt>
                <c:pt idx="901">
                  <c:v>24.676021015385601</c:v>
                </c:pt>
                <c:pt idx="902">
                  <c:v>24.676021015385601</c:v>
                </c:pt>
                <c:pt idx="903">
                  <c:v>24.676021015385601</c:v>
                </c:pt>
                <c:pt idx="904">
                  <c:v>24.676021015385601</c:v>
                </c:pt>
                <c:pt idx="905">
                  <c:v>24.676021015385601</c:v>
                </c:pt>
                <c:pt idx="906">
                  <c:v>24.676021015385601</c:v>
                </c:pt>
                <c:pt idx="907">
                  <c:v>24.676021015385601</c:v>
                </c:pt>
                <c:pt idx="908">
                  <c:v>24.676021015385601</c:v>
                </c:pt>
                <c:pt idx="909">
                  <c:v>24.676021015385601</c:v>
                </c:pt>
                <c:pt idx="910">
                  <c:v>24.676021015385601</c:v>
                </c:pt>
                <c:pt idx="911">
                  <c:v>24.676021015385601</c:v>
                </c:pt>
                <c:pt idx="912">
                  <c:v>24.676021015385601</c:v>
                </c:pt>
                <c:pt idx="913">
                  <c:v>24.676021015385601</c:v>
                </c:pt>
                <c:pt idx="914">
                  <c:v>24.676021015385601</c:v>
                </c:pt>
                <c:pt idx="915">
                  <c:v>24.676021015385601</c:v>
                </c:pt>
                <c:pt idx="916">
                  <c:v>24.676021015385601</c:v>
                </c:pt>
                <c:pt idx="917">
                  <c:v>24.676021015385601</c:v>
                </c:pt>
                <c:pt idx="918">
                  <c:v>24.676021015385601</c:v>
                </c:pt>
                <c:pt idx="919">
                  <c:v>24.676021015385601</c:v>
                </c:pt>
                <c:pt idx="920">
                  <c:v>24.676021015385601</c:v>
                </c:pt>
                <c:pt idx="921">
                  <c:v>24.676021015385601</c:v>
                </c:pt>
                <c:pt idx="922">
                  <c:v>24.676021015385604</c:v>
                </c:pt>
                <c:pt idx="923">
                  <c:v>48.543338631852762</c:v>
                </c:pt>
                <c:pt idx="924">
                  <c:v>25.914552087436789</c:v>
                </c:pt>
                <c:pt idx="925">
                  <c:v>43.379098817158422</c:v>
                </c:pt>
                <c:pt idx="926">
                  <c:v>33.855778909068761</c:v>
                </c:pt>
                <c:pt idx="927">
                  <c:v>28.143640389388796</c:v>
                </c:pt>
                <c:pt idx="928">
                  <c:v>24.991121021241575</c:v>
                </c:pt>
                <c:pt idx="929">
                  <c:v>23.868205744582387</c:v>
                </c:pt>
                <c:pt idx="930">
                  <c:v>22.347048882617621</c:v>
                </c:pt>
                <c:pt idx="931">
                  <c:v>24.045695547223882</c:v>
                </c:pt>
                <c:pt idx="932">
                  <c:v>22.337101281391366</c:v>
                </c:pt>
                <c:pt idx="933">
                  <c:v>23.865431683607063</c:v>
                </c:pt>
                <c:pt idx="934">
                  <c:v>27.932455433640353</c:v>
                </c:pt>
                <c:pt idx="935">
                  <c:v>26.914454600972416</c:v>
                </c:pt>
                <c:pt idx="936">
                  <c:v>44.843112739744527</c:v>
                </c:pt>
                <c:pt idx="937">
                  <c:v>45.653758349464155</c:v>
                </c:pt>
                <c:pt idx="938">
                  <c:v>44.451197727308731</c:v>
                </c:pt>
                <c:pt idx="939">
                  <c:v>42.158424602355197</c:v>
                </c:pt>
                <c:pt idx="940">
                  <c:v>42.080576169062439</c:v>
                </c:pt>
                <c:pt idx="941">
                  <c:v>39.250872625068787</c:v>
                </c:pt>
                <c:pt idx="942">
                  <c:v>60.725798897350487</c:v>
                </c:pt>
                <c:pt idx="943">
                  <c:v>61.709442920332883</c:v>
                </c:pt>
                <c:pt idx="944">
                  <c:v>68.762584441766307</c:v>
                </c:pt>
                <c:pt idx="945">
                  <c:v>58.599827695071909</c:v>
                </c:pt>
                <c:pt idx="946">
                  <c:v>52.99249010526087</c:v>
                </c:pt>
                <c:pt idx="947">
                  <c:v>50.722089970719949</c:v>
                </c:pt>
                <c:pt idx="948">
                  <c:v>50.761593945529555</c:v>
                </c:pt>
                <c:pt idx="949">
                  <c:v>50.544585147148759</c:v>
                </c:pt>
                <c:pt idx="950">
                  <c:v>47.035160831801527</c:v>
                </c:pt>
                <c:pt idx="951">
                  <c:v>49.213103726028763</c:v>
                </c:pt>
                <c:pt idx="952">
                  <c:v>48.790094908236817</c:v>
                </c:pt>
                <c:pt idx="953">
                  <c:v>47.583966807059213</c:v>
                </c:pt>
                <c:pt idx="954">
                  <c:v>91.683828992025497</c:v>
                </c:pt>
                <c:pt idx="955">
                  <c:v>84.314765654566429</c:v>
                </c:pt>
                <c:pt idx="956">
                  <c:v>96.107065269875349</c:v>
                </c:pt>
                <c:pt idx="957">
                  <c:v>51.152543841567997</c:v>
                </c:pt>
                <c:pt idx="958">
                  <c:v>38.460458707468824</c:v>
                </c:pt>
                <c:pt idx="959">
                  <c:v>39.822363188806371</c:v>
                </c:pt>
                <c:pt idx="960">
                  <c:v>38.487257047385611</c:v>
                </c:pt>
                <c:pt idx="961">
                  <c:v>36.909407799744002</c:v>
                </c:pt>
                <c:pt idx="962">
                  <c:v>58.109365484633599</c:v>
                </c:pt>
                <c:pt idx="963">
                  <c:v>28.432426612409632</c:v>
                </c:pt>
                <c:pt idx="964">
                  <c:v>55.524331382131138</c:v>
                </c:pt>
                <c:pt idx="965">
                  <c:v>49.210558102342446</c:v>
                </c:pt>
                <c:pt idx="966">
                  <c:v>44.63435724593915</c:v>
                </c:pt>
                <c:pt idx="967">
                  <c:v>38.536063204262362</c:v>
                </c:pt>
                <c:pt idx="968">
                  <c:v>39.605366566649572</c:v>
                </c:pt>
                <c:pt idx="969">
                  <c:v>38.903739975449589</c:v>
                </c:pt>
                <c:pt idx="970">
                  <c:v>35.829904839263968</c:v>
                </c:pt>
                <c:pt idx="971">
                  <c:v>32.008997468231662</c:v>
                </c:pt>
                <c:pt idx="972">
                  <c:v>30.030733032053146</c:v>
                </c:pt>
                <c:pt idx="973">
                  <c:v>30.608177440851868</c:v>
                </c:pt>
                <c:pt idx="974">
                  <c:v>29.895780305583973</c:v>
                </c:pt>
                <c:pt idx="975">
                  <c:v>31.574503990656009</c:v>
                </c:pt>
                <c:pt idx="976">
                  <c:v>30.631239739764638</c:v>
                </c:pt>
                <c:pt idx="977">
                  <c:v>26.179809802050595</c:v>
                </c:pt>
                <c:pt idx="978">
                  <c:v>29.259016941017585</c:v>
                </c:pt>
                <c:pt idx="979">
                  <c:v>28.4662725507776</c:v>
                </c:pt>
                <c:pt idx="980">
                  <c:v>27.593712049446381</c:v>
                </c:pt>
                <c:pt idx="981">
                  <c:v>28.578969620326408</c:v>
                </c:pt>
                <c:pt idx="982">
                  <c:v>53.231431624447971</c:v>
                </c:pt>
                <c:pt idx="983">
                  <c:v>26.497455624147221</c:v>
                </c:pt>
                <c:pt idx="984">
                  <c:v>19.320886325171184</c:v>
                </c:pt>
                <c:pt idx="985">
                  <c:v>22.979925058464001</c:v>
                </c:pt>
                <c:pt idx="986">
                  <c:v>25.256880192403212</c:v>
                </c:pt>
                <c:pt idx="987">
                  <c:v>27.501188604454434</c:v>
                </c:pt>
                <c:pt idx="988">
                  <c:v>27.095959339046416</c:v>
                </c:pt>
                <c:pt idx="989">
                  <c:v>22.637851828134423</c:v>
                </c:pt>
                <c:pt idx="990">
                  <c:v>17.66421890710399</c:v>
                </c:pt>
                <c:pt idx="991">
                  <c:v>16.916711454367974</c:v>
                </c:pt>
                <c:pt idx="992">
                  <c:v>13.824964413075209</c:v>
                </c:pt>
                <c:pt idx="993">
                  <c:v>11.9938200302272</c:v>
                </c:pt>
                <c:pt idx="994">
                  <c:v>9.3138315987200073</c:v>
                </c:pt>
                <c:pt idx="995">
                  <c:v>7.3686140064767915</c:v>
                </c:pt>
                <c:pt idx="996">
                  <c:v>5.5568234201919999</c:v>
                </c:pt>
                <c:pt idx="997">
                  <c:v>4.2022918973376013</c:v>
                </c:pt>
                <c:pt idx="998">
                  <c:v>3.4532619068992001</c:v>
                </c:pt>
                <c:pt idx="999">
                  <c:v>3.1162833219584036</c:v>
                </c:pt>
                <c:pt idx="1000">
                  <c:v>2.6018998151167998</c:v>
                </c:pt>
                <c:pt idx="1001">
                  <c:v>2.4310623010361612</c:v>
                </c:pt>
                <c:pt idx="1002">
                  <c:v>2.0790808638124791</c:v>
                </c:pt>
                <c:pt idx="1003">
                  <c:v>1.5222946819590393</c:v>
                </c:pt>
                <c:pt idx="1004">
                  <c:v>1.402605650807681</c:v>
                </c:pt>
                <c:pt idx="1005">
                  <c:v>0.84215073868288048</c:v>
                </c:pt>
                <c:pt idx="1006">
                  <c:v>0.42720065563647963</c:v>
                </c:pt>
                <c:pt idx="1007">
                  <c:v>0.17746611620460781</c:v>
                </c:pt>
                <c:pt idx="1008">
                  <c:v>2.5899537500672018E-2</c:v>
                </c:pt>
                <c:pt idx="1009">
                  <c:v>0.11276411976684809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9.052394307475202E-2</c:v>
                </c:pt>
                <c:pt idx="1071">
                  <c:v>1.0854405516979206</c:v>
                </c:pt>
                <c:pt idx="1072">
                  <c:v>2.803158803674239</c:v>
                </c:pt>
                <c:pt idx="1073">
                  <c:v>3.5867474720000052</c:v>
                </c:pt>
                <c:pt idx="1074">
                  <c:v>2.780613533850242</c:v>
                </c:pt>
                <c:pt idx="1075">
                  <c:v>3.1765992386303972</c:v>
                </c:pt>
                <c:pt idx="1076">
                  <c:v>2.2025118241631985</c:v>
                </c:pt>
                <c:pt idx="1077">
                  <c:v>0.85093753799999883</c:v>
                </c:pt>
                <c:pt idx="1078">
                  <c:v>0</c:v>
                </c:pt>
                <c:pt idx="1079">
                  <c:v>0</c:v>
                </c:pt>
                <c:pt idx="1080">
                  <c:v>0.12984899421920007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0.40838058233155206</c:v>
                </c:pt>
                <c:pt idx="1139">
                  <c:v>0.3768800115235203</c:v>
                </c:pt>
                <c:pt idx="1140">
                  <c:v>0.5962106968905595</c:v>
                </c:pt>
                <c:pt idx="1141">
                  <c:v>0.7206010615737598</c:v>
                </c:pt>
                <c:pt idx="1142">
                  <c:v>1.1390227191715208</c:v>
                </c:pt>
                <c:pt idx="1143">
                  <c:v>0.29090482596518386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0.73662423612095995</c:v>
                </c:pt>
                <c:pt idx="1180">
                  <c:v>0.63188535402431978</c:v>
                </c:pt>
                <c:pt idx="1181">
                  <c:v>1.2071894006831994</c:v>
                </c:pt>
                <c:pt idx="1182">
                  <c:v>2.1466244426352001</c:v>
                </c:pt>
                <c:pt idx="1183">
                  <c:v>0.41160079289683171</c:v>
                </c:pt>
                <c:pt idx="1184">
                  <c:v>7.3167452460959943</c:v>
                </c:pt>
                <c:pt idx="1185">
                  <c:v>7.8553283185344061</c:v>
                </c:pt>
                <c:pt idx="1186">
                  <c:v>10.592470473024001</c:v>
                </c:pt>
                <c:pt idx="1187">
                  <c:v>12.185689060300783</c:v>
                </c:pt>
                <c:pt idx="1188">
                  <c:v>24.748250121302377</c:v>
                </c:pt>
                <c:pt idx="1189">
                  <c:v>29.640690791395176</c:v>
                </c:pt>
                <c:pt idx="1190">
                  <c:v>23.879349566371211</c:v>
                </c:pt>
                <c:pt idx="1191">
                  <c:v>18.281388348643198</c:v>
                </c:pt>
                <c:pt idx="1192">
                  <c:v>13.573408977110384</c:v>
                </c:pt>
                <c:pt idx="1193">
                  <c:v>13.151124361478415</c:v>
                </c:pt>
                <c:pt idx="1194">
                  <c:v>12.193770221952006</c:v>
                </c:pt>
                <c:pt idx="1195">
                  <c:v>6.4645340467487964</c:v>
                </c:pt>
                <c:pt idx="1196">
                  <c:v>1.4685974123568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75-46FE-8E12-0F8D815C1CA5}"/>
            </c:ext>
          </c:extLst>
        </c:ser>
        <c:ser>
          <c:idx val="6"/>
          <c:order val="6"/>
          <c:tx>
            <c:strRef>
              <c:f>'Data Stove9 Run 2'!$L$3</c:f>
              <c:strCache>
                <c:ptCount val="1"/>
                <c:pt idx="0">
                  <c:v>Post ESP (g/h)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2'!$L$4:$L$1450</c:f>
              <c:numCache>
                <c:formatCode>#,##0.00</c:formatCode>
                <c:ptCount val="1447"/>
                <c:pt idx="0">
                  <c:v>0.14169033524736008</c:v>
                </c:pt>
                <c:pt idx="1">
                  <c:v>11.68151863034881</c:v>
                </c:pt>
                <c:pt idx="2">
                  <c:v>23.315871439411218</c:v>
                </c:pt>
                <c:pt idx="3">
                  <c:v>13.4571627648</c:v>
                </c:pt>
                <c:pt idx="4">
                  <c:v>13.4571627648</c:v>
                </c:pt>
                <c:pt idx="5">
                  <c:v>13.4571627648</c:v>
                </c:pt>
                <c:pt idx="6">
                  <c:v>13.4571627648</c:v>
                </c:pt>
                <c:pt idx="7">
                  <c:v>13.4571627648</c:v>
                </c:pt>
                <c:pt idx="8">
                  <c:v>13.4571627648</c:v>
                </c:pt>
                <c:pt idx="9">
                  <c:v>13.4571627648</c:v>
                </c:pt>
                <c:pt idx="10">
                  <c:v>13.4571627648</c:v>
                </c:pt>
                <c:pt idx="11">
                  <c:v>13.4571627648</c:v>
                </c:pt>
                <c:pt idx="12">
                  <c:v>13.4571627648</c:v>
                </c:pt>
                <c:pt idx="13">
                  <c:v>13.4571627648</c:v>
                </c:pt>
                <c:pt idx="14">
                  <c:v>13.4571627648</c:v>
                </c:pt>
                <c:pt idx="15">
                  <c:v>13.4571627648</c:v>
                </c:pt>
                <c:pt idx="16">
                  <c:v>13.4571627648</c:v>
                </c:pt>
                <c:pt idx="17">
                  <c:v>13.4571627648</c:v>
                </c:pt>
                <c:pt idx="18">
                  <c:v>13.4571627648</c:v>
                </c:pt>
                <c:pt idx="19">
                  <c:v>13.4571627648</c:v>
                </c:pt>
                <c:pt idx="20">
                  <c:v>13.4571627648</c:v>
                </c:pt>
                <c:pt idx="21">
                  <c:v>13.4571627648</c:v>
                </c:pt>
                <c:pt idx="22">
                  <c:v>13.4571627648</c:v>
                </c:pt>
                <c:pt idx="23">
                  <c:v>13.4571627648</c:v>
                </c:pt>
                <c:pt idx="24">
                  <c:v>13.4571627648</c:v>
                </c:pt>
                <c:pt idx="25">
                  <c:v>13.4571627648</c:v>
                </c:pt>
                <c:pt idx="26">
                  <c:v>13.4571627648</c:v>
                </c:pt>
                <c:pt idx="27">
                  <c:v>13.4571627648</c:v>
                </c:pt>
                <c:pt idx="28">
                  <c:v>13.4571627648</c:v>
                </c:pt>
                <c:pt idx="29">
                  <c:v>13.4571627648</c:v>
                </c:pt>
                <c:pt idx="30">
                  <c:v>13.4571627648</c:v>
                </c:pt>
                <c:pt idx="31">
                  <c:v>13.4571627648</c:v>
                </c:pt>
                <c:pt idx="32">
                  <c:v>13.4571627648</c:v>
                </c:pt>
                <c:pt idx="33">
                  <c:v>13.4571627648</c:v>
                </c:pt>
                <c:pt idx="34">
                  <c:v>13.4571627648</c:v>
                </c:pt>
                <c:pt idx="35">
                  <c:v>13.4571627648</c:v>
                </c:pt>
                <c:pt idx="36">
                  <c:v>13.4571627648</c:v>
                </c:pt>
                <c:pt idx="37">
                  <c:v>13.4571627648</c:v>
                </c:pt>
                <c:pt idx="38">
                  <c:v>13.4571627648</c:v>
                </c:pt>
                <c:pt idx="39">
                  <c:v>13.4571627648</c:v>
                </c:pt>
                <c:pt idx="40">
                  <c:v>13.4571627648</c:v>
                </c:pt>
                <c:pt idx="41">
                  <c:v>13.4571627648</c:v>
                </c:pt>
                <c:pt idx="42">
                  <c:v>13.4571627648</c:v>
                </c:pt>
                <c:pt idx="43">
                  <c:v>13.4571627648</c:v>
                </c:pt>
                <c:pt idx="44">
                  <c:v>13.457162764799996</c:v>
                </c:pt>
                <c:pt idx="45">
                  <c:v>0</c:v>
                </c:pt>
                <c:pt idx="46">
                  <c:v>12.143796280243205</c:v>
                </c:pt>
                <c:pt idx="47">
                  <c:v>23.543722683878368</c:v>
                </c:pt>
                <c:pt idx="48">
                  <c:v>7.5912425003519965</c:v>
                </c:pt>
                <c:pt idx="49">
                  <c:v>3.1828074818227203</c:v>
                </c:pt>
                <c:pt idx="50">
                  <c:v>0</c:v>
                </c:pt>
                <c:pt idx="51">
                  <c:v>1.0906438656383988</c:v>
                </c:pt>
                <c:pt idx="52">
                  <c:v>7.3142441194291301</c:v>
                </c:pt>
                <c:pt idx="53">
                  <c:v>4.5881999191756799</c:v>
                </c:pt>
                <c:pt idx="54">
                  <c:v>2.8618694919244767</c:v>
                </c:pt>
                <c:pt idx="55">
                  <c:v>4.4348934662323227</c:v>
                </c:pt>
                <c:pt idx="56">
                  <c:v>8.6519913008256104</c:v>
                </c:pt>
                <c:pt idx="57">
                  <c:v>11.992479909350406</c:v>
                </c:pt>
                <c:pt idx="58">
                  <c:v>6.7092591760588798</c:v>
                </c:pt>
                <c:pt idx="59">
                  <c:v>6.7092591760588798</c:v>
                </c:pt>
                <c:pt idx="60">
                  <c:v>6.7092591760588798</c:v>
                </c:pt>
                <c:pt idx="61">
                  <c:v>6.7092591760588798</c:v>
                </c:pt>
                <c:pt idx="62">
                  <c:v>6.7092591760588798</c:v>
                </c:pt>
                <c:pt idx="63">
                  <c:v>6.7092591760588798</c:v>
                </c:pt>
                <c:pt idx="64">
                  <c:v>6.7092591760588798</c:v>
                </c:pt>
                <c:pt idx="65">
                  <c:v>6.7092591760588798</c:v>
                </c:pt>
                <c:pt idx="66">
                  <c:v>6.7092591760588798</c:v>
                </c:pt>
                <c:pt idx="67">
                  <c:v>6.7092591760588798</c:v>
                </c:pt>
                <c:pt idx="68">
                  <c:v>6.7092591760588798</c:v>
                </c:pt>
                <c:pt idx="69">
                  <c:v>6.7092591760588798</c:v>
                </c:pt>
                <c:pt idx="70">
                  <c:v>6.7092591760588798</c:v>
                </c:pt>
                <c:pt idx="71">
                  <c:v>6.7092591760588798</c:v>
                </c:pt>
                <c:pt idx="72">
                  <c:v>6.7092591760588798</c:v>
                </c:pt>
                <c:pt idx="73">
                  <c:v>0.2909193117073916</c:v>
                </c:pt>
                <c:pt idx="74">
                  <c:v>0.42647458343500833</c:v>
                </c:pt>
                <c:pt idx="75">
                  <c:v>4.6180336161715164E-2</c:v>
                </c:pt>
                <c:pt idx="76">
                  <c:v>0</c:v>
                </c:pt>
                <c:pt idx="77">
                  <c:v>0</c:v>
                </c:pt>
                <c:pt idx="78">
                  <c:v>2.1167108837683189E-3</c:v>
                </c:pt>
                <c:pt idx="79">
                  <c:v>0.36763478303615954</c:v>
                </c:pt>
                <c:pt idx="80">
                  <c:v>0.16330245097881607</c:v>
                </c:pt>
                <c:pt idx="81">
                  <c:v>1.8221699734041581</c:v>
                </c:pt>
                <c:pt idx="82">
                  <c:v>0.40896624483071969</c:v>
                </c:pt>
                <c:pt idx="83">
                  <c:v>0.736914233000448</c:v>
                </c:pt>
                <c:pt idx="84">
                  <c:v>9.2090827717631925</c:v>
                </c:pt>
                <c:pt idx="85">
                  <c:v>2.0089922134809619</c:v>
                </c:pt>
                <c:pt idx="86">
                  <c:v>3.5534712223411224</c:v>
                </c:pt>
                <c:pt idx="87">
                  <c:v>7.7013282285849538</c:v>
                </c:pt>
                <c:pt idx="88">
                  <c:v>6.6692997311846467</c:v>
                </c:pt>
                <c:pt idx="89">
                  <c:v>6.6542645297894332</c:v>
                </c:pt>
                <c:pt idx="90">
                  <c:v>6.4596660660172871</c:v>
                </c:pt>
                <c:pt idx="91">
                  <c:v>3.9539949604991955</c:v>
                </c:pt>
                <c:pt idx="92">
                  <c:v>2.207693577692158</c:v>
                </c:pt>
                <c:pt idx="93">
                  <c:v>1.8795229107379188</c:v>
                </c:pt>
                <c:pt idx="94">
                  <c:v>0.9757977208704014</c:v>
                </c:pt>
                <c:pt idx="95">
                  <c:v>2.116158570247678</c:v>
                </c:pt>
                <c:pt idx="96">
                  <c:v>3.9150174063283236</c:v>
                </c:pt>
                <c:pt idx="97">
                  <c:v>1.6767712473753573</c:v>
                </c:pt>
                <c:pt idx="98">
                  <c:v>1.0183521626035199</c:v>
                </c:pt>
                <c:pt idx="99">
                  <c:v>1.1480844717849603</c:v>
                </c:pt>
                <c:pt idx="100">
                  <c:v>1.3540535805772806</c:v>
                </c:pt>
                <c:pt idx="101">
                  <c:v>1.0949834718719988</c:v>
                </c:pt>
                <c:pt idx="102">
                  <c:v>5.6121015176294427E-2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4.0262165284838423</c:v>
                </c:pt>
                <c:pt idx="111">
                  <c:v>13.755324397132794</c:v>
                </c:pt>
                <c:pt idx="112">
                  <c:v>10.012479772262397</c:v>
                </c:pt>
                <c:pt idx="113">
                  <c:v>7.1411508154367924</c:v>
                </c:pt>
                <c:pt idx="114">
                  <c:v>6.5877414346368077</c:v>
                </c:pt>
                <c:pt idx="115">
                  <c:v>5.6631773679667221</c:v>
                </c:pt>
                <c:pt idx="116">
                  <c:v>4.6453336844774382</c:v>
                </c:pt>
                <c:pt idx="117">
                  <c:v>5.8626589846118327</c:v>
                </c:pt>
                <c:pt idx="118">
                  <c:v>3.7810945278950436</c:v>
                </c:pt>
                <c:pt idx="119">
                  <c:v>4.4317987571404824</c:v>
                </c:pt>
                <c:pt idx="120">
                  <c:v>5.9774437612108864</c:v>
                </c:pt>
                <c:pt idx="121">
                  <c:v>5.6883383172403219</c:v>
                </c:pt>
                <c:pt idx="122">
                  <c:v>5.3043401502950456</c:v>
                </c:pt>
                <c:pt idx="123">
                  <c:v>4.8943394134732836</c:v>
                </c:pt>
                <c:pt idx="124">
                  <c:v>5.8345260625843194</c:v>
                </c:pt>
                <c:pt idx="125">
                  <c:v>6.0221811563827163</c:v>
                </c:pt>
                <c:pt idx="126">
                  <c:v>6.10111815542784</c:v>
                </c:pt>
                <c:pt idx="127">
                  <c:v>5.4310040510284798</c:v>
                </c:pt>
                <c:pt idx="128">
                  <c:v>6.1588130011315299</c:v>
                </c:pt>
                <c:pt idx="129">
                  <c:v>6.4713084843571149</c:v>
                </c:pt>
                <c:pt idx="130">
                  <c:v>6.5738897622143959</c:v>
                </c:pt>
                <c:pt idx="131">
                  <c:v>5.8919666687308823</c:v>
                </c:pt>
                <c:pt idx="132">
                  <c:v>5.7990114265190345</c:v>
                </c:pt>
                <c:pt idx="133">
                  <c:v>5.4284353548134376</c:v>
                </c:pt>
                <c:pt idx="134">
                  <c:v>5.1798329023564778</c:v>
                </c:pt>
                <c:pt idx="135">
                  <c:v>5.0004449776051256</c:v>
                </c:pt>
                <c:pt idx="136">
                  <c:v>4.6690831658649543</c:v>
                </c:pt>
                <c:pt idx="137">
                  <c:v>3.7778069474150375</c:v>
                </c:pt>
                <c:pt idx="138">
                  <c:v>3.9427470518169572</c:v>
                </c:pt>
                <c:pt idx="139">
                  <c:v>15.724628939059215</c:v>
                </c:pt>
                <c:pt idx="140">
                  <c:v>14.606851575859197</c:v>
                </c:pt>
                <c:pt idx="141">
                  <c:v>37.603608536678415</c:v>
                </c:pt>
                <c:pt idx="142">
                  <c:v>26.51911452149761</c:v>
                </c:pt>
                <c:pt idx="143">
                  <c:v>11.647766137420797</c:v>
                </c:pt>
                <c:pt idx="144">
                  <c:v>7.6958839953100702</c:v>
                </c:pt>
                <c:pt idx="145">
                  <c:v>6.2452807511961614</c:v>
                </c:pt>
                <c:pt idx="146">
                  <c:v>2.8107761078246378</c:v>
                </c:pt>
                <c:pt idx="147">
                  <c:v>2.8028683809100787</c:v>
                </c:pt>
                <c:pt idx="148">
                  <c:v>3.5326235786572799</c:v>
                </c:pt>
                <c:pt idx="149">
                  <c:v>1.7911878149606379</c:v>
                </c:pt>
                <c:pt idx="150">
                  <c:v>2.7911032262323192</c:v>
                </c:pt>
                <c:pt idx="151">
                  <c:v>4.1868871617024004</c:v>
                </c:pt>
                <c:pt idx="152">
                  <c:v>6.4908323289676737</c:v>
                </c:pt>
                <c:pt idx="153">
                  <c:v>8.2151463735244779</c:v>
                </c:pt>
                <c:pt idx="154">
                  <c:v>10.047985641446408</c:v>
                </c:pt>
                <c:pt idx="155">
                  <c:v>13.029426627148807</c:v>
                </c:pt>
                <c:pt idx="156">
                  <c:v>13.873764963225618</c:v>
                </c:pt>
                <c:pt idx="157">
                  <c:v>14.442910895923204</c:v>
                </c:pt>
                <c:pt idx="158">
                  <c:v>15.254548764825591</c:v>
                </c:pt>
                <c:pt idx="159">
                  <c:v>14.98172341939199</c:v>
                </c:pt>
                <c:pt idx="160">
                  <c:v>17.839463710233616</c:v>
                </c:pt>
                <c:pt idx="161">
                  <c:v>17.561378236031974</c:v>
                </c:pt>
                <c:pt idx="162">
                  <c:v>20.801266881868766</c:v>
                </c:pt>
                <c:pt idx="163">
                  <c:v>26.732500411852772</c:v>
                </c:pt>
                <c:pt idx="164">
                  <c:v>54.223862067302427</c:v>
                </c:pt>
                <c:pt idx="165">
                  <c:v>73.304453160345503</c:v>
                </c:pt>
                <c:pt idx="166">
                  <c:v>72.063413446348832</c:v>
                </c:pt>
                <c:pt idx="167">
                  <c:v>73.05328201167363</c:v>
                </c:pt>
                <c:pt idx="168">
                  <c:v>63.389198101478449</c:v>
                </c:pt>
                <c:pt idx="169">
                  <c:v>54.068512931020798</c:v>
                </c:pt>
                <c:pt idx="170">
                  <c:v>54.068512931020798</c:v>
                </c:pt>
                <c:pt idx="171">
                  <c:v>54.068512931020798</c:v>
                </c:pt>
                <c:pt idx="172">
                  <c:v>54.068512931020798</c:v>
                </c:pt>
                <c:pt idx="173">
                  <c:v>54.068512931020798</c:v>
                </c:pt>
                <c:pt idx="174">
                  <c:v>54.068512931020798</c:v>
                </c:pt>
                <c:pt idx="175">
                  <c:v>54.068512931020798</c:v>
                </c:pt>
                <c:pt idx="176">
                  <c:v>54.068512931020798</c:v>
                </c:pt>
                <c:pt idx="177">
                  <c:v>54.068512931020798</c:v>
                </c:pt>
                <c:pt idx="178">
                  <c:v>54.068512931020798</c:v>
                </c:pt>
                <c:pt idx="179">
                  <c:v>54.068512931020798</c:v>
                </c:pt>
                <c:pt idx="180">
                  <c:v>54.068512931020798</c:v>
                </c:pt>
                <c:pt idx="181">
                  <c:v>54.068512931020798</c:v>
                </c:pt>
                <c:pt idx="182">
                  <c:v>54.068512931020798</c:v>
                </c:pt>
                <c:pt idx="183">
                  <c:v>54.068512931020798</c:v>
                </c:pt>
                <c:pt idx="184">
                  <c:v>54.068512931020798</c:v>
                </c:pt>
                <c:pt idx="185">
                  <c:v>54.068512931020798</c:v>
                </c:pt>
                <c:pt idx="186">
                  <c:v>54.068512931020798</c:v>
                </c:pt>
                <c:pt idx="187">
                  <c:v>54.068512931020798</c:v>
                </c:pt>
                <c:pt idx="188">
                  <c:v>54.068512931020798</c:v>
                </c:pt>
                <c:pt idx="189">
                  <c:v>54.068512931020798</c:v>
                </c:pt>
                <c:pt idx="190">
                  <c:v>54.068512931020798</c:v>
                </c:pt>
                <c:pt idx="191">
                  <c:v>54.068512931020798</c:v>
                </c:pt>
                <c:pt idx="192">
                  <c:v>54.068512931020798</c:v>
                </c:pt>
                <c:pt idx="193">
                  <c:v>54.068512931020798</c:v>
                </c:pt>
                <c:pt idx="194">
                  <c:v>54.068512931020798</c:v>
                </c:pt>
                <c:pt idx="195">
                  <c:v>54.068512931020798</c:v>
                </c:pt>
                <c:pt idx="196">
                  <c:v>54.068512931020798</c:v>
                </c:pt>
                <c:pt idx="197">
                  <c:v>54.068512931020798</c:v>
                </c:pt>
                <c:pt idx="198">
                  <c:v>54.068512931020798</c:v>
                </c:pt>
                <c:pt idx="199">
                  <c:v>54.068512931020798</c:v>
                </c:pt>
                <c:pt idx="200">
                  <c:v>54.068512931020798</c:v>
                </c:pt>
                <c:pt idx="201">
                  <c:v>54.068512931020798</c:v>
                </c:pt>
                <c:pt idx="202">
                  <c:v>54.068512931020798</c:v>
                </c:pt>
                <c:pt idx="203">
                  <c:v>54.068512931020798</c:v>
                </c:pt>
                <c:pt idx="204">
                  <c:v>54.068512931020798</c:v>
                </c:pt>
                <c:pt idx="205">
                  <c:v>54.068512931020813</c:v>
                </c:pt>
                <c:pt idx="206">
                  <c:v>45.292251088051202</c:v>
                </c:pt>
                <c:pt idx="207">
                  <c:v>45.292251088051202</c:v>
                </c:pt>
                <c:pt idx="208">
                  <c:v>45.292251088051202</c:v>
                </c:pt>
                <c:pt idx="209">
                  <c:v>45.292251088051202</c:v>
                </c:pt>
                <c:pt idx="210">
                  <c:v>45.292251088051202</c:v>
                </c:pt>
                <c:pt idx="211">
                  <c:v>45.292251088051202</c:v>
                </c:pt>
                <c:pt idx="212">
                  <c:v>45.292251088051202</c:v>
                </c:pt>
                <c:pt idx="213">
                  <c:v>45.292251088051202</c:v>
                </c:pt>
                <c:pt idx="214">
                  <c:v>45.292251088051202</c:v>
                </c:pt>
                <c:pt idx="215">
                  <c:v>45.292251088051202</c:v>
                </c:pt>
                <c:pt idx="216">
                  <c:v>45.292251088051202</c:v>
                </c:pt>
                <c:pt idx="217">
                  <c:v>45.292251088051202</c:v>
                </c:pt>
                <c:pt idx="218">
                  <c:v>45.292251088051202</c:v>
                </c:pt>
                <c:pt idx="219">
                  <c:v>45.292251088051202</c:v>
                </c:pt>
                <c:pt idx="220">
                  <c:v>45.292251088051202</c:v>
                </c:pt>
                <c:pt idx="221">
                  <c:v>45.292251088051202</c:v>
                </c:pt>
                <c:pt idx="222">
                  <c:v>45.292251088051202</c:v>
                </c:pt>
                <c:pt idx="223">
                  <c:v>45.292251088051202</c:v>
                </c:pt>
                <c:pt idx="224">
                  <c:v>45.292251088051202</c:v>
                </c:pt>
                <c:pt idx="225">
                  <c:v>45.292251088051202</c:v>
                </c:pt>
                <c:pt idx="226">
                  <c:v>45.292251088051202</c:v>
                </c:pt>
                <c:pt idx="227">
                  <c:v>45.292251088051202</c:v>
                </c:pt>
                <c:pt idx="228">
                  <c:v>45.292251088051202</c:v>
                </c:pt>
                <c:pt idx="229">
                  <c:v>45.292251088051202</c:v>
                </c:pt>
                <c:pt idx="230">
                  <c:v>45.292251088051202</c:v>
                </c:pt>
                <c:pt idx="231">
                  <c:v>45.292251088051202</c:v>
                </c:pt>
                <c:pt idx="232">
                  <c:v>45.292251088051202</c:v>
                </c:pt>
                <c:pt idx="233">
                  <c:v>45.292251088051202</c:v>
                </c:pt>
                <c:pt idx="234">
                  <c:v>45.292251088051202</c:v>
                </c:pt>
                <c:pt idx="235">
                  <c:v>45.292251088051202</c:v>
                </c:pt>
                <c:pt idx="236">
                  <c:v>45.292251088051202</c:v>
                </c:pt>
                <c:pt idx="237">
                  <c:v>45.292251088051202</c:v>
                </c:pt>
                <c:pt idx="238">
                  <c:v>45.292251088051202</c:v>
                </c:pt>
                <c:pt idx="239">
                  <c:v>45.292251088051202</c:v>
                </c:pt>
                <c:pt idx="240">
                  <c:v>45.292251088051202</c:v>
                </c:pt>
                <c:pt idx="241">
                  <c:v>45.292251088051202</c:v>
                </c:pt>
                <c:pt idx="242">
                  <c:v>45.292251088051202</c:v>
                </c:pt>
                <c:pt idx="243">
                  <c:v>45.292251088051202</c:v>
                </c:pt>
                <c:pt idx="244">
                  <c:v>45.292251088051202</c:v>
                </c:pt>
                <c:pt idx="245">
                  <c:v>45.292251088051209</c:v>
                </c:pt>
                <c:pt idx="246">
                  <c:v>39.786035962521595</c:v>
                </c:pt>
                <c:pt idx="247">
                  <c:v>39.786035962521595</c:v>
                </c:pt>
                <c:pt idx="248">
                  <c:v>39.786035962521595</c:v>
                </c:pt>
                <c:pt idx="249">
                  <c:v>39.786035962521595</c:v>
                </c:pt>
                <c:pt idx="250">
                  <c:v>39.786035962521595</c:v>
                </c:pt>
                <c:pt idx="251">
                  <c:v>39.786035962521595</c:v>
                </c:pt>
                <c:pt idx="252">
                  <c:v>39.786035962521595</c:v>
                </c:pt>
                <c:pt idx="253">
                  <c:v>39.786035962521595</c:v>
                </c:pt>
                <c:pt idx="254">
                  <c:v>39.786035962521595</c:v>
                </c:pt>
                <c:pt idx="255">
                  <c:v>39.786035962521595</c:v>
                </c:pt>
                <c:pt idx="256">
                  <c:v>39.786035962521595</c:v>
                </c:pt>
                <c:pt idx="257">
                  <c:v>39.786035962521595</c:v>
                </c:pt>
                <c:pt idx="258">
                  <c:v>39.786035962521595</c:v>
                </c:pt>
                <c:pt idx="259">
                  <c:v>39.786035962521595</c:v>
                </c:pt>
                <c:pt idx="260">
                  <c:v>39.786035962521595</c:v>
                </c:pt>
                <c:pt idx="261">
                  <c:v>39.786035962521595</c:v>
                </c:pt>
                <c:pt idx="262">
                  <c:v>39.786035962521595</c:v>
                </c:pt>
                <c:pt idx="263">
                  <c:v>39.786035962521595</c:v>
                </c:pt>
                <c:pt idx="264">
                  <c:v>39.786035962521595</c:v>
                </c:pt>
                <c:pt idx="265">
                  <c:v>39.786035962521595</c:v>
                </c:pt>
                <c:pt idx="266">
                  <c:v>39.786035962521595</c:v>
                </c:pt>
                <c:pt idx="267">
                  <c:v>39.786035962521595</c:v>
                </c:pt>
                <c:pt idx="268">
                  <c:v>39.786035962521595</c:v>
                </c:pt>
                <c:pt idx="269">
                  <c:v>39.786035962521595</c:v>
                </c:pt>
                <c:pt idx="270">
                  <c:v>39.786035962521595</c:v>
                </c:pt>
                <c:pt idx="271">
                  <c:v>39.786035962521595</c:v>
                </c:pt>
                <c:pt idx="272">
                  <c:v>39.786035962521595</c:v>
                </c:pt>
                <c:pt idx="273">
                  <c:v>39.786035962521595</c:v>
                </c:pt>
                <c:pt idx="274">
                  <c:v>39.786035962521595</c:v>
                </c:pt>
                <c:pt idx="275">
                  <c:v>39.786035962521595</c:v>
                </c:pt>
                <c:pt idx="276">
                  <c:v>39.786035962521595</c:v>
                </c:pt>
                <c:pt idx="277">
                  <c:v>39.786035962521595</c:v>
                </c:pt>
                <c:pt idx="278">
                  <c:v>39.786035962521595</c:v>
                </c:pt>
                <c:pt idx="279">
                  <c:v>39.786035962521616</c:v>
                </c:pt>
                <c:pt idx="280">
                  <c:v>27.066343250995207</c:v>
                </c:pt>
                <c:pt idx="281">
                  <c:v>20.651703887231999</c:v>
                </c:pt>
                <c:pt idx="282">
                  <c:v>16.108881345561603</c:v>
                </c:pt>
                <c:pt idx="283">
                  <c:v>16.108881345561603</c:v>
                </c:pt>
                <c:pt idx="284">
                  <c:v>16.108881345561603</c:v>
                </c:pt>
                <c:pt idx="285">
                  <c:v>16.108881345561603</c:v>
                </c:pt>
                <c:pt idx="286">
                  <c:v>16.108881345561603</c:v>
                </c:pt>
                <c:pt idx="287">
                  <c:v>16.108881345561603</c:v>
                </c:pt>
                <c:pt idx="288">
                  <c:v>12.387690917452799</c:v>
                </c:pt>
                <c:pt idx="289">
                  <c:v>10.963248047078411</c:v>
                </c:pt>
                <c:pt idx="290">
                  <c:v>3.6766371374438354</c:v>
                </c:pt>
                <c:pt idx="291">
                  <c:v>2.8655866495871969</c:v>
                </c:pt>
                <c:pt idx="292">
                  <c:v>3.6392200881408026</c:v>
                </c:pt>
                <c:pt idx="293">
                  <c:v>3.1412349307929612</c:v>
                </c:pt>
                <c:pt idx="294">
                  <c:v>2.9286205259903975</c:v>
                </c:pt>
                <c:pt idx="295">
                  <c:v>2.8432924704921625</c:v>
                </c:pt>
                <c:pt idx="296">
                  <c:v>1.4482537199308796</c:v>
                </c:pt>
                <c:pt idx="297">
                  <c:v>0.96503199065855949</c:v>
                </c:pt>
                <c:pt idx="298">
                  <c:v>0.82187232610867278</c:v>
                </c:pt>
                <c:pt idx="299">
                  <c:v>0.80053198369689704</c:v>
                </c:pt>
                <c:pt idx="300">
                  <c:v>0</c:v>
                </c:pt>
                <c:pt idx="301">
                  <c:v>0</c:v>
                </c:pt>
                <c:pt idx="302">
                  <c:v>1.0293458317286406</c:v>
                </c:pt>
                <c:pt idx="303">
                  <c:v>0.70565854786099191</c:v>
                </c:pt>
                <c:pt idx="304">
                  <c:v>0.45446022185702362</c:v>
                </c:pt>
                <c:pt idx="305">
                  <c:v>0.38154431687500795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0.1251630106583041</c:v>
                </c:pt>
                <c:pt idx="317">
                  <c:v>19.549093228646377</c:v>
                </c:pt>
                <c:pt idx="318">
                  <c:v>15.367553864524787</c:v>
                </c:pt>
                <c:pt idx="319">
                  <c:v>11.383883010892795</c:v>
                </c:pt>
                <c:pt idx="320">
                  <c:v>9.5121538576128071</c:v>
                </c:pt>
                <c:pt idx="321">
                  <c:v>5.9836156456319927</c:v>
                </c:pt>
                <c:pt idx="322">
                  <c:v>4.3679407938969623</c:v>
                </c:pt>
                <c:pt idx="323">
                  <c:v>2.8858907466316768</c:v>
                </c:pt>
                <c:pt idx="324">
                  <c:v>1.30912331401728</c:v>
                </c:pt>
                <c:pt idx="325">
                  <c:v>0</c:v>
                </c:pt>
                <c:pt idx="326">
                  <c:v>0</c:v>
                </c:pt>
                <c:pt idx="327">
                  <c:v>2.2243155845990397</c:v>
                </c:pt>
                <c:pt idx="328">
                  <c:v>0.14424412776422391</c:v>
                </c:pt>
                <c:pt idx="329">
                  <c:v>0.35652977451878376</c:v>
                </c:pt>
                <c:pt idx="330">
                  <c:v>2.1395661432652817</c:v>
                </c:pt>
                <c:pt idx="331">
                  <c:v>1.53706222729728</c:v>
                </c:pt>
                <c:pt idx="332">
                  <c:v>1.8751219363353611</c:v>
                </c:pt>
                <c:pt idx="333">
                  <c:v>3.0893963617843179</c:v>
                </c:pt>
                <c:pt idx="334">
                  <c:v>3.0029198448384018</c:v>
                </c:pt>
                <c:pt idx="335">
                  <c:v>3.4748322972595229</c:v>
                </c:pt>
                <c:pt idx="336">
                  <c:v>3.7755012576384037</c:v>
                </c:pt>
                <c:pt idx="337">
                  <c:v>4.073294680957444</c:v>
                </c:pt>
                <c:pt idx="338">
                  <c:v>3.7792710165888019</c:v>
                </c:pt>
                <c:pt idx="339">
                  <c:v>3.1554811128729621</c:v>
                </c:pt>
                <c:pt idx="340">
                  <c:v>2.4677631108633595</c:v>
                </c:pt>
                <c:pt idx="341">
                  <c:v>3.3125222572415973</c:v>
                </c:pt>
                <c:pt idx="342">
                  <c:v>2.8315448495769617</c:v>
                </c:pt>
                <c:pt idx="343">
                  <c:v>2.7219149991705627</c:v>
                </c:pt>
                <c:pt idx="344">
                  <c:v>2.5816185980467199</c:v>
                </c:pt>
                <c:pt idx="345">
                  <c:v>2.6247516539443176</c:v>
                </c:pt>
                <c:pt idx="346">
                  <c:v>2.4379294138675216</c:v>
                </c:pt>
                <c:pt idx="347">
                  <c:v>2.2865955092121615</c:v>
                </c:pt>
                <c:pt idx="348">
                  <c:v>1.8915247712102419</c:v>
                </c:pt>
                <c:pt idx="349">
                  <c:v>1.9731093684019212</c:v>
                </c:pt>
                <c:pt idx="350">
                  <c:v>2.0105439514675219</c:v>
                </c:pt>
                <c:pt idx="351">
                  <c:v>2.1500776339200023</c:v>
                </c:pt>
                <c:pt idx="352">
                  <c:v>2.498000084398083</c:v>
                </c:pt>
                <c:pt idx="353">
                  <c:v>2.4547618259251185</c:v>
                </c:pt>
                <c:pt idx="354">
                  <c:v>2.1360593907532781</c:v>
                </c:pt>
                <c:pt idx="355">
                  <c:v>2.6914413198412799</c:v>
                </c:pt>
                <c:pt idx="356">
                  <c:v>3.5559522497433638</c:v>
                </c:pt>
                <c:pt idx="357">
                  <c:v>3.1466879309491205</c:v>
                </c:pt>
                <c:pt idx="358">
                  <c:v>3.2653564359551983</c:v>
                </c:pt>
                <c:pt idx="359">
                  <c:v>3.150387554849281</c:v>
                </c:pt>
                <c:pt idx="360">
                  <c:v>2.73423246736896</c:v>
                </c:pt>
                <c:pt idx="361">
                  <c:v>2.5532928046310412</c:v>
                </c:pt>
                <c:pt idx="362">
                  <c:v>1.9330885553587214</c:v>
                </c:pt>
                <c:pt idx="363">
                  <c:v>1.4053836704716791</c:v>
                </c:pt>
                <c:pt idx="364">
                  <c:v>0.9188568269567996</c:v>
                </c:pt>
                <c:pt idx="365">
                  <c:v>0.61791433988198441</c:v>
                </c:pt>
                <c:pt idx="366">
                  <c:v>0.63561905662694351</c:v>
                </c:pt>
                <c:pt idx="367">
                  <c:v>0.39484104571238371</c:v>
                </c:pt>
                <c:pt idx="368">
                  <c:v>0.16402747206067209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2.6910468101836789</c:v>
                </c:pt>
                <c:pt idx="421">
                  <c:v>6.8171005826841506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17.038170761241616</c:v>
                </c:pt>
                <c:pt idx="439">
                  <c:v>3.1172049092044771</c:v>
                </c:pt>
                <c:pt idx="440">
                  <c:v>0.157110402730752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6.1507036359475196</c:v>
                </c:pt>
                <c:pt idx="496">
                  <c:v>39.172441941734398</c:v>
                </c:pt>
                <c:pt idx="497">
                  <c:v>39.172441941734398</c:v>
                </c:pt>
                <c:pt idx="498">
                  <c:v>39.172441941734398</c:v>
                </c:pt>
                <c:pt idx="499">
                  <c:v>39.172441941734398</c:v>
                </c:pt>
                <c:pt idx="500">
                  <c:v>39.172441941734398</c:v>
                </c:pt>
                <c:pt idx="501">
                  <c:v>39.172441941734398</c:v>
                </c:pt>
                <c:pt idx="502">
                  <c:v>39.172441941734398</c:v>
                </c:pt>
                <c:pt idx="503">
                  <c:v>39.172441941734398</c:v>
                </c:pt>
                <c:pt idx="504">
                  <c:v>39.172441941734398</c:v>
                </c:pt>
                <c:pt idx="505">
                  <c:v>39.172441941734398</c:v>
                </c:pt>
                <c:pt idx="506">
                  <c:v>39.172441941734398</c:v>
                </c:pt>
                <c:pt idx="507">
                  <c:v>39.172441941734398</c:v>
                </c:pt>
                <c:pt idx="508">
                  <c:v>39.172441941734398</c:v>
                </c:pt>
                <c:pt idx="509">
                  <c:v>40.117073399654409</c:v>
                </c:pt>
                <c:pt idx="510">
                  <c:v>4.050290384478723</c:v>
                </c:pt>
                <c:pt idx="511">
                  <c:v>0.64760075327232081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54.505804969267203</c:v>
                </c:pt>
                <c:pt idx="531">
                  <c:v>54.505804969267203</c:v>
                </c:pt>
                <c:pt idx="532">
                  <c:v>54.505804969267203</c:v>
                </c:pt>
                <c:pt idx="533">
                  <c:v>54.505804969267203</c:v>
                </c:pt>
                <c:pt idx="534">
                  <c:v>54.505804969267203</c:v>
                </c:pt>
                <c:pt idx="535">
                  <c:v>54.505804969267203</c:v>
                </c:pt>
                <c:pt idx="536">
                  <c:v>54.505804969267203</c:v>
                </c:pt>
                <c:pt idx="537">
                  <c:v>54.505804969267203</c:v>
                </c:pt>
                <c:pt idx="538">
                  <c:v>54.505804969267203</c:v>
                </c:pt>
                <c:pt idx="539">
                  <c:v>54.505804969267203</c:v>
                </c:pt>
                <c:pt idx="540">
                  <c:v>54.505804969267203</c:v>
                </c:pt>
                <c:pt idx="541">
                  <c:v>54.505804969267203</c:v>
                </c:pt>
                <c:pt idx="542">
                  <c:v>54.505804969267203</c:v>
                </c:pt>
                <c:pt idx="543">
                  <c:v>54.505804969267203</c:v>
                </c:pt>
                <c:pt idx="544">
                  <c:v>54.505804969267203</c:v>
                </c:pt>
                <c:pt idx="545">
                  <c:v>54.505804969267203</c:v>
                </c:pt>
                <c:pt idx="546">
                  <c:v>54.505804969267203</c:v>
                </c:pt>
                <c:pt idx="547">
                  <c:v>54.505804969267203</c:v>
                </c:pt>
                <c:pt idx="548">
                  <c:v>54.505804969267203</c:v>
                </c:pt>
                <c:pt idx="549">
                  <c:v>54.505804969267203</c:v>
                </c:pt>
                <c:pt idx="550">
                  <c:v>54.505804969267203</c:v>
                </c:pt>
                <c:pt idx="551">
                  <c:v>54.505804969267203</c:v>
                </c:pt>
                <c:pt idx="552">
                  <c:v>54.505804969267203</c:v>
                </c:pt>
                <c:pt idx="553">
                  <c:v>54.505804969267203</c:v>
                </c:pt>
                <c:pt idx="554">
                  <c:v>54.505804969267203</c:v>
                </c:pt>
                <c:pt idx="555">
                  <c:v>54.505804969267203</c:v>
                </c:pt>
                <c:pt idx="556">
                  <c:v>54.505804969267203</c:v>
                </c:pt>
                <c:pt idx="557">
                  <c:v>54.505804969267203</c:v>
                </c:pt>
                <c:pt idx="558">
                  <c:v>54.505804969267203</c:v>
                </c:pt>
                <c:pt idx="559">
                  <c:v>54.505804969267203</c:v>
                </c:pt>
                <c:pt idx="560">
                  <c:v>54.505804969267203</c:v>
                </c:pt>
                <c:pt idx="561">
                  <c:v>54.505804969267203</c:v>
                </c:pt>
                <c:pt idx="562">
                  <c:v>54.505804969267203</c:v>
                </c:pt>
                <c:pt idx="563">
                  <c:v>54.505804969267203</c:v>
                </c:pt>
                <c:pt idx="564">
                  <c:v>54.505804969267203</c:v>
                </c:pt>
                <c:pt idx="565">
                  <c:v>54.505804969267203</c:v>
                </c:pt>
                <c:pt idx="566">
                  <c:v>54.505804969267203</c:v>
                </c:pt>
                <c:pt idx="567">
                  <c:v>54.505804969267196</c:v>
                </c:pt>
                <c:pt idx="568">
                  <c:v>3.275201643632641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6.7451332542566398</c:v>
                </c:pt>
                <c:pt idx="598">
                  <c:v>6.7451332542566398</c:v>
                </c:pt>
                <c:pt idx="599">
                  <c:v>6.7451332542566398</c:v>
                </c:pt>
                <c:pt idx="600">
                  <c:v>6.7451332542566398</c:v>
                </c:pt>
                <c:pt idx="601">
                  <c:v>6.7451332542566398</c:v>
                </c:pt>
                <c:pt idx="602">
                  <c:v>6.7451332542566398</c:v>
                </c:pt>
                <c:pt idx="603">
                  <c:v>6.7451332542566398</c:v>
                </c:pt>
                <c:pt idx="604">
                  <c:v>6.7451332542566398</c:v>
                </c:pt>
                <c:pt idx="605">
                  <c:v>6.7451332542566398</c:v>
                </c:pt>
                <c:pt idx="606">
                  <c:v>6.7451332542566398</c:v>
                </c:pt>
                <c:pt idx="607">
                  <c:v>6.7451332542566398</c:v>
                </c:pt>
                <c:pt idx="608">
                  <c:v>6.7451332542566398</c:v>
                </c:pt>
                <c:pt idx="609">
                  <c:v>6.7451332542566398</c:v>
                </c:pt>
                <c:pt idx="610">
                  <c:v>6.7451332542566398</c:v>
                </c:pt>
                <c:pt idx="611">
                  <c:v>6.7451332542566398</c:v>
                </c:pt>
                <c:pt idx="612">
                  <c:v>6.7451332542566398</c:v>
                </c:pt>
                <c:pt idx="613">
                  <c:v>6.7451332542566398</c:v>
                </c:pt>
                <c:pt idx="614">
                  <c:v>6.7451332542566398</c:v>
                </c:pt>
                <c:pt idx="615">
                  <c:v>6.7451332542566398</c:v>
                </c:pt>
                <c:pt idx="616">
                  <c:v>6.7451332542566398</c:v>
                </c:pt>
                <c:pt idx="617">
                  <c:v>6.7451332542566398</c:v>
                </c:pt>
                <c:pt idx="618">
                  <c:v>6.7451332542566398</c:v>
                </c:pt>
                <c:pt idx="619">
                  <c:v>6.7451332542566398</c:v>
                </c:pt>
                <c:pt idx="620">
                  <c:v>6.7451332542566398</c:v>
                </c:pt>
                <c:pt idx="621">
                  <c:v>6.7451332542566398</c:v>
                </c:pt>
                <c:pt idx="622">
                  <c:v>6.7451332542566398</c:v>
                </c:pt>
                <c:pt idx="623">
                  <c:v>6.7451332542566398</c:v>
                </c:pt>
                <c:pt idx="624">
                  <c:v>6.7451332542566398</c:v>
                </c:pt>
                <c:pt idx="625">
                  <c:v>6.7451332542566398</c:v>
                </c:pt>
                <c:pt idx="626">
                  <c:v>6.7451332542566398</c:v>
                </c:pt>
                <c:pt idx="627">
                  <c:v>6.7451332542566398</c:v>
                </c:pt>
                <c:pt idx="628">
                  <c:v>6.7451332542566398</c:v>
                </c:pt>
                <c:pt idx="629">
                  <c:v>6.7451332542566398</c:v>
                </c:pt>
                <c:pt idx="630">
                  <c:v>6.7451332542566398</c:v>
                </c:pt>
                <c:pt idx="631">
                  <c:v>6.7451332542566398</c:v>
                </c:pt>
                <c:pt idx="632">
                  <c:v>6.7451332542566398</c:v>
                </c:pt>
                <c:pt idx="633">
                  <c:v>6.7451332542566398</c:v>
                </c:pt>
                <c:pt idx="634">
                  <c:v>6.7451332542566398</c:v>
                </c:pt>
                <c:pt idx="635">
                  <c:v>6.7451332542566398</c:v>
                </c:pt>
                <c:pt idx="636">
                  <c:v>6.7451332542566398</c:v>
                </c:pt>
                <c:pt idx="637">
                  <c:v>6.7451332542566398</c:v>
                </c:pt>
                <c:pt idx="638">
                  <c:v>6.7451332542566398</c:v>
                </c:pt>
                <c:pt idx="639">
                  <c:v>6.7451332542566398</c:v>
                </c:pt>
                <c:pt idx="640">
                  <c:v>6.7451332542566425</c:v>
                </c:pt>
                <c:pt idx="641">
                  <c:v>7.0315735663180741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10.064292040627198</c:v>
                </c:pt>
                <c:pt idx="700">
                  <c:v>7.655144298001916E-2</c:v>
                </c:pt>
                <c:pt idx="701">
                  <c:v>0</c:v>
                </c:pt>
                <c:pt idx="702">
                  <c:v>15.028275558988801</c:v>
                </c:pt>
                <c:pt idx="703">
                  <c:v>15.028275558988801</c:v>
                </c:pt>
                <c:pt idx="704">
                  <c:v>15.028275558988801</c:v>
                </c:pt>
                <c:pt idx="705">
                  <c:v>15.028275558988801</c:v>
                </c:pt>
                <c:pt idx="706">
                  <c:v>15.028275558988801</c:v>
                </c:pt>
                <c:pt idx="707">
                  <c:v>15.028275558988801</c:v>
                </c:pt>
                <c:pt idx="708">
                  <c:v>15.028275558988801</c:v>
                </c:pt>
                <c:pt idx="709">
                  <c:v>15.028275558988801</c:v>
                </c:pt>
                <c:pt idx="710">
                  <c:v>15.028275558988801</c:v>
                </c:pt>
                <c:pt idx="711">
                  <c:v>15.028275558988801</c:v>
                </c:pt>
                <c:pt idx="712">
                  <c:v>15.028275558988801</c:v>
                </c:pt>
                <c:pt idx="713">
                  <c:v>15.028275558988801</c:v>
                </c:pt>
                <c:pt idx="714">
                  <c:v>15.028275558988801</c:v>
                </c:pt>
                <c:pt idx="715">
                  <c:v>15.028275558988801</c:v>
                </c:pt>
                <c:pt idx="716">
                  <c:v>15.028275558988801</c:v>
                </c:pt>
                <c:pt idx="717">
                  <c:v>15.028275558988801</c:v>
                </c:pt>
                <c:pt idx="718">
                  <c:v>15.028275558988801</c:v>
                </c:pt>
                <c:pt idx="719">
                  <c:v>15.028275558988801</c:v>
                </c:pt>
                <c:pt idx="720">
                  <c:v>15.028275558988801</c:v>
                </c:pt>
                <c:pt idx="721">
                  <c:v>15.028275558988801</c:v>
                </c:pt>
                <c:pt idx="722">
                  <c:v>15.028275558988801</c:v>
                </c:pt>
                <c:pt idx="723">
                  <c:v>15.028275558988801</c:v>
                </c:pt>
                <c:pt idx="724">
                  <c:v>15.028275558988801</c:v>
                </c:pt>
                <c:pt idx="725">
                  <c:v>15.028275558988801</c:v>
                </c:pt>
                <c:pt idx="726">
                  <c:v>15.028275558988801</c:v>
                </c:pt>
                <c:pt idx="727">
                  <c:v>15.028275558988801</c:v>
                </c:pt>
                <c:pt idx="728">
                  <c:v>15.028275558988801</c:v>
                </c:pt>
                <c:pt idx="729">
                  <c:v>15.028275558988801</c:v>
                </c:pt>
                <c:pt idx="730">
                  <c:v>15.028275558988801</c:v>
                </c:pt>
                <c:pt idx="731">
                  <c:v>15.028275558988801</c:v>
                </c:pt>
                <c:pt idx="732">
                  <c:v>15.028275558988801</c:v>
                </c:pt>
                <c:pt idx="733">
                  <c:v>15.028275558988801</c:v>
                </c:pt>
                <c:pt idx="734">
                  <c:v>15.028275558988801</c:v>
                </c:pt>
                <c:pt idx="735">
                  <c:v>15.028275558988801</c:v>
                </c:pt>
                <c:pt idx="736">
                  <c:v>15.028275558988801</c:v>
                </c:pt>
                <c:pt idx="737">
                  <c:v>15.028275558988801</c:v>
                </c:pt>
                <c:pt idx="738">
                  <c:v>15.028275558988801</c:v>
                </c:pt>
                <c:pt idx="739">
                  <c:v>15.028275558988801</c:v>
                </c:pt>
                <c:pt idx="740">
                  <c:v>15.028275558988801</c:v>
                </c:pt>
                <c:pt idx="741">
                  <c:v>15.028275558988801</c:v>
                </c:pt>
                <c:pt idx="742">
                  <c:v>15.028275558988801</c:v>
                </c:pt>
                <c:pt idx="743">
                  <c:v>15.028275558988801</c:v>
                </c:pt>
                <c:pt idx="744">
                  <c:v>15.028275558988801</c:v>
                </c:pt>
                <c:pt idx="745">
                  <c:v>15.028275558988801</c:v>
                </c:pt>
                <c:pt idx="746">
                  <c:v>15.028275558988801</c:v>
                </c:pt>
                <c:pt idx="747">
                  <c:v>15.028275558988801</c:v>
                </c:pt>
                <c:pt idx="748">
                  <c:v>15.028275558988801</c:v>
                </c:pt>
                <c:pt idx="749">
                  <c:v>15.028275558988803</c:v>
                </c:pt>
                <c:pt idx="750">
                  <c:v>8.0287098762240099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6.3206320957977606</c:v>
                </c:pt>
                <c:pt idx="771">
                  <c:v>6.3206320957977606</c:v>
                </c:pt>
                <c:pt idx="772">
                  <c:v>6.3206320957977606</c:v>
                </c:pt>
                <c:pt idx="773">
                  <c:v>6.3206320957977606</c:v>
                </c:pt>
                <c:pt idx="774">
                  <c:v>6.3206320957977606</c:v>
                </c:pt>
                <c:pt idx="775">
                  <c:v>6.3206320957977606</c:v>
                </c:pt>
                <c:pt idx="776">
                  <c:v>6.3206320957977606</c:v>
                </c:pt>
                <c:pt idx="777">
                  <c:v>6.3206320957977606</c:v>
                </c:pt>
                <c:pt idx="778">
                  <c:v>6.3206320957977606</c:v>
                </c:pt>
                <c:pt idx="779">
                  <c:v>6.3206320957977606</c:v>
                </c:pt>
                <c:pt idx="780">
                  <c:v>6.3206320957977606</c:v>
                </c:pt>
                <c:pt idx="781">
                  <c:v>6.3206320957977606</c:v>
                </c:pt>
                <c:pt idx="782">
                  <c:v>6.3206320957977606</c:v>
                </c:pt>
                <c:pt idx="783">
                  <c:v>6.3206320957977606</c:v>
                </c:pt>
                <c:pt idx="784">
                  <c:v>6.3206320957977606</c:v>
                </c:pt>
                <c:pt idx="785">
                  <c:v>6.3206320957977606</c:v>
                </c:pt>
                <c:pt idx="786">
                  <c:v>6.3206320957977606</c:v>
                </c:pt>
                <c:pt idx="787">
                  <c:v>6.3206320957977606</c:v>
                </c:pt>
                <c:pt idx="788">
                  <c:v>6.3206320957977606</c:v>
                </c:pt>
                <c:pt idx="789">
                  <c:v>6.3206320957977606</c:v>
                </c:pt>
                <c:pt idx="790">
                  <c:v>6.3206320957977606</c:v>
                </c:pt>
                <c:pt idx="791">
                  <c:v>6.3206320957977562</c:v>
                </c:pt>
                <c:pt idx="792">
                  <c:v>25.507153415347165</c:v>
                </c:pt>
                <c:pt idx="793">
                  <c:v>1.1411323349299207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0.81710577275673602</c:v>
                </c:pt>
                <c:pt idx="799">
                  <c:v>0.81710577275673602</c:v>
                </c:pt>
                <c:pt idx="800">
                  <c:v>0.81710577275673602</c:v>
                </c:pt>
                <c:pt idx="801">
                  <c:v>0.81710577275673602</c:v>
                </c:pt>
                <c:pt idx="802">
                  <c:v>0.81710577275673602</c:v>
                </c:pt>
                <c:pt idx="803">
                  <c:v>0.81710577275673602</c:v>
                </c:pt>
                <c:pt idx="804">
                  <c:v>0.81710577275673602</c:v>
                </c:pt>
                <c:pt idx="805">
                  <c:v>0.81710577275673602</c:v>
                </c:pt>
                <c:pt idx="806">
                  <c:v>0.81710577275673602</c:v>
                </c:pt>
                <c:pt idx="807">
                  <c:v>0.81710577275673602</c:v>
                </c:pt>
                <c:pt idx="808">
                  <c:v>0.81710577275673602</c:v>
                </c:pt>
                <c:pt idx="809">
                  <c:v>0.81710577275673602</c:v>
                </c:pt>
                <c:pt idx="810">
                  <c:v>0.81710577275673602</c:v>
                </c:pt>
                <c:pt idx="811">
                  <c:v>0.81710577275673602</c:v>
                </c:pt>
                <c:pt idx="812">
                  <c:v>0.81710577275673602</c:v>
                </c:pt>
                <c:pt idx="813">
                  <c:v>0.81710577275673602</c:v>
                </c:pt>
                <c:pt idx="814">
                  <c:v>0.81710577275673602</c:v>
                </c:pt>
                <c:pt idx="815">
                  <c:v>0.81710577275673602</c:v>
                </c:pt>
                <c:pt idx="816">
                  <c:v>0.81710577275673602</c:v>
                </c:pt>
                <c:pt idx="817">
                  <c:v>0.81710577275673602</c:v>
                </c:pt>
                <c:pt idx="818">
                  <c:v>0.81710577275673602</c:v>
                </c:pt>
                <c:pt idx="819">
                  <c:v>0.81710577275673602</c:v>
                </c:pt>
                <c:pt idx="820">
                  <c:v>0.81710577275673602</c:v>
                </c:pt>
                <c:pt idx="821">
                  <c:v>0.81710577275673602</c:v>
                </c:pt>
                <c:pt idx="822">
                  <c:v>0.81710577275673635</c:v>
                </c:pt>
                <c:pt idx="823">
                  <c:v>85.610349075455915</c:v>
                </c:pt>
                <c:pt idx="824">
                  <c:v>88.374546743039929</c:v>
                </c:pt>
                <c:pt idx="825">
                  <c:v>168.53540241484799</c:v>
                </c:pt>
                <c:pt idx="826">
                  <c:v>168.53540241484799</c:v>
                </c:pt>
                <c:pt idx="827">
                  <c:v>168.53540241484799</c:v>
                </c:pt>
                <c:pt idx="828">
                  <c:v>168.53540241484799</c:v>
                </c:pt>
                <c:pt idx="829">
                  <c:v>168.53540241484799</c:v>
                </c:pt>
                <c:pt idx="830">
                  <c:v>168.53540241484799</c:v>
                </c:pt>
                <c:pt idx="831">
                  <c:v>168.53540241484799</c:v>
                </c:pt>
                <c:pt idx="832">
                  <c:v>168.53540241484799</c:v>
                </c:pt>
                <c:pt idx="833">
                  <c:v>168.53540241484799</c:v>
                </c:pt>
                <c:pt idx="834">
                  <c:v>168.53540241484799</c:v>
                </c:pt>
                <c:pt idx="835">
                  <c:v>168.53540241484799</c:v>
                </c:pt>
                <c:pt idx="836">
                  <c:v>168.53540241484799</c:v>
                </c:pt>
                <c:pt idx="837">
                  <c:v>168.53540241484799</c:v>
                </c:pt>
                <c:pt idx="838">
                  <c:v>168.53540241484799</c:v>
                </c:pt>
                <c:pt idx="839">
                  <c:v>168.53540241484799</c:v>
                </c:pt>
                <c:pt idx="840">
                  <c:v>168.53540241484799</c:v>
                </c:pt>
                <c:pt idx="841">
                  <c:v>168.53540241484799</c:v>
                </c:pt>
                <c:pt idx="842">
                  <c:v>168.53540241484799</c:v>
                </c:pt>
                <c:pt idx="843">
                  <c:v>168.53540241484799</c:v>
                </c:pt>
                <c:pt idx="844">
                  <c:v>168.53540241484799</c:v>
                </c:pt>
                <c:pt idx="845">
                  <c:v>168.53540241484799</c:v>
                </c:pt>
                <c:pt idx="846">
                  <c:v>168.53540241484799</c:v>
                </c:pt>
                <c:pt idx="847">
                  <c:v>168.53540241484799</c:v>
                </c:pt>
                <c:pt idx="848">
                  <c:v>168.53540241484799</c:v>
                </c:pt>
                <c:pt idx="849">
                  <c:v>168.53540241484799</c:v>
                </c:pt>
                <c:pt idx="850">
                  <c:v>168.53540241484799</c:v>
                </c:pt>
                <c:pt idx="851">
                  <c:v>168.53540241484799</c:v>
                </c:pt>
                <c:pt idx="852">
                  <c:v>168.53540241484799</c:v>
                </c:pt>
                <c:pt idx="853">
                  <c:v>168.53540241484799</c:v>
                </c:pt>
                <c:pt idx="854">
                  <c:v>168.53540241484799</c:v>
                </c:pt>
                <c:pt idx="855">
                  <c:v>168.53540241484799</c:v>
                </c:pt>
                <c:pt idx="856">
                  <c:v>168.53540241484799</c:v>
                </c:pt>
                <c:pt idx="857">
                  <c:v>168.53540241484799</c:v>
                </c:pt>
                <c:pt idx="858">
                  <c:v>168.53540241484799</c:v>
                </c:pt>
                <c:pt idx="859">
                  <c:v>168.53540241484799</c:v>
                </c:pt>
                <c:pt idx="860">
                  <c:v>168.53540241484799</c:v>
                </c:pt>
                <c:pt idx="861">
                  <c:v>168.53540241484799</c:v>
                </c:pt>
                <c:pt idx="862">
                  <c:v>168.53540241484799</c:v>
                </c:pt>
                <c:pt idx="863">
                  <c:v>168.53540241484799</c:v>
                </c:pt>
                <c:pt idx="864">
                  <c:v>168.53540241484799</c:v>
                </c:pt>
                <c:pt idx="865">
                  <c:v>168.53540241484799</c:v>
                </c:pt>
                <c:pt idx="866">
                  <c:v>168.53540241484799</c:v>
                </c:pt>
                <c:pt idx="867">
                  <c:v>168.53540241484799</c:v>
                </c:pt>
                <c:pt idx="868">
                  <c:v>168.53540241484799</c:v>
                </c:pt>
                <c:pt idx="869">
                  <c:v>168.53540241484799</c:v>
                </c:pt>
                <c:pt idx="870">
                  <c:v>168.53540241484799</c:v>
                </c:pt>
                <c:pt idx="871">
                  <c:v>168.53540241484799</c:v>
                </c:pt>
                <c:pt idx="872">
                  <c:v>234.91472071449604</c:v>
                </c:pt>
                <c:pt idx="873">
                  <c:v>98.423146066176002</c:v>
                </c:pt>
                <c:pt idx="874">
                  <c:v>98.423146066176002</c:v>
                </c:pt>
                <c:pt idx="875">
                  <c:v>98.423146066176002</c:v>
                </c:pt>
                <c:pt idx="876">
                  <c:v>98.423146066176002</c:v>
                </c:pt>
                <c:pt idx="877">
                  <c:v>98.423146066176002</c:v>
                </c:pt>
                <c:pt idx="878">
                  <c:v>98.423146066176002</c:v>
                </c:pt>
                <c:pt idx="879">
                  <c:v>98.423146066176002</c:v>
                </c:pt>
                <c:pt idx="880">
                  <c:v>98.423146066176002</c:v>
                </c:pt>
                <c:pt idx="881">
                  <c:v>98.423146066176002</c:v>
                </c:pt>
                <c:pt idx="882">
                  <c:v>98.423146066176002</c:v>
                </c:pt>
                <c:pt idx="883">
                  <c:v>98.423146066176002</c:v>
                </c:pt>
                <c:pt idx="884">
                  <c:v>98.423146066176002</c:v>
                </c:pt>
                <c:pt idx="885">
                  <c:v>98.423146066176002</c:v>
                </c:pt>
                <c:pt idx="886">
                  <c:v>98.423146066176002</c:v>
                </c:pt>
                <c:pt idx="887">
                  <c:v>98.423146066176002</c:v>
                </c:pt>
                <c:pt idx="888">
                  <c:v>98.423146066176002</c:v>
                </c:pt>
                <c:pt idx="889">
                  <c:v>98.423146066176002</c:v>
                </c:pt>
                <c:pt idx="890">
                  <c:v>98.423146066176002</c:v>
                </c:pt>
                <c:pt idx="891">
                  <c:v>98.423146066176002</c:v>
                </c:pt>
                <c:pt idx="892">
                  <c:v>98.423146066176002</c:v>
                </c:pt>
                <c:pt idx="893">
                  <c:v>98.423146066176002</c:v>
                </c:pt>
                <c:pt idx="894">
                  <c:v>98.423146066176002</c:v>
                </c:pt>
                <c:pt idx="895">
                  <c:v>98.423146066176002</c:v>
                </c:pt>
                <c:pt idx="896">
                  <c:v>98.423146066176002</c:v>
                </c:pt>
                <c:pt idx="897">
                  <c:v>98.423146066176002</c:v>
                </c:pt>
                <c:pt idx="898">
                  <c:v>98.423146066176002</c:v>
                </c:pt>
                <c:pt idx="899">
                  <c:v>98.423146066176002</c:v>
                </c:pt>
                <c:pt idx="900">
                  <c:v>98.423146066176002</c:v>
                </c:pt>
                <c:pt idx="901">
                  <c:v>98.423146066176002</c:v>
                </c:pt>
                <c:pt idx="902">
                  <c:v>98.423146066176002</c:v>
                </c:pt>
                <c:pt idx="903">
                  <c:v>98.423146066176002</c:v>
                </c:pt>
                <c:pt idx="904">
                  <c:v>98.423146066176002</c:v>
                </c:pt>
                <c:pt idx="905">
                  <c:v>98.423146066176002</c:v>
                </c:pt>
                <c:pt idx="906">
                  <c:v>98.423146066176002</c:v>
                </c:pt>
                <c:pt idx="907">
                  <c:v>98.423146066176002</c:v>
                </c:pt>
                <c:pt idx="908">
                  <c:v>98.423146066176002</c:v>
                </c:pt>
                <c:pt idx="909">
                  <c:v>98.423146066176002</c:v>
                </c:pt>
                <c:pt idx="910">
                  <c:v>98.423146066176002</c:v>
                </c:pt>
                <c:pt idx="911">
                  <c:v>98.423146066176002</c:v>
                </c:pt>
                <c:pt idx="912">
                  <c:v>98.423146066176002</c:v>
                </c:pt>
                <c:pt idx="913">
                  <c:v>98.423146066176002</c:v>
                </c:pt>
                <c:pt idx="914">
                  <c:v>98.423146066176002</c:v>
                </c:pt>
                <c:pt idx="915">
                  <c:v>98.423146066176002</c:v>
                </c:pt>
                <c:pt idx="916">
                  <c:v>98.423146066176002</c:v>
                </c:pt>
                <c:pt idx="917">
                  <c:v>98.423146066176002</c:v>
                </c:pt>
                <c:pt idx="918">
                  <c:v>98.423146066176002</c:v>
                </c:pt>
                <c:pt idx="919">
                  <c:v>98.423146066176002</c:v>
                </c:pt>
                <c:pt idx="920">
                  <c:v>98.423146066176002</c:v>
                </c:pt>
                <c:pt idx="921">
                  <c:v>98.423146066176002</c:v>
                </c:pt>
                <c:pt idx="922">
                  <c:v>98.423146066176017</c:v>
                </c:pt>
                <c:pt idx="923">
                  <c:v>21.58651643811843</c:v>
                </c:pt>
                <c:pt idx="924">
                  <c:v>0.86702614814131296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5.4130582450483189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31.34072388787196</c:v>
                </c:pt>
                <c:pt idx="950">
                  <c:v>12.15589457640961</c:v>
                </c:pt>
                <c:pt idx="951">
                  <c:v>18.007437155558389</c:v>
                </c:pt>
                <c:pt idx="952">
                  <c:v>27.755244781977584</c:v>
                </c:pt>
                <c:pt idx="953">
                  <c:v>11.06222613672959</c:v>
                </c:pt>
                <c:pt idx="954">
                  <c:v>3.5680505459097578</c:v>
                </c:pt>
                <c:pt idx="955">
                  <c:v>2.2815896200012813</c:v>
                </c:pt>
                <c:pt idx="956">
                  <c:v>0.964584879713279</c:v>
                </c:pt>
                <c:pt idx="957">
                  <c:v>8.5417565356108824E-2</c:v>
                </c:pt>
                <c:pt idx="958">
                  <c:v>1.7512196032051188</c:v>
                </c:pt>
                <c:pt idx="959">
                  <c:v>47.582335816012794</c:v>
                </c:pt>
                <c:pt idx="960">
                  <c:v>27.929179706572782</c:v>
                </c:pt>
                <c:pt idx="961">
                  <c:v>30.662868627302426</c:v>
                </c:pt>
                <c:pt idx="962">
                  <c:v>33.554887423948848</c:v>
                </c:pt>
                <c:pt idx="963">
                  <c:v>24.359042642918421</c:v>
                </c:pt>
                <c:pt idx="964">
                  <c:v>42.4333711026432</c:v>
                </c:pt>
                <c:pt idx="965">
                  <c:v>77.485028167526352</c:v>
                </c:pt>
                <c:pt idx="966">
                  <c:v>95.352107553791953</c:v>
                </c:pt>
                <c:pt idx="967">
                  <c:v>114.74357225702416</c:v>
                </c:pt>
                <c:pt idx="968">
                  <c:v>57.902445452390459</c:v>
                </c:pt>
                <c:pt idx="969">
                  <c:v>26.283548421504005</c:v>
                </c:pt>
                <c:pt idx="970">
                  <c:v>14.740195840127992</c:v>
                </c:pt>
                <c:pt idx="971">
                  <c:v>9.3026253950208062</c:v>
                </c:pt>
                <c:pt idx="972">
                  <c:v>5.9531244325401635</c:v>
                </c:pt>
                <c:pt idx="973">
                  <c:v>2.8138445162726389</c:v>
                </c:pt>
                <c:pt idx="974">
                  <c:v>0.97117757443584052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17.27005477109762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17.010905760460791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20.242816544332779</c:v>
                </c:pt>
                <c:pt idx="1064">
                  <c:v>49.907488069094441</c:v>
                </c:pt>
                <c:pt idx="1065">
                  <c:v>17.372364275635185</c:v>
                </c:pt>
                <c:pt idx="1066">
                  <c:v>13.36949395199998</c:v>
                </c:pt>
                <c:pt idx="1067">
                  <c:v>1.9189826433791983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16.826801253580808</c:v>
                </c:pt>
                <c:pt idx="1084">
                  <c:v>34.915945742668796</c:v>
                </c:pt>
                <c:pt idx="1085">
                  <c:v>34.915945742668796</c:v>
                </c:pt>
                <c:pt idx="1086">
                  <c:v>34.915945742668796</c:v>
                </c:pt>
                <c:pt idx="1087">
                  <c:v>34.915945742668796</c:v>
                </c:pt>
                <c:pt idx="1088">
                  <c:v>34.915945742668796</c:v>
                </c:pt>
                <c:pt idx="1089">
                  <c:v>34.915945742668796</c:v>
                </c:pt>
                <c:pt idx="1090">
                  <c:v>34.915945742668796</c:v>
                </c:pt>
                <c:pt idx="1091">
                  <c:v>34.915945742668796</c:v>
                </c:pt>
                <c:pt idx="1092">
                  <c:v>34.915945742668796</c:v>
                </c:pt>
                <c:pt idx="1093">
                  <c:v>34.915945742668796</c:v>
                </c:pt>
                <c:pt idx="1094">
                  <c:v>34.915945742668796</c:v>
                </c:pt>
                <c:pt idx="1095">
                  <c:v>34.915945742668796</c:v>
                </c:pt>
                <c:pt idx="1096">
                  <c:v>34.915945742668796</c:v>
                </c:pt>
                <c:pt idx="1097">
                  <c:v>34.915945742668796</c:v>
                </c:pt>
                <c:pt idx="1098">
                  <c:v>34.915945742668796</c:v>
                </c:pt>
                <c:pt idx="1099">
                  <c:v>34.915945742668796</c:v>
                </c:pt>
                <c:pt idx="1100">
                  <c:v>34.915945742668796</c:v>
                </c:pt>
                <c:pt idx="1101">
                  <c:v>34.915945742668796</c:v>
                </c:pt>
                <c:pt idx="1102">
                  <c:v>34.915945742668796</c:v>
                </c:pt>
                <c:pt idx="1103">
                  <c:v>34.915945742668796</c:v>
                </c:pt>
                <c:pt idx="1104">
                  <c:v>34.915945742668796</c:v>
                </c:pt>
                <c:pt idx="1105">
                  <c:v>34.915945742668796</c:v>
                </c:pt>
                <c:pt idx="1106">
                  <c:v>34.915945742668796</c:v>
                </c:pt>
                <c:pt idx="1107">
                  <c:v>34.915945742668796</c:v>
                </c:pt>
                <c:pt idx="1108">
                  <c:v>34.915945742668796</c:v>
                </c:pt>
                <c:pt idx="1109">
                  <c:v>34.915945742668796</c:v>
                </c:pt>
                <c:pt idx="1110">
                  <c:v>34.915945742668796</c:v>
                </c:pt>
                <c:pt idx="1111">
                  <c:v>34.915945742668796</c:v>
                </c:pt>
                <c:pt idx="1112">
                  <c:v>34.915945742668796</c:v>
                </c:pt>
                <c:pt idx="1113">
                  <c:v>34.915945742668796</c:v>
                </c:pt>
                <c:pt idx="1114">
                  <c:v>34.915945742668796</c:v>
                </c:pt>
                <c:pt idx="1115">
                  <c:v>34.915945742668796</c:v>
                </c:pt>
                <c:pt idx="1116">
                  <c:v>34.915945742668796</c:v>
                </c:pt>
                <c:pt idx="1117">
                  <c:v>34.915945742668796</c:v>
                </c:pt>
                <c:pt idx="1118">
                  <c:v>34.915945742668796</c:v>
                </c:pt>
                <c:pt idx="1119">
                  <c:v>34.915945742668796</c:v>
                </c:pt>
                <c:pt idx="1120">
                  <c:v>34.915945742668796</c:v>
                </c:pt>
                <c:pt idx="1121">
                  <c:v>34.915945742668796</c:v>
                </c:pt>
                <c:pt idx="1122">
                  <c:v>34.915945742668789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12.096630458956804</c:v>
                </c:pt>
                <c:pt idx="1141">
                  <c:v>25.367496996556824</c:v>
                </c:pt>
                <c:pt idx="1142">
                  <c:v>11.307786481382401</c:v>
                </c:pt>
                <c:pt idx="1143">
                  <c:v>5.265634369443835</c:v>
                </c:pt>
                <c:pt idx="1144">
                  <c:v>12.051393351551992</c:v>
                </c:pt>
                <c:pt idx="1145">
                  <c:v>13.201520506675214</c:v>
                </c:pt>
                <c:pt idx="1146">
                  <c:v>14.223563526297619</c:v>
                </c:pt>
                <c:pt idx="1147">
                  <c:v>15.6023309452032</c:v>
                </c:pt>
                <c:pt idx="1148">
                  <c:v>15.6023309452032</c:v>
                </c:pt>
                <c:pt idx="1149">
                  <c:v>15.6023309452032</c:v>
                </c:pt>
                <c:pt idx="1150">
                  <c:v>15.6023309452032</c:v>
                </c:pt>
                <c:pt idx="1151">
                  <c:v>15.6023309452032</c:v>
                </c:pt>
                <c:pt idx="1152">
                  <c:v>15.6023309452032</c:v>
                </c:pt>
                <c:pt idx="1153">
                  <c:v>15.6023309452032</c:v>
                </c:pt>
                <c:pt idx="1154">
                  <c:v>15.6023309452032</c:v>
                </c:pt>
                <c:pt idx="1155">
                  <c:v>15.6023309452032</c:v>
                </c:pt>
                <c:pt idx="1156">
                  <c:v>15.6023309452032</c:v>
                </c:pt>
                <c:pt idx="1157">
                  <c:v>15.6023309452032</c:v>
                </c:pt>
                <c:pt idx="1158">
                  <c:v>15.6023309452032</c:v>
                </c:pt>
                <c:pt idx="1159">
                  <c:v>15.6023309452032</c:v>
                </c:pt>
                <c:pt idx="1160">
                  <c:v>15.6023309452032</c:v>
                </c:pt>
                <c:pt idx="1161">
                  <c:v>15.6023309452032</c:v>
                </c:pt>
                <c:pt idx="1162">
                  <c:v>15.6023309452032</c:v>
                </c:pt>
                <c:pt idx="1163">
                  <c:v>15.6023309452032</c:v>
                </c:pt>
                <c:pt idx="1164">
                  <c:v>15.6023309452032</c:v>
                </c:pt>
                <c:pt idx="1165">
                  <c:v>15.6023309452032</c:v>
                </c:pt>
                <c:pt idx="1166">
                  <c:v>15.6023309452032</c:v>
                </c:pt>
                <c:pt idx="1167">
                  <c:v>15.6023309452032</c:v>
                </c:pt>
                <c:pt idx="1168">
                  <c:v>15.6023309452032</c:v>
                </c:pt>
                <c:pt idx="1169">
                  <c:v>15.6023309452032</c:v>
                </c:pt>
                <c:pt idx="1170">
                  <c:v>15.6023309452032</c:v>
                </c:pt>
                <c:pt idx="1171">
                  <c:v>15.6023309452032</c:v>
                </c:pt>
                <c:pt idx="1172">
                  <c:v>15.6023309452032</c:v>
                </c:pt>
                <c:pt idx="1173">
                  <c:v>15.6023309452032</c:v>
                </c:pt>
                <c:pt idx="1174">
                  <c:v>15.6023309452032</c:v>
                </c:pt>
                <c:pt idx="1175">
                  <c:v>15.602330945203207</c:v>
                </c:pt>
                <c:pt idx="1176">
                  <c:v>12.341226446668802</c:v>
                </c:pt>
                <c:pt idx="1177">
                  <c:v>12.630708866534404</c:v>
                </c:pt>
                <c:pt idx="1178">
                  <c:v>12.394704422476812</c:v>
                </c:pt>
                <c:pt idx="1179">
                  <c:v>9.1039678652160045</c:v>
                </c:pt>
                <c:pt idx="1180">
                  <c:v>9.6740781548543957</c:v>
                </c:pt>
                <c:pt idx="1181">
                  <c:v>8.1422935900876734</c:v>
                </c:pt>
                <c:pt idx="1182">
                  <c:v>7.9642645319347141</c:v>
                </c:pt>
                <c:pt idx="1183">
                  <c:v>6.8159608881177691</c:v>
                </c:pt>
                <c:pt idx="1184">
                  <c:v>5.7876670821427192</c:v>
                </c:pt>
                <c:pt idx="1185">
                  <c:v>5.5163847078143995</c:v>
                </c:pt>
                <c:pt idx="1186">
                  <c:v>4.9445473425638458</c:v>
                </c:pt>
                <c:pt idx="1187">
                  <c:v>4.9509997671859196</c:v>
                </c:pt>
                <c:pt idx="1188">
                  <c:v>3.8643097650048031</c:v>
                </c:pt>
                <c:pt idx="1189">
                  <c:v>28.301333816908773</c:v>
                </c:pt>
                <c:pt idx="1190">
                  <c:v>25.918057140940828</c:v>
                </c:pt>
                <c:pt idx="1191">
                  <c:v>0</c:v>
                </c:pt>
                <c:pt idx="1192">
                  <c:v>2.1550572224870419</c:v>
                </c:pt>
                <c:pt idx="1193">
                  <c:v>2.4817725871487992</c:v>
                </c:pt>
                <c:pt idx="1194">
                  <c:v>1.8505220674636822</c:v>
                </c:pt>
                <c:pt idx="1195">
                  <c:v>1.1423596983091211</c:v>
                </c:pt>
                <c:pt idx="1196">
                  <c:v>1.2710575154995207</c:v>
                </c:pt>
                <c:pt idx="1197">
                  <c:v>0.60578185287859243</c:v>
                </c:pt>
                <c:pt idx="1198">
                  <c:v>0.44502530422348835</c:v>
                </c:pt>
                <c:pt idx="1199">
                  <c:v>4.3138491363993565E-2</c:v>
                </c:pt>
                <c:pt idx="1200">
                  <c:v>1.1073886088831988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55.615779808128053</c:v>
                </c:pt>
                <c:pt idx="1211">
                  <c:v>3.0295360964044824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1.8236165088153617</c:v>
                </c:pt>
                <c:pt idx="1229">
                  <c:v>143.89958932991982</c:v>
                </c:pt>
                <c:pt idx="1230">
                  <c:v>42.29134762590725</c:v>
                </c:pt>
                <c:pt idx="1231">
                  <c:v>37.0100906740224</c:v>
                </c:pt>
                <c:pt idx="1232">
                  <c:v>45.178018624972829</c:v>
                </c:pt>
                <c:pt idx="1233">
                  <c:v>55.884134044108713</c:v>
                </c:pt>
                <c:pt idx="1234">
                  <c:v>120.65771036851214</c:v>
                </c:pt>
                <c:pt idx="1235">
                  <c:v>97.846285277952092</c:v>
                </c:pt>
                <c:pt idx="1236">
                  <c:v>75.931975148774356</c:v>
                </c:pt>
                <c:pt idx="1237">
                  <c:v>71.523987241190326</c:v>
                </c:pt>
                <c:pt idx="1238">
                  <c:v>85.544509797043233</c:v>
                </c:pt>
                <c:pt idx="1239">
                  <c:v>100.98570546431991</c:v>
                </c:pt>
                <c:pt idx="1240">
                  <c:v>95.304766394880048</c:v>
                </c:pt>
                <c:pt idx="1241">
                  <c:v>91.602512430336006</c:v>
                </c:pt>
                <c:pt idx="1242">
                  <c:v>113.5197156303359</c:v>
                </c:pt>
                <c:pt idx="1243">
                  <c:v>99.626838865920021</c:v>
                </c:pt>
                <c:pt idx="1244">
                  <c:v>79.686216719308817</c:v>
                </c:pt>
                <c:pt idx="1245">
                  <c:v>74.933427370982415</c:v>
                </c:pt>
                <c:pt idx="1246">
                  <c:v>63.365352184396762</c:v>
                </c:pt>
                <c:pt idx="1247">
                  <c:v>46.01534345602564</c:v>
                </c:pt>
                <c:pt idx="1248">
                  <c:v>40.125226599244797</c:v>
                </c:pt>
                <c:pt idx="1249">
                  <c:v>28.919048271897573</c:v>
                </c:pt>
                <c:pt idx="1250">
                  <c:v>22.366155190348781</c:v>
                </c:pt>
                <c:pt idx="1251">
                  <c:v>16.176474000230421</c:v>
                </c:pt>
                <c:pt idx="1252">
                  <c:v>18.185492514355222</c:v>
                </c:pt>
                <c:pt idx="1253">
                  <c:v>15.501161135231998</c:v>
                </c:pt>
                <c:pt idx="1254">
                  <c:v>16.082756039347174</c:v>
                </c:pt>
                <c:pt idx="1255">
                  <c:v>14.804106404659219</c:v>
                </c:pt>
                <c:pt idx="1256">
                  <c:v>13.256401183488009</c:v>
                </c:pt>
                <c:pt idx="1257">
                  <c:v>12.78439229537279</c:v>
                </c:pt>
                <c:pt idx="1258">
                  <c:v>11.283151544985582</c:v>
                </c:pt>
                <c:pt idx="1259">
                  <c:v>11.809164421785599</c:v>
                </c:pt>
                <c:pt idx="1260">
                  <c:v>12.278806251955192</c:v>
                </c:pt>
                <c:pt idx="1261">
                  <c:v>9.0437393908223989</c:v>
                </c:pt>
                <c:pt idx="1262">
                  <c:v>6.4545462073497637</c:v>
                </c:pt>
                <c:pt idx="1263">
                  <c:v>4.5002417992934376</c:v>
                </c:pt>
                <c:pt idx="1264">
                  <c:v>3.9594917950617572</c:v>
                </c:pt>
                <c:pt idx="1265">
                  <c:v>3.3412250265523169</c:v>
                </c:pt>
                <c:pt idx="1266">
                  <c:v>2.4944670312422383</c:v>
                </c:pt>
                <c:pt idx="1267">
                  <c:v>2.6522270598758384</c:v>
                </c:pt>
                <c:pt idx="1268">
                  <c:v>1.9267939345996827</c:v>
                </c:pt>
                <c:pt idx="1269">
                  <c:v>2.4575321604096008</c:v>
                </c:pt>
                <c:pt idx="1270">
                  <c:v>2.4573568227839959</c:v>
                </c:pt>
                <c:pt idx="1271">
                  <c:v>2.2113493671859188</c:v>
                </c:pt>
                <c:pt idx="1272">
                  <c:v>1.879365106874882</c:v>
                </c:pt>
                <c:pt idx="1273">
                  <c:v>1.5126113954073612</c:v>
                </c:pt>
                <c:pt idx="1274">
                  <c:v>0.94627963160063933</c:v>
                </c:pt>
                <c:pt idx="1275">
                  <c:v>13.778994976588812</c:v>
                </c:pt>
                <c:pt idx="1276">
                  <c:v>11.527221519820808</c:v>
                </c:pt>
                <c:pt idx="1277">
                  <c:v>9.924460284211202</c:v>
                </c:pt>
                <c:pt idx="1278">
                  <c:v>8.950459774003205</c:v>
                </c:pt>
                <c:pt idx="1279">
                  <c:v>7.9600125945139109</c:v>
                </c:pt>
                <c:pt idx="1280">
                  <c:v>6.8461452603647945</c:v>
                </c:pt>
                <c:pt idx="1281">
                  <c:v>5.7573161391513645</c:v>
                </c:pt>
                <c:pt idx="1282">
                  <c:v>5.1826909056537662</c:v>
                </c:pt>
                <c:pt idx="1283">
                  <c:v>4.5390264820761654</c:v>
                </c:pt>
                <c:pt idx="1284">
                  <c:v>4.1262729445324755</c:v>
                </c:pt>
                <c:pt idx="1285">
                  <c:v>3.1847361957043181</c:v>
                </c:pt>
                <c:pt idx="1286">
                  <c:v>61.91811542269442</c:v>
                </c:pt>
                <c:pt idx="1287">
                  <c:v>29.235094342041574</c:v>
                </c:pt>
                <c:pt idx="1288">
                  <c:v>15.814752478617605</c:v>
                </c:pt>
                <c:pt idx="1289">
                  <c:v>12.441256562073592</c:v>
                </c:pt>
                <c:pt idx="1290">
                  <c:v>13.160228495846388</c:v>
                </c:pt>
                <c:pt idx="1291">
                  <c:v>12.567499652505601</c:v>
                </c:pt>
                <c:pt idx="1292">
                  <c:v>13.842116521804796</c:v>
                </c:pt>
                <c:pt idx="1293">
                  <c:v>13.951614868992008</c:v>
                </c:pt>
                <c:pt idx="1294">
                  <c:v>12.802452070809608</c:v>
                </c:pt>
                <c:pt idx="1295">
                  <c:v>12.341051109043187</c:v>
                </c:pt>
                <c:pt idx="1296">
                  <c:v>10.481157245491202</c:v>
                </c:pt>
                <c:pt idx="1297">
                  <c:v>9.3592594480895865</c:v>
                </c:pt>
                <c:pt idx="1298">
                  <c:v>6.1633104112281654</c:v>
                </c:pt>
                <c:pt idx="1299">
                  <c:v>4.1376611233152047</c:v>
                </c:pt>
                <c:pt idx="1300">
                  <c:v>2.2540879134259191</c:v>
                </c:pt>
                <c:pt idx="1301">
                  <c:v>0.54810541762559972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0.91778726744063921</c:v>
                </c:pt>
                <c:pt idx="1320">
                  <c:v>1.0109090803967999</c:v>
                </c:pt>
                <c:pt idx="1321">
                  <c:v>1.2355954807219203</c:v>
                </c:pt>
                <c:pt idx="1322">
                  <c:v>1.58893586383104</c:v>
                </c:pt>
                <c:pt idx="1323">
                  <c:v>1.9957279221043216</c:v>
                </c:pt>
                <c:pt idx="1324">
                  <c:v>1.8194873077324769</c:v>
                </c:pt>
                <c:pt idx="1325">
                  <c:v>41.131138557311992</c:v>
                </c:pt>
                <c:pt idx="1326">
                  <c:v>2.7343639705881619</c:v>
                </c:pt>
                <c:pt idx="1327">
                  <c:v>0</c:v>
                </c:pt>
                <c:pt idx="1328">
                  <c:v>1.9334655312537594</c:v>
                </c:pt>
                <c:pt idx="1329">
                  <c:v>3.0919387573555164</c:v>
                </c:pt>
                <c:pt idx="1330">
                  <c:v>4.4191130799283149</c:v>
                </c:pt>
                <c:pt idx="1331">
                  <c:v>5.3827599033446427</c:v>
                </c:pt>
                <c:pt idx="1332">
                  <c:v>4.9165108562303939</c:v>
                </c:pt>
                <c:pt idx="1333">
                  <c:v>4.5985711397299252</c:v>
                </c:pt>
                <c:pt idx="1334">
                  <c:v>4.0794051972096028</c:v>
                </c:pt>
                <c:pt idx="1335">
                  <c:v>2.8259778799641611</c:v>
                </c:pt>
                <c:pt idx="1336">
                  <c:v>1.1529851584204791</c:v>
                </c:pt>
                <c:pt idx="1337">
                  <c:v>0.2615844502563841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75-46FE-8E12-0F8D815C1CA5}"/>
            </c:ext>
          </c:extLst>
        </c:ser>
        <c:ser>
          <c:idx val="1"/>
          <c:order val="7"/>
          <c:tx>
            <c:strRef>
              <c:f>'Data Stove9 Run 2'!$T$3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31750" cmpd="dbl">
              <a:solidFill>
                <a:srgbClr val="4F81BD"/>
              </a:solidFill>
              <a:prstDash val="solid"/>
            </a:ln>
          </c:spPr>
          <c:marker>
            <c:symbol val="none"/>
          </c:marker>
          <c:xVal>
            <c:numRef>
              <c:f>'Data Stove9 Run 2'!$B$4:$B$1450</c:f>
              <c:numCache>
                <c:formatCode>#,##0</c:formatCode>
                <c:ptCount val="144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2.3050847457627119</c:v>
                </c:pt>
                <c:pt idx="4">
                  <c:v>2.3220338983050848</c:v>
                </c:pt>
                <c:pt idx="5">
                  <c:v>2.3389830508474576</c:v>
                </c:pt>
                <c:pt idx="6">
                  <c:v>2.3559322033898304</c:v>
                </c:pt>
                <c:pt idx="7">
                  <c:v>2.3728813559322033</c:v>
                </c:pt>
                <c:pt idx="8">
                  <c:v>2.3898305084745761</c:v>
                </c:pt>
                <c:pt idx="9">
                  <c:v>2.406779661016949</c:v>
                </c:pt>
                <c:pt idx="10">
                  <c:v>2.4237288135593218</c:v>
                </c:pt>
                <c:pt idx="11">
                  <c:v>2.4406779661016951</c:v>
                </c:pt>
                <c:pt idx="12">
                  <c:v>2.4576271186440679</c:v>
                </c:pt>
                <c:pt idx="13">
                  <c:v>2.4745762711864407</c:v>
                </c:pt>
                <c:pt idx="14">
                  <c:v>2.4915254237288136</c:v>
                </c:pt>
                <c:pt idx="15">
                  <c:v>2.5084745762711864</c:v>
                </c:pt>
                <c:pt idx="16">
                  <c:v>2.5254237288135593</c:v>
                </c:pt>
                <c:pt idx="17">
                  <c:v>2.5423728813559321</c:v>
                </c:pt>
                <c:pt idx="18">
                  <c:v>2.5593220338983049</c:v>
                </c:pt>
                <c:pt idx="19">
                  <c:v>2.5762711864406782</c:v>
                </c:pt>
                <c:pt idx="20">
                  <c:v>2.593220338983051</c:v>
                </c:pt>
                <c:pt idx="21">
                  <c:v>2.6101694915254239</c:v>
                </c:pt>
                <c:pt idx="22">
                  <c:v>2.6271186440677967</c:v>
                </c:pt>
                <c:pt idx="23">
                  <c:v>2.6440677966101696</c:v>
                </c:pt>
                <c:pt idx="24">
                  <c:v>2.6610169491525424</c:v>
                </c:pt>
                <c:pt idx="25">
                  <c:v>2.6779661016949152</c:v>
                </c:pt>
                <c:pt idx="26">
                  <c:v>2.6949152542372881</c:v>
                </c:pt>
                <c:pt idx="27">
                  <c:v>2.7118644067796609</c:v>
                </c:pt>
                <c:pt idx="28">
                  <c:v>2.7288135593220337</c:v>
                </c:pt>
                <c:pt idx="29">
                  <c:v>2.7457627118644066</c:v>
                </c:pt>
                <c:pt idx="30">
                  <c:v>2.7627118644067794</c:v>
                </c:pt>
                <c:pt idx="31">
                  <c:v>2.7796610169491527</c:v>
                </c:pt>
                <c:pt idx="32">
                  <c:v>2.7966101694915255</c:v>
                </c:pt>
                <c:pt idx="33">
                  <c:v>2.8135593220338984</c:v>
                </c:pt>
                <c:pt idx="34">
                  <c:v>2.8305084745762712</c:v>
                </c:pt>
                <c:pt idx="35">
                  <c:v>2.847457627118644</c:v>
                </c:pt>
                <c:pt idx="36">
                  <c:v>2.8644067796610169</c:v>
                </c:pt>
                <c:pt idx="37">
                  <c:v>2.8813559322033897</c:v>
                </c:pt>
                <c:pt idx="38">
                  <c:v>2.898305084745763</c:v>
                </c:pt>
                <c:pt idx="39">
                  <c:v>2.9152542372881358</c:v>
                </c:pt>
                <c:pt idx="40">
                  <c:v>2.9322033898305087</c:v>
                </c:pt>
                <c:pt idx="41">
                  <c:v>2.9491525423728815</c:v>
                </c:pt>
                <c:pt idx="42">
                  <c:v>2.9661016949152543</c:v>
                </c:pt>
                <c:pt idx="43">
                  <c:v>2.9830508474576272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11</c:v>
                </c:pt>
                <c:pt idx="53">
                  <c:v>12</c:v>
                </c:pt>
                <c:pt idx="54">
                  <c:v>13</c:v>
                </c:pt>
                <c:pt idx="55">
                  <c:v>14</c:v>
                </c:pt>
                <c:pt idx="56">
                  <c:v>15</c:v>
                </c:pt>
                <c:pt idx="57">
                  <c:v>16</c:v>
                </c:pt>
                <c:pt idx="58">
                  <c:v>16.758620689655171</c:v>
                </c:pt>
                <c:pt idx="59">
                  <c:v>16.775862068965516</c:v>
                </c:pt>
                <c:pt idx="60">
                  <c:v>16.793103448275861</c:v>
                </c:pt>
                <c:pt idx="61">
                  <c:v>16.810344827586206</c:v>
                </c:pt>
                <c:pt idx="62">
                  <c:v>16.827586206896552</c:v>
                </c:pt>
                <c:pt idx="63">
                  <c:v>16.844827586206897</c:v>
                </c:pt>
                <c:pt idx="64">
                  <c:v>16.862068965517242</c:v>
                </c:pt>
                <c:pt idx="65">
                  <c:v>16.879310344827587</c:v>
                </c:pt>
                <c:pt idx="66">
                  <c:v>16.896551724137932</c:v>
                </c:pt>
                <c:pt idx="67">
                  <c:v>16.913793103448278</c:v>
                </c:pt>
                <c:pt idx="68">
                  <c:v>16.931034482758619</c:v>
                </c:pt>
                <c:pt idx="69">
                  <c:v>16.948275862068964</c:v>
                </c:pt>
                <c:pt idx="70">
                  <c:v>16.96551724137931</c:v>
                </c:pt>
                <c:pt idx="71">
                  <c:v>16.982758620689655</c:v>
                </c:pt>
                <c:pt idx="72">
                  <c:v>17</c:v>
                </c:pt>
                <c:pt idx="73">
                  <c:v>18</c:v>
                </c:pt>
                <c:pt idx="74">
                  <c:v>19</c:v>
                </c:pt>
                <c:pt idx="75">
                  <c:v>20</c:v>
                </c:pt>
                <c:pt idx="76">
                  <c:v>21</c:v>
                </c:pt>
                <c:pt idx="77">
                  <c:v>22</c:v>
                </c:pt>
                <c:pt idx="78">
                  <c:v>23</c:v>
                </c:pt>
                <c:pt idx="79">
                  <c:v>24</c:v>
                </c:pt>
                <c:pt idx="80">
                  <c:v>25</c:v>
                </c:pt>
                <c:pt idx="81">
                  <c:v>26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38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43</c:v>
                </c:pt>
                <c:pt idx="99">
                  <c:v>44</c:v>
                </c:pt>
                <c:pt idx="100">
                  <c:v>45</c:v>
                </c:pt>
                <c:pt idx="101">
                  <c:v>46</c:v>
                </c:pt>
                <c:pt idx="102">
                  <c:v>47</c:v>
                </c:pt>
                <c:pt idx="103">
                  <c:v>48</c:v>
                </c:pt>
                <c:pt idx="104">
                  <c:v>49</c:v>
                </c:pt>
                <c:pt idx="105">
                  <c:v>50</c:v>
                </c:pt>
                <c:pt idx="106">
                  <c:v>51</c:v>
                </c:pt>
                <c:pt idx="107">
                  <c:v>52</c:v>
                </c:pt>
                <c:pt idx="108">
                  <c:v>53</c:v>
                </c:pt>
                <c:pt idx="109">
                  <c:v>54</c:v>
                </c:pt>
                <c:pt idx="110">
                  <c:v>55</c:v>
                </c:pt>
                <c:pt idx="111">
                  <c:v>56</c:v>
                </c:pt>
                <c:pt idx="112">
                  <c:v>57</c:v>
                </c:pt>
                <c:pt idx="113">
                  <c:v>58</c:v>
                </c:pt>
                <c:pt idx="114">
                  <c:v>59</c:v>
                </c:pt>
                <c:pt idx="115">
                  <c:v>60</c:v>
                </c:pt>
                <c:pt idx="116">
                  <c:v>61</c:v>
                </c:pt>
                <c:pt idx="117">
                  <c:v>62</c:v>
                </c:pt>
                <c:pt idx="118">
                  <c:v>63</c:v>
                </c:pt>
                <c:pt idx="119">
                  <c:v>64</c:v>
                </c:pt>
                <c:pt idx="120">
                  <c:v>65</c:v>
                </c:pt>
                <c:pt idx="121">
                  <c:v>66</c:v>
                </c:pt>
                <c:pt idx="122">
                  <c:v>67</c:v>
                </c:pt>
                <c:pt idx="123">
                  <c:v>68</c:v>
                </c:pt>
                <c:pt idx="124">
                  <c:v>69</c:v>
                </c:pt>
                <c:pt idx="125">
                  <c:v>70</c:v>
                </c:pt>
                <c:pt idx="126">
                  <c:v>71</c:v>
                </c:pt>
                <c:pt idx="127">
                  <c:v>72</c:v>
                </c:pt>
                <c:pt idx="128">
                  <c:v>73</c:v>
                </c:pt>
                <c:pt idx="129">
                  <c:v>74</c:v>
                </c:pt>
                <c:pt idx="130">
                  <c:v>75</c:v>
                </c:pt>
                <c:pt idx="131">
                  <c:v>76</c:v>
                </c:pt>
                <c:pt idx="132">
                  <c:v>77</c:v>
                </c:pt>
                <c:pt idx="133">
                  <c:v>78</c:v>
                </c:pt>
                <c:pt idx="134">
                  <c:v>79</c:v>
                </c:pt>
                <c:pt idx="135">
                  <c:v>80</c:v>
                </c:pt>
                <c:pt idx="136">
                  <c:v>81</c:v>
                </c:pt>
                <c:pt idx="137">
                  <c:v>82</c:v>
                </c:pt>
                <c:pt idx="138">
                  <c:v>83</c:v>
                </c:pt>
                <c:pt idx="139">
                  <c:v>84</c:v>
                </c:pt>
                <c:pt idx="140">
                  <c:v>85</c:v>
                </c:pt>
                <c:pt idx="141">
                  <c:v>86</c:v>
                </c:pt>
                <c:pt idx="142">
                  <c:v>87</c:v>
                </c:pt>
                <c:pt idx="143">
                  <c:v>88</c:v>
                </c:pt>
                <c:pt idx="144">
                  <c:v>89</c:v>
                </c:pt>
                <c:pt idx="145">
                  <c:v>90</c:v>
                </c:pt>
                <c:pt idx="146">
                  <c:v>91</c:v>
                </c:pt>
                <c:pt idx="147">
                  <c:v>92</c:v>
                </c:pt>
                <c:pt idx="148">
                  <c:v>93</c:v>
                </c:pt>
                <c:pt idx="149">
                  <c:v>94</c:v>
                </c:pt>
                <c:pt idx="150">
                  <c:v>95</c:v>
                </c:pt>
                <c:pt idx="151">
                  <c:v>96</c:v>
                </c:pt>
                <c:pt idx="152">
                  <c:v>97</c:v>
                </c:pt>
                <c:pt idx="153">
                  <c:v>98</c:v>
                </c:pt>
                <c:pt idx="154">
                  <c:v>99</c:v>
                </c:pt>
                <c:pt idx="155">
                  <c:v>100</c:v>
                </c:pt>
                <c:pt idx="156">
                  <c:v>101</c:v>
                </c:pt>
                <c:pt idx="157">
                  <c:v>102</c:v>
                </c:pt>
                <c:pt idx="158">
                  <c:v>103</c:v>
                </c:pt>
                <c:pt idx="159">
                  <c:v>104</c:v>
                </c:pt>
                <c:pt idx="160">
                  <c:v>105</c:v>
                </c:pt>
                <c:pt idx="161">
                  <c:v>106</c:v>
                </c:pt>
                <c:pt idx="162">
                  <c:v>107</c:v>
                </c:pt>
                <c:pt idx="163">
                  <c:v>108</c:v>
                </c:pt>
                <c:pt idx="164">
                  <c:v>109</c:v>
                </c:pt>
                <c:pt idx="165">
                  <c:v>110</c:v>
                </c:pt>
                <c:pt idx="166">
                  <c:v>111</c:v>
                </c:pt>
                <c:pt idx="167">
                  <c:v>112</c:v>
                </c:pt>
                <c:pt idx="168">
                  <c:v>113</c:v>
                </c:pt>
                <c:pt idx="169">
                  <c:v>113.37931034482759</c:v>
                </c:pt>
                <c:pt idx="170">
                  <c:v>113.39655172413794</c:v>
                </c:pt>
                <c:pt idx="171">
                  <c:v>113.41379310344827</c:v>
                </c:pt>
                <c:pt idx="172">
                  <c:v>113.43103448275862</c:v>
                </c:pt>
                <c:pt idx="173">
                  <c:v>113.44827586206897</c:v>
                </c:pt>
                <c:pt idx="174">
                  <c:v>113.46551724137932</c:v>
                </c:pt>
                <c:pt idx="175">
                  <c:v>113.48275862068965</c:v>
                </c:pt>
                <c:pt idx="176">
                  <c:v>113.5</c:v>
                </c:pt>
                <c:pt idx="177">
                  <c:v>113.51724137931035</c:v>
                </c:pt>
                <c:pt idx="178">
                  <c:v>113.53448275862068</c:v>
                </c:pt>
                <c:pt idx="179">
                  <c:v>113.55172413793103</c:v>
                </c:pt>
                <c:pt idx="180">
                  <c:v>113.56896551724138</c:v>
                </c:pt>
                <c:pt idx="181">
                  <c:v>113.58620689655173</c:v>
                </c:pt>
                <c:pt idx="182">
                  <c:v>113.60344827586206</c:v>
                </c:pt>
                <c:pt idx="183">
                  <c:v>113.62068965517241</c:v>
                </c:pt>
                <c:pt idx="184">
                  <c:v>113.63793103448276</c:v>
                </c:pt>
                <c:pt idx="185">
                  <c:v>113.65517241379311</c:v>
                </c:pt>
                <c:pt idx="186">
                  <c:v>113.67241379310344</c:v>
                </c:pt>
                <c:pt idx="187">
                  <c:v>113.68965517241379</c:v>
                </c:pt>
                <c:pt idx="188">
                  <c:v>113.70689655172414</c:v>
                </c:pt>
                <c:pt idx="189">
                  <c:v>113.72413793103448</c:v>
                </c:pt>
                <c:pt idx="190">
                  <c:v>113.74137931034483</c:v>
                </c:pt>
                <c:pt idx="191">
                  <c:v>113.75862068965517</c:v>
                </c:pt>
                <c:pt idx="192">
                  <c:v>113.77586206896552</c:v>
                </c:pt>
                <c:pt idx="193">
                  <c:v>113.79310344827586</c:v>
                </c:pt>
                <c:pt idx="194">
                  <c:v>113.81034482758621</c:v>
                </c:pt>
                <c:pt idx="195">
                  <c:v>113.82758620689656</c:v>
                </c:pt>
                <c:pt idx="196">
                  <c:v>113.84482758620689</c:v>
                </c:pt>
                <c:pt idx="197">
                  <c:v>113.86206896551724</c:v>
                </c:pt>
                <c:pt idx="198">
                  <c:v>113.87931034482759</c:v>
                </c:pt>
                <c:pt idx="199">
                  <c:v>113.89655172413794</c:v>
                </c:pt>
                <c:pt idx="200">
                  <c:v>113.91379310344827</c:v>
                </c:pt>
                <c:pt idx="201">
                  <c:v>113.93103448275862</c:v>
                </c:pt>
                <c:pt idx="202">
                  <c:v>113.94827586206897</c:v>
                </c:pt>
                <c:pt idx="203">
                  <c:v>113.96551724137932</c:v>
                </c:pt>
                <c:pt idx="204">
                  <c:v>113.98275862068965</c:v>
                </c:pt>
                <c:pt idx="205">
                  <c:v>114</c:v>
                </c:pt>
                <c:pt idx="206">
                  <c:v>114.33898305084746</c:v>
                </c:pt>
                <c:pt idx="207">
                  <c:v>114.35593220338983</c:v>
                </c:pt>
                <c:pt idx="208">
                  <c:v>114.37288135593221</c:v>
                </c:pt>
                <c:pt idx="209">
                  <c:v>114.38983050847457</c:v>
                </c:pt>
                <c:pt idx="210">
                  <c:v>114.40677966101696</c:v>
                </c:pt>
                <c:pt idx="211">
                  <c:v>114.42372881355932</c:v>
                </c:pt>
                <c:pt idx="212">
                  <c:v>114.44067796610169</c:v>
                </c:pt>
                <c:pt idx="213">
                  <c:v>114.45762711864407</c:v>
                </c:pt>
                <c:pt idx="214">
                  <c:v>114.47457627118644</c:v>
                </c:pt>
                <c:pt idx="215">
                  <c:v>114.49152542372882</c:v>
                </c:pt>
                <c:pt idx="216">
                  <c:v>114.50847457627118</c:v>
                </c:pt>
                <c:pt idx="217">
                  <c:v>114.52542372881356</c:v>
                </c:pt>
                <c:pt idx="218">
                  <c:v>114.54237288135593</c:v>
                </c:pt>
                <c:pt idx="219">
                  <c:v>114.55932203389831</c:v>
                </c:pt>
                <c:pt idx="220">
                  <c:v>114.57627118644068</c:v>
                </c:pt>
                <c:pt idx="221">
                  <c:v>114.59322033898304</c:v>
                </c:pt>
                <c:pt idx="222">
                  <c:v>114.61016949152543</c:v>
                </c:pt>
                <c:pt idx="223">
                  <c:v>114.62711864406779</c:v>
                </c:pt>
                <c:pt idx="224">
                  <c:v>114.64406779661017</c:v>
                </c:pt>
                <c:pt idx="225">
                  <c:v>114.66101694915254</c:v>
                </c:pt>
                <c:pt idx="226">
                  <c:v>114.67796610169492</c:v>
                </c:pt>
                <c:pt idx="227">
                  <c:v>114.69491525423729</c:v>
                </c:pt>
                <c:pt idx="228">
                  <c:v>114.71186440677967</c:v>
                </c:pt>
                <c:pt idx="229">
                  <c:v>114.72881355932203</c:v>
                </c:pt>
                <c:pt idx="230">
                  <c:v>114.7457627118644</c:v>
                </c:pt>
                <c:pt idx="231">
                  <c:v>114.76271186440678</c:v>
                </c:pt>
                <c:pt idx="232">
                  <c:v>114.77966101694915</c:v>
                </c:pt>
                <c:pt idx="233">
                  <c:v>114.79661016949153</c:v>
                </c:pt>
                <c:pt idx="234">
                  <c:v>114.8135593220339</c:v>
                </c:pt>
                <c:pt idx="235">
                  <c:v>114.83050847457628</c:v>
                </c:pt>
                <c:pt idx="236">
                  <c:v>114.84745762711864</c:v>
                </c:pt>
                <c:pt idx="237">
                  <c:v>114.86440677966101</c:v>
                </c:pt>
                <c:pt idx="238">
                  <c:v>114.88135593220339</c:v>
                </c:pt>
                <c:pt idx="239">
                  <c:v>114.89830508474576</c:v>
                </c:pt>
                <c:pt idx="240">
                  <c:v>114.91525423728814</c:v>
                </c:pt>
                <c:pt idx="241">
                  <c:v>114.93220338983051</c:v>
                </c:pt>
                <c:pt idx="242">
                  <c:v>114.94915254237289</c:v>
                </c:pt>
                <c:pt idx="243">
                  <c:v>114.96610169491525</c:v>
                </c:pt>
                <c:pt idx="244">
                  <c:v>114.98305084745763</c:v>
                </c:pt>
                <c:pt idx="245">
                  <c:v>115</c:v>
                </c:pt>
                <c:pt idx="246">
                  <c:v>115.43103448275862</c:v>
                </c:pt>
                <c:pt idx="247">
                  <c:v>115.44827586206897</c:v>
                </c:pt>
                <c:pt idx="248">
                  <c:v>115.46551724137932</c:v>
                </c:pt>
                <c:pt idx="249">
                  <c:v>115.48275862068965</c:v>
                </c:pt>
                <c:pt idx="250">
                  <c:v>115.5</c:v>
                </c:pt>
                <c:pt idx="251">
                  <c:v>115.51724137931035</c:v>
                </c:pt>
                <c:pt idx="252">
                  <c:v>115.53448275862068</c:v>
                </c:pt>
                <c:pt idx="253">
                  <c:v>115.55172413793103</c:v>
                </c:pt>
                <c:pt idx="254">
                  <c:v>115.56896551724138</c:v>
                </c:pt>
                <c:pt idx="255">
                  <c:v>115.58620689655173</c:v>
                </c:pt>
                <c:pt idx="256">
                  <c:v>115.60344827586206</c:v>
                </c:pt>
                <c:pt idx="257">
                  <c:v>115.62068965517241</c:v>
                </c:pt>
                <c:pt idx="258">
                  <c:v>115.63793103448276</c:v>
                </c:pt>
                <c:pt idx="259">
                  <c:v>115.65517241379311</c:v>
                </c:pt>
                <c:pt idx="260">
                  <c:v>115.67241379310344</c:v>
                </c:pt>
                <c:pt idx="261">
                  <c:v>115.68965517241379</c:v>
                </c:pt>
                <c:pt idx="262">
                  <c:v>115.70689655172414</c:v>
                </c:pt>
                <c:pt idx="263">
                  <c:v>115.72413793103448</c:v>
                </c:pt>
                <c:pt idx="264">
                  <c:v>115.74137931034483</c:v>
                </c:pt>
                <c:pt idx="265">
                  <c:v>115.75862068965517</c:v>
                </c:pt>
                <c:pt idx="266">
                  <c:v>115.77586206896552</c:v>
                </c:pt>
                <c:pt idx="267">
                  <c:v>115.79310344827586</c:v>
                </c:pt>
                <c:pt idx="268">
                  <c:v>115.81034482758621</c:v>
                </c:pt>
                <c:pt idx="269">
                  <c:v>115.82758620689656</c:v>
                </c:pt>
                <c:pt idx="270">
                  <c:v>115.84482758620689</c:v>
                </c:pt>
                <c:pt idx="271">
                  <c:v>115.86206896551724</c:v>
                </c:pt>
                <c:pt idx="272">
                  <c:v>115.87931034482759</c:v>
                </c:pt>
                <c:pt idx="273">
                  <c:v>115.89655172413794</c:v>
                </c:pt>
                <c:pt idx="274">
                  <c:v>115.91379310344827</c:v>
                </c:pt>
                <c:pt idx="275">
                  <c:v>115.93103448275862</c:v>
                </c:pt>
                <c:pt idx="276">
                  <c:v>115.94827586206897</c:v>
                </c:pt>
                <c:pt idx="277">
                  <c:v>115.96551724137932</c:v>
                </c:pt>
                <c:pt idx="278">
                  <c:v>115.98275862068965</c:v>
                </c:pt>
                <c:pt idx="279">
                  <c:v>116</c:v>
                </c:pt>
                <c:pt idx="280">
                  <c:v>117</c:v>
                </c:pt>
                <c:pt idx="281">
                  <c:v>118</c:v>
                </c:pt>
                <c:pt idx="282">
                  <c:v>118.91379310344827</c:v>
                </c:pt>
                <c:pt idx="283">
                  <c:v>118.93103448275862</c:v>
                </c:pt>
                <c:pt idx="284">
                  <c:v>118.94827586206897</c:v>
                </c:pt>
                <c:pt idx="285">
                  <c:v>118.96551724137932</c:v>
                </c:pt>
                <c:pt idx="286">
                  <c:v>118.98275862068965</c:v>
                </c:pt>
                <c:pt idx="287">
                  <c:v>119</c:v>
                </c:pt>
                <c:pt idx="288">
                  <c:v>120</c:v>
                </c:pt>
                <c:pt idx="289">
                  <c:v>121</c:v>
                </c:pt>
                <c:pt idx="290">
                  <c:v>122</c:v>
                </c:pt>
                <c:pt idx="291">
                  <c:v>123</c:v>
                </c:pt>
                <c:pt idx="292">
                  <c:v>124</c:v>
                </c:pt>
                <c:pt idx="293">
                  <c:v>125</c:v>
                </c:pt>
                <c:pt idx="294">
                  <c:v>126</c:v>
                </c:pt>
                <c:pt idx="295">
                  <c:v>127</c:v>
                </c:pt>
                <c:pt idx="296">
                  <c:v>128</c:v>
                </c:pt>
                <c:pt idx="297">
                  <c:v>129</c:v>
                </c:pt>
                <c:pt idx="298">
                  <c:v>130</c:v>
                </c:pt>
                <c:pt idx="299">
                  <c:v>131</c:v>
                </c:pt>
                <c:pt idx="300">
                  <c:v>132</c:v>
                </c:pt>
                <c:pt idx="301">
                  <c:v>133</c:v>
                </c:pt>
                <c:pt idx="302">
                  <c:v>134</c:v>
                </c:pt>
                <c:pt idx="303">
                  <c:v>135</c:v>
                </c:pt>
                <c:pt idx="304">
                  <c:v>136</c:v>
                </c:pt>
                <c:pt idx="305">
                  <c:v>137</c:v>
                </c:pt>
                <c:pt idx="306">
                  <c:v>138</c:v>
                </c:pt>
                <c:pt idx="307">
                  <c:v>139</c:v>
                </c:pt>
                <c:pt idx="308">
                  <c:v>140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144</c:v>
                </c:pt>
                <c:pt idx="313">
                  <c:v>145</c:v>
                </c:pt>
                <c:pt idx="314">
                  <c:v>146</c:v>
                </c:pt>
                <c:pt idx="315">
                  <c:v>147</c:v>
                </c:pt>
                <c:pt idx="316">
                  <c:v>148</c:v>
                </c:pt>
                <c:pt idx="317">
                  <c:v>149</c:v>
                </c:pt>
                <c:pt idx="318">
                  <c:v>150</c:v>
                </c:pt>
                <c:pt idx="319">
                  <c:v>151</c:v>
                </c:pt>
                <c:pt idx="320">
                  <c:v>152</c:v>
                </c:pt>
                <c:pt idx="321">
                  <c:v>153</c:v>
                </c:pt>
                <c:pt idx="322">
                  <c:v>154</c:v>
                </c:pt>
                <c:pt idx="323">
                  <c:v>155</c:v>
                </c:pt>
                <c:pt idx="324">
                  <c:v>156</c:v>
                </c:pt>
                <c:pt idx="325">
                  <c:v>157</c:v>
                </c:pt>
                <c:pt idx="326">
                  <c:v>158</c:v>
                </c:pt>
                <c:pt idx="327">
                  <c:v>159</c:v>
                </c:pt>
                <c:pt idx="328">
                  <c:v>160</c:v>
                </c:pt>
                <c:pt idx="329">
                  <c:v>161</c:v>
                </c:pt>
                <c:pt idx="330">
                  <c:v>162</c:v>
                </c:pt>
                <c:pt idx="331">
                  <c:v>163</c:v>
                </c:pt>
                <c:pt idx="332">
                  <c:v>164</c:v>
                </c:pt>
                <c:pt idx="333">
                  <c:v>165</c:v>
                </c:pt>
                <c:pt idx="334">
                  <c:v>166</c:v>
                </c:pt>
                <c:pt idx="335">
                  <c:v>167</c:v>
                </c:pt>
                <c:pt idx="336">
                  <c:v>168</c:v>
                </c:pt>
                <c:pt idx="337">
                  <c:v>169</c:v>
                </c:pt>
                <c:pt idx="338">
                  <c:v>170</c:v>
                </c:pt>
                <c:pt idx="339">
                  <c:v>171</c:v>
                </c:pt>
                <c:pt idx="340">
                  <c:v>172</c:v>
                </c:pt>
                <c:pt idx="341">
                  <c:v>173</c:v>
                </c:pt>
                <c:pt idx="342">
                  <c:v>174</c:v>
                </c:pt>
                <c:pt idx="343">
                  <c:v>175</c:v>
                </c:pt>
                <c:pt idx="344">
                  <c:v>176</c:v>
                </c:pt>
                <c:pt idx="345">
                  <c:v>177</c:v>
                </c:pt>
                <c:pt idx="346">
                  <c:v>178</c:v>
                </c:pt>
                <c:pt idx="347">
                  <c:v>179</c:v>
                </c:pt>
                <c:pt idx="348">
                  <c:v>180</c:v>
                </c:pt>
                <c:pt idx="349">
                  <c:v>181</c:v>
                </c:pt>
                <c:pt idx="350">
                  <c:v>182</c:v>
                </c:pt>
                <c:pt idx="351">
                  <c:v>183</c:v>
                </c:pt>
                <c:pt idx="352">
                  <c:v>184</c:v>
                </c:pt>
                <c:pt idx="353">
                  <c:v>185</c:v>
                </c:pt>
                <c:pt idx="354">
                  <c:v>186</c:v>
                </c:pt>
                <c:pt idx="355">
                  <c:v>187</c:v>
                </c:pt>
                <c:pt idx="356">
                  <c:v>188</c:v>
                </c:pt>
                <c:pt idx="357">
                  <c:v>189</c:v>
                </c:pt>
                <c:pt idx="358">
                  <c:v>190</c:v>
                </c:pt>
                <c:pt idx="359">
                  <c:v>191</c:v>
                </c:pt>
                <c:pt idx="360">
                  <c:v>192</c:v>
                </c:pt>
                <c:pt idx="361">
                  <c:v>193</c:v>
                </c:pt>
                <c:pt idx="362">
                  <c:v>194</c:v>
                </c:pt>
                <c:pt idx="363">
                  <c:v>195</c:v>
                </c:pt>
                <c:pt idx="364">
                  <c:v>196</c:v>
                </c:pt>
                <c:pt idx="365">
                  <c:v>197</c:v>
                </c:pt>
                <c:pt idx="366">
                  <c:v>198</c:v>
                </c:pt>
                <c:pt idx="367">
                  <c:v>199</c:v>
                </c:pt>
                <c:pt idx="368">
                  <c:v>200</c:v>
                </c:pt>
                <c:pt idx="369">
                  <c:v>201</c:v>
                </c:pt>
                <c:pt idx="370">
                  <c:v>202</c:v>
                </c:pt>
                <c:pt idx="371">
                  <c:v>203</c:v>
                </c:pt>
                <c:pt idx="372">
                  <c:v>204</c:v>
                </c:pt>
                <c:pt idx="373">
                  <c:v>205</c:v>
                </c:pt>
                <c:pt idx="374">
                  <c:v>206</c:v>
                </c:pt>
                <c:pt idx="375">
                  <c:v>207</c:v>
                </c:pt>
                <c:pt idx="376">
                  <c:v>208</c:v>
                </c:pt>
                <c:pt idx="377">
                  <c:v>209</c:v>
                </c:pt>
                <c:pt idx="378">
                  <c:v>210</c:v>
                </c:pt>
                <c:pt idx="379">
                  <c:v>211</c:v>
                </c:pt>
                <c:pt idx="380">
                  <c:v>212</c:v>
                </c:pt>
                <c:pt idx="381">
                  <c:v>213</c:v>
                </c:pt>
                <c:pt idx="382">
                  <c:v>214</c:v>
                </c:pt>
                <c:pt idx="383">
                  <c:v>215</c:v>
                </c:pt>
                <c:pt idx="384">
                  <c:v>216</c:v>
                </c:pt>
                <c:pt idx="385">
                  <c:v>217</c:v>
                </c:pt>
                <c:pt idx="386">
                  <c:v>218</c:v>
                </c:pt>
                <c:pt idx="387">
                  <c:v>219</c:v>
                </c:pt>
                <c:pt idx="388">
                  <c:v>220</c:v>
                </c:pt>
                <c:pt idx="389">
                  <c:v>221</c:v>
                </c:pt>
                <c:pt idx="390">
                  <c:v>222</c:v>
                </c:pt>
                <c:pt idx="391">
                  <c:v>223</c:v>
                </c:pt>
                <c:pt idx="392">
                  <c:v>224</c:v>
                </c:pt>
                <c:pt idx="393">
                  <c:v>225</c:v>
                </c:pt>
                <c:pt idx="394">
                  <c:v>226</c:v>
                </c:pt>
                <c:pt idx="395">
                  <c:v>227</c:v>
                </c:pt>
                <c:pt idx="396">
                  <c:v>228</c:v>
                </c:pt>
                <c:pt idx="397">
                  <c:v>229</c:v>
                </c:pt>
                <c:pt idx="398">
                  <c:v>230</c:v>
                </c:pt>
                <c:pt idx="399">
                  <c:v>231</c:v>
                </c:pt>
                <c:pt idx="400">
                  <c:v>232</c:v>
                </c:pt>
                <c:pt idx="401">
                  <c:v>233</c:v>
                </c:pt>
                <c:pt idx="402">
                  <c:v>234</c:v>
                </c:pt>
                <c:pt idx="403">
                  <c:v>235</c:v>
                </c:pt>
                <c:pt idx="404">
                  <c:v>236</c:v>
                </c:pt>
                <c:pt idx="405">
                  <c:v>237</c:v>
                </c:pt>
                <c:pt idx="406">
                  <c:v>238</c:v>
                </c:pt>
                <c:pt idx="407">
                  <c:v>239</c:v>
                </c:pt>
                <c:pt idx="408">
                  <c:v>240</c:v>
                </c:pt>
                <c:pt idx="409">
                  <c:v>241</c:v>
                </c:pt>
                <c:pt idx="410">
                  <c:v>242</c:v>
                </c:pt>
                <c:pt idx="411">
                  <c:v>243</c:v>
                </c:pt>
                <c:pt idx="412">
                  <c:v>244</c:v>
                </c:pt>
                <c:pt idx="413">
                  <c:v>245</c:v>
                </c:pt>
                <c:pt idx="414">
                  <c:v>246</c:v>
                </c:pt>
                <c:pt idx="415">
                  <c:v>247</c:v>
                </c:pt>
                <c:pt idx="416">
                  <c:v>248</c:v>
                </c:pt>
                <c:pt idx="417">
                  <c:v>249</c:v>
                </c:pt>
                <c:pt idx="418">
                  <c:v>250</c:v>
                </c:pt>
                <c:pt idx="419">
                  <c:v>251</c:v>
                </c:pt>
                <c:pt idx="420">
                  <c:v>252</c:v>
                </c:pt>
                <c:pt idx="421">
                  <c:v>253</c:v>
                </c:pt>
                <c:pt idx="422">
                  <c:v>254</c:v>
                </c:pt>
                <c:pt idx="423">
                  <c:v>255</c:v>
                </c:pt>
                <c:pt idx="424">
                  <c:v>256</c:v>
                </c:pt>
                <c:pt idx="425">
                  <c:v>257</c:v>
                </c:pt>
                <c:pt idx="426">
                  <c:v>258</c:v>
                </c:pt>
                <c:pt idx="427">
                  <c:v>259</c:v>
                </c:pt>
                <c:pt idx="428">
                  <c:v>260</c:v>
                </c:pt>
                <c:pt idx="429">
                  <c:v>261</c:v>
                </c:pt>
                <c:pt idx="430">
                  <c:v>262</c:v>
                </c:pt>
                <c:pt idx="431">
                  <c:v>263</c:v>
                </c:pt>
                <c:pt idx="432">
                  <c:v>264</c:v>
                </c:pt>
                <c:pt idx="433">
                  <c:v>265</c:v>
                </c:pt>
                <c:pt idx="434">
                  <c:v>266</c:v>
                </c:pt>
                <c:pt idx="435">
                  <c:v>267</c:v>
                </c:pt>
                <c:pt idx="436">
                  <c:v>268</c:v>
                </c:pt>
                <c:pt idx="437">
                  <c:v>269</c:v>
                </c:pt>
                <c:pt idx="438">
                  <c:v>270</c:v>
                </c:pt>
                <c:pt idx="439">
                  <c:v>271</c:v>
                </c:pt>
                <c:pt idx="440">
                  <c:v>272</c:v>
                </c:pt>
                <c:pt idx="441">
                  <c:v>273</c:v>
                </c:pt>
                <c:pt idx="442">
                  <c:v>274</c:v>
                </c:pt>
                <c:pt idx="443">
                  <c:v>275</c:v>
                </c:pt>
                <c:pt idx="444">
                  <c:v>276</c:v>
                </c:pt>
                <c:pt idx="445">
                  <c:v>277</c:v>
                </c:pt>
                <c:pt idx="446">
                  <c:v>278</c:v>
                </c:pt>
                <c:pt idx="447">
                  <c:v>279</c:v>
                </c:pt>
                <c:pt idx="448">
                  <c:v>280</c:v>
                </c:pt>
                <c:pt idx="449">
                  <c:v>281</c:v>
                </c:pt>
                <c:pt idx="450">
                  <c:v>282</c:v>
                </c:pt>
                <c:pt idx="451">
                  <c:v>283</c:v>
                </c:pt>
                <c:pt idx="452">
                  <c:v>284</c:v>
                </c:pt>
                <c:pt idx="453">
                  <c:v>284.34482758620692</c:v>
                </c:pt>
                <c:pt idx="454">
                  <c:v>284.36206896551727</c:v>
                </c:pt>
                <c:pt idx="455">
                  <c:v>284.37931034482756</c:v>
                </c:pt>
                <c:pt idx="456">
                  <c:v>284.39655172413791</c:v>
                </c:pt>
                <c:pt idx="457">
                  <c:v>284.41379310344826</c:v>
                </c:pt>
                <c:pt idx="458">
                  <c:v>284.43103448275861</c:v>
                </c:pt>
                <c:pt idx="459">
                  <c:v>284.44827586206895</c:v>
                </c:pt>
                <c:pt idx="460">
                  <c:v>284.4655172413793</c:v>
                </c:pt>
                <c:pt idx="461">
                  <c:v>284.48275862068965</c:v>
                </c:pt>
                <c:pt idx="462">
                  <c:v>284.5</c:v>
                </c:pt>
                <c:pt idx="463">
                  <c:v>284.51724137931035</c:v>
                </c:pt>
                <c:pt idx="464">
                  <c:v>284.5344827586207</c:v>
                </c:pt>
                <c:pt idx="465">
                  <c:v>284.55172413793105</c:v>
                </c:pt>
                <c:pt idx="466">
                  <c:v>284.56896551724139</c:v>
                </c:pt>
                <c:pt idx="467">
                  <c:v>284.58620689655174</c:v>
                </c:pt>
                <c:pt idx="468">
                  <c:v>284.60344827586209</c:v>
                </c:pt>
                <c:pt idx="469">
                  <c:v>284.62068965517244</c:v>
                </c:pt>
                <c:pt idx="470">
                  <c:v>284.63793103448273</c:v>
                </c:pt>
                <c:pt idx="471">
                  <c:v>284.65517241379308</c:v>
                </c:pt>
                <c:pt idx="472">
                  <c:v>284.67241379310343</c:v>
                </c:pt>
                <c:pt idx="473">
                  <c:v>284.68965517241378</c:v>
                </c:pt>
                <c:pt idx="474">
                  <c:v>284.70689655172413</c:v>
                </c:pt>
                <c:pt idx="475">
                  <c:v>284.72413793103448</c:v>
                </c:pt>
                <c:pt idx="476">
                  <c:v>284.74137931034483</c:v>
                </c:pt>
                <c:pt idx="477">
                  <c:v>284.75862068965517</c:v>
                </c:pt>
                <c:pt idx="478">
                  <c:v>284.77586206896552</c:v>
                </c:pt>
                <c:pt idx="479">
                  <c:v>284.79310344827587</c:v>
                </c:pt>
                <c:pt idx="480">
                  <c:v>284.81034482758622</c:v>
                </c:pt>
                <c:pt idx="481">
                  <c:v>284.82758620689657</c:v>
                </c:pt>
                <c:pt idx="482">
                  <c:v>284.84482758620692</c:v>
                </c:pt>
                <c:pt idx="483">
                  <c:v>284.86206896551727</c:v>
                </c:pt>
                <c:pt idx="484">
                  <c:v>284.87931034482756</c:v>
                </c:pt>
                <c:pt idx="485">
                  <c:v>284.89655172413791</c:v>
                </c:pt>
                <c:pt idx="486">
                  <c:v>284.91379310344826</c:v>
                </c:pt>
                <c:pt idx="487">
                  <c:v>284.93103448275861</c:v>
                </c:pt>
                <c:pt idx="488">
                  <c:v>284.94827586206895</c:v>
                </c:pt>
                <c:pt idx="489">
                  <c:v>284.9655172413793</c:v>
                </c:pt>
                <c:pt idx="490">
                  <c:v>284.98275862068965</c:v>
                </c:pt>
                <c:pt idx="491">
                  <c:v>285</c:v>
                </c:pt>
                <c:pt idx="492">
                  <c:v>286</c:v>
                </c:pt>
                <c:pt idx="493">
                  <c:v>287</c:v>
                </c:pt>
                <c:pt idx="494">
                  <c:v>288</c:v>
                </c:pt>
                <c:pt idx="495">
                  <c:v>289</c:v>
                </c:pt>
                <c:pt idx="496">
                  <c:v>289.8</c:v>
                </c:pt>
                <c:pt idx="497">
                  <c:v>289.81666666666666</c:v>
                </c:pt>
                <c:pt idx="498">
                  <c:v>289.83333333333331</c:v>
                </c:pt>
                <c:pt idx="499">
                  <c:v>289.85000000000002</c:v>
                </c:pt>
                <c:pt idx="500">
                  <c:v>289.86666666666667</c:v>
                </c:pt>
                <c:pt idx="501">
                  <c:v>289.88333333333333</c:v>
                </c:pt>
                <c:pt idx="502">
                  <c:v>289.89999999999998</c:v>
                </c:pt>
                <c:pt idx="503">
                  <c:v>289.91666666666669</c:v>
                </c:pt>
                <c:pt idx="504">
                  <c:v>289.93333333333334</c:v>
                </c:pt>
                <c:pt idx="505">
                  <c:v>289.95</c:v>
                </c:pt>
                <c:pt idx="506">
                  <c:v>289.96666666666664</c:v>
                </c:pt>
                <c:pt idx="507">
                  <c:v>289.98333333333335</c:v>
                </c:pt>
                <c:pt idx="508">
                  <c:v>290</c:v>
                </c:pt>
                <c:pt idx="509">
                  <c:v>291</c:v>
                </c:pt>
                <c:pt idx="510">
                  <c:v>292</c:v>
                </c:pt>
                <c:pt idx="511">
                  <c:v>293</c:v>
                </c:pt>
                <c:pt idx="512">
                  <c:v>294</c:v>
                </c:pt>
                <c:pt idx="513">
                  <c:v>295</c:v>
                </c:pt>
                <c:pt idx="514">
                  <c:v>296</c:v>
                </c:pt>
                <c:pt idx="515">
                  <c:v>297</c:v>
                </c:pt>
                <c:pt idx="516">
                  <c:v>298</c:v>
                </c:pt>
                <c:pt idx="517">
                  <c:v>299</c:v>
                </c:pt>
                <c:pt idx="518">
                  <c:v>300</c:v>
                </c:pt>
                <c:pt idx="519">
                  <c:v>301</c:v>
                </c:pt>
                <c:pt idx="520">
                  <c:v>302</c:v>
                </c:pt>
                <c:pt idx="521">
                  <c:v>303</c:v>
                </c:pt>
                <c:pt idx="522">
                  <c:v>304</c:v>
                </c:pt>
                <c:pt idx="523">
                  <c:v>305</c:v>
                </c:pt>
                <c:pt idx="524">
                  <c:v>306</c:v>
                </c:pt>
                <c:pt idx="525">
                  <c:v>307</c:v>
                </c:pt>
                <c:pt idx="526">
                  <c:v>308</c:v>
                </c:pt>
                <c:pt idx="527">
                  <c:v>309</c:v>
                </c:pt>
                <c:pt idx="528">
                  <c:v>310</c:v>
                </c:pt>
                <c:pt idx="529">
                  <c:v>311</c:v>
                </c:pt>
                <c:pt idx="530">
                  <c:v>311.36206896551727</c:v>
                </c:pt>
                <c:pt idx="531">
                  <c:v>311.37931034482756</c:v>
                </c:pt>
                <c:pt idx="532">
                  <c:v>311.39655172413791</c:v>
                </c:pt>
                <c:pt idx="533">
                  <c:v>311.41379310344826</c:v>
                </c:pt>
                <c:pt idx="534">
                  <c:v>311.43103448275861</c:v>
                </c:pt>
                <c:pt idx="535">
                  <c:v>311.44827586206895</c:v>
                </c:pt>
                <c:pt idx="536">
                  <c:v>311.4655172413793</c:v>
                </c:pt>
                <c:pt idx="537">
                  <c:v>311.48275862068965</c:v>
                </c:pt>
                <c:pt idx="538">
                  <c:v>311.5</c:v>
                </c:pt>
                <c:pt idx="539">
                  <c:v>311.51724137931035</c:v>
                </c:pt>
                <c:pt idx="540">
                  <c:v>311.5344827586207</c:v>
                </c:pt>
                <c:pt idx="541">
                  <c:v>311.55172413793105</c:v>
                </c:pt>
                <c:pt idx="542">
                  <c:v>311.56896551724139</c:v>
                </c:pt>
                <c:pt idx="543">
                  <c:v>311.58620689655174</c:v>
                </c:pt>
                <c:pt idx="544">
                  <c:v>311.60344827586209</c:v>
                </c:pt>
                <c:pt idx="545">
                  <c:v>311.62068965517244</c:v>
                </c:pt>
                <c:pt idx="546">
                  <c:v>311.63793103448273</c:v>
                </c:pt>
                <c:pt idx="547">
                  <c:v>311.65517241379308</c:v>
                </c:pt>
                <c:pt idx="548">
                  <c:v>311.67241379310343</c:v>
                </c:pt>
                <c:pt idx="549">
                  <c:v>311.68965517241378</c:v>
                </c:pt>
                <c:pt idx="550">
                  <c:v>311.70689655172413</c:v>
                </c:pt>
                <c:pt idx="551">
                  <c:v>311.72413793103448</c:v>
                </c:pt>
                <c:pt idx="552">
                  <c:v>311.74137931034483</c:v>
                </c:pt>
                <c:pt idx="553">
                  <c:v>311.75862068965517</c:v>
                </c:pt>
                <c:pt idx="554">
                  <c:v>311.77586206896552</c:v>
                </c:pt>
                <c:pt idx="555">
                  <c:v>311.79310344827587</c:v>
                </c:pt>
                <c:pt idx="556">
                  <c:v>311.81034482758622</c:v>
                </c:pt>
                <c:pt idx="557">
                  <c:v>311.82758620689657</c:v>
                </c:pt>
                <c:pt idx="558">
                  <c:v>311.84482758620692</c:v>
                </c:pt>
                <c:pt idx="559">
                  <c:v>311.86206896551727</c:v>
                </c:pt>
                <c:pt idx="560">
                  <c:v>311.87931034482756</c:v>
                </c:pt>
                <c:pt idx="561">
                  <c:v>311.89655172413791</c:v>
                </c:pt>
                <c:pt idx="562">
                  <c:v>311.91379310344826</c:v>
                </c:pt>
                <c:pt idx="563">
                  <c:v>311.93103448275861</c:v>
                </c:pt>
                <c:pt idx="564">
                  <c:v>311.94827586206895</c:v>
                </c:pt>
                <c:pt idx="565">
                  <c:v>311.9655172413793</c:v>
                </c:pt>
                <c:pt idx="566">
                  <c:v>311.98275862068965</c:v>
                </c:pt>
                <c:pt idx="567">
                  <c:v>312</c:v>
                </c:pt>
                <c:pt idx="568">
                  <c:v>313</c:v>
                </c:pt>
                <c:pt idx="569">
                  <c:v>314</c:v>
                </c:pt>
                <c:pt idx="570">
                  <c:v>315</c:v>
                </c:pt>
                <c:pt idx="571">
                  <c:v>316</c:v>
                </c:pt>
                <c:pt idx="572">
                  <c:v>317</c:v>
                </c:pt>
                <c:pt idx="573">
                  <c:v>318</c:v>
                </c:pt>
                <c:pt idx="574">
                  <c:v>319</c:v>
                </c:pt>
                <c:pt idx="575">
                  <c:v>320</c:v>
                </c:pt>
                <c:pt idx="576">
                  <c:v>321</c:v>
                </c:pt>
                <c:pt idx="577">
                  <c:v>322</c:v>
                </c:pt>
                <c:pt idx="578">
                  <c:v>323</c:v>
                </c:pt>
                <c:pt idx="579">
                  <c:v>324</c:v>
                </c:pt>
                <c:pt idx="580">
                  <c:v>325</c:v>
                </c:pt>
                <c:pt idx="581">
                  <c:v>326</c:v>
                </c:pt>
                <c:pt idx="582">
                  <c:v>327</c:v>
                </c:pt>
                <c:pt idx="583">
                  <c:v>328</c:v>
                </c:pt>
                <c:pt idx="584">
                  <c:v>329</c:v>
                </c:pt>
                <c:pt idx="585">
                  <c:v>330</c:v>
                </c:pt>
                <c:pt idx="586">
                  <c:v>331</c:v>
                </c:pt>
                <c:pt idx="587">
                  <c:v>332</c:v>
                </c:pt>
                <c:pt idx="588">
                  <c:v>333</c:v>
                </c:pt>
                <c:pt idx="589">
                  <c:v>334</c:v>
                </c:pt>
                <c:pt idx="590">
                  <c:v>335</c:v>
                </c:pt>
                <c:pt idx="591">
                  <c:v>336</c:v>
                </c:pt>
                <c:pt idx="592">
                  <c:v>337</c:v>
                </c:pt>
                <c:pt idx="593">
                  <c:v>338</c:v>
                </c:pt>
                <c:pt idx="594">
                  <c:v>339</c:v>
                </c:pt>
                <c:pt idx="595">
                  <c:v>340</c:v>
                </c:pt>
                <c:pt idx="596">
                  <c:v>341</c:v>
                </c:pt>
                <c:pt idx="597">
                  <c:v>341.25862068965517</c:v>
                </c:pt>
                <c:pt idx="598">
                  <c:v>341.27586206896552</c:v>
                </c:pt>
                <c:pt idx="599">
                  <c:v>341.29310344827587</c:v>
                </c:pt>
                <c:pt idx="600">
                  <c:v>341.31034482758622</c:v>
                </c:pt>
                <c:pt idx="601">
                  <c:v>341.32758620689657</c:v>
                </c:pt>
                <c:pt idx="602">
                  <c:v>341.34482758620692</c:v>
                </c:pt>
                <c:pt idx="603">
                  <c:v>341.36206896551727</c:v>
                </c:pt>
                <c:pt idx="604">
                  <c:v>341.37931034482756</c:v>
                </c:pt>
                <c:pt idx="605">
                  <c:v>341.39655172413791</c:v>
                </c:pt>
                <c:pt idx="606">
                  <c:v>341.41379310344826</c:v>
                </c:pt>
                <c:pt idx="607">
                  <c:v>341.43103448275861</c:v>
                </c:pt>
                <c:pt idx="608">
                  <c:v>341.44827586206895</c:v>
                </c:pt>
                <c:pt idx="609">
                  <c:v>341.4655172413793</c:v>
                </c:pt>
                <c:pt idx="610">
                  <c:v>341.48275862068965</c:v>
                </c:pt>
                <c:pt idx="611">
                  <c:v>341.5</c:v>
                </c:pt>
                <c:pt idx="612">
                  <c:v>341.51724137931035</c:v>
                </c:pt>
                <c:pt idx="613">
                  <c:v>341.5344827586207</c:v>
                </c:pt>
                <c:pt idx="614">
                  <c:v>341.55172413793105</c:v>
                </c:pt>
                <c:pt idx="615">
                  <c:v>341.56896551724139</c:v>
                </c:pt>
                <c:pt idx="616">
                  <c:v>341.58620689655174</c:v>
                </c:pt>
                <c:pt idx="617">
                  <c:v>341.60344827586209</c:v>
                </c:pt>
                <c:pt idx="618">
                  <c:v>341.62068965517244</c:v>
                </c:pt>
                <c:pt idx="619">
                  <c:v>341.63793103448273</c:v>
                </c:pt>
                <c:pt idx="620">
                  <c:v>341.65517241379308</c:v>
                </c:pt>
                <c:pt idx="621">
                  <c:v>341.67241379310343</c:v>
                </c:pt>
                <c:pt idx="622">
                  <c:v>341.68965517241378</c:v>
                </c:pt>
                <c:pt idx="623">
                  <c:v>341.70689655172413</c:v>
                </c:pt>
                <c:pt idx="624">
                  <c:v>341.72413793103448</c:v>
                </c:pt>
                <c:pt idx="625">
                  <c:v>341.74137931034483</c:v>
                </c:pt>
                <c:pt idx="626">
                  <c:v>341.75862068965517</c:v>
                </c:pt>
                <c:pt idx="627">
                  <c:v>341.77586206896552</c:v>
                </c:pt>
                <c:pt idx="628">
                  <c:v>341.79310344827587</c:v>
                </c:pt>
                <c:pt idx="629">
                  <c:v>341.81034482758622</c:v>
                </c:pt>
                <c:pt idx="630">
                  <c:v>341.82758620689657</c:v>
                </c:pt>
                <c:pt idx="631">
                  <c:v>341.84482758620692</c:v>
                </c:pt>
                <c:pt idx="632">
                  <c:v>341.86206896551727</c:v>
                </c:pt>
                <c:pt idx="633">
                  <c:v>341.87931034482756</c:v>
                </c:pt>
                <c:pt idx="634">
                  <c:v>341.89655172413791</c:v>
                </c:pt>
                <c:pt idx="635">
                  <c:v>341.91379310344826</c:v>
                </c:pt>
                <c:pt idx="636">
                  <c:v>341.93103448275861</c:v>
                </c:pt>
                <c:pt idx="637">
                  <c:v>341.94827586206895</c:v>
                </c:pt>
                <c:pt idx="638">
                  <c:v>341.9655172413793</c:v>
                </c:pt>
                <c:pt idx="639">
                  <c:v>341.98275862068965</c:v>
                </c:pt>
                <c:pt idx="640">
                  <c:v>342</c:v>
                </c:pt>
                <c:pt idx="641">
                  <c:v>343</c:v>
                </c:pt>
                <c:pt idx="642">
                  <c:v>344</c:v>
                </c:pt>
                <c:pt idx="643">
                  <c:v>345</c:v>
                </c:pt>
                <c:pt idx="644">
                  <c:v>346</c:v>
                </c:pt>
                <c:pt idx="645">
                  <c:v>347</c:v>
                </c:pt>
                <c:pt idx="646">
                  <c:v>348</c:v>
                </c:pt>
                <c:pt idx="647">
                  <c:v>349</c:v>
                </c:pt>
                <c:pt idx="648">
                  <c:v>350</c:v>
                </c:pt>
                <c:pt idx="649">
                  <c:v>351</c:v>
                </c:pt>
                <c:pt idx="650">
                  <c:v>352</c:v>
                </c:pt>
                <c:pt idx="651">
                  <c:v>353</c:v>
                </c:pt>
                <c:pt idx="652">
                  <c:v>354</c:v>
                </c:pt>
                <c:pt idx="653">
                  <c:v>355</c:v>
                </c:pt>
                <c:pt idx="654">
                  <c:v>356</c:v>
                </c:pt>
                <c:pt idx="655">
                  <c:v>357</c:v>
                </c:pt>
                <c:pt idx="656">
                  <c:v>358</c:v>
                </c:pt>
                <c:pt idx="657">
                  <c:v>359</c:v>
                </c:pt>
                <c:pt idx="658">
                  <c:v>360</c:v>
                </c:pt>
                <c:pt idx="659">
                  <c:v>361</c:v>
                </c:pt>
                <c:pt idx="660">
                  <c:v>362</c:v>
                </c:pt>
                <c:pt idx="661">
                  <c:v>363</c:v>
                </c:pt>
                <c:pt idx="662">
                  <c:v>364</c:v>
                </c:pt>
                <c:pt idx="663">
                  <c:v>365</c:v>
                </c:pt>
                <c:pt idx="664">
                  <c:v>366</c:v>
                </c:pt>
                <c:pt idx="665">
                  <c:v>367</c:v>
                </c:pt>
                <c:pt idx="666">
                  <c:v>367.46666666666664</c:v>
                </c:pt>
                <c:pt idx="667">
                  <c:v>367.48333333333335</c:v>
                </c:pt>
                <c:pt idx="668">
                  <c:v>367.5</c:v>
                </c:pt>
                <c:pt idx="669">
                  <c:v>367.51666666666665</c:v>
                </c:pt>
                <c:pt idx="670">
                  <c:v>367.53333333333336</c:v>
                </c:pt>
                <c:pt idx="671">
                  <c:v>367.55</c:v>
                </c:pt>
                <c:pt idx="672">
                  <c:v>367.56666666666666</c:v>
                </c:pt>
                <c:pt idx="673">
                  <c:v>367.58333333333331</c:v>
                </c:pt>
                <c:pt idx="674">
                  <c:v>367.6</c:v>
                </c:pt>
                <c:pt idx="675">
                  <c:v>367.61666666666667</c:v>
                </c:pt>
                <c:pt idx="676">
                  <c:v>367.63333333333333</c:v>
                </c:pt>
                <c:pt idx="677">
                  <c:v>367.65</c:v>
                </c:pt>
                <c:pt idx="678">
                  <c:v>367.66666666666669</c:v>
                </c:pt>
                <c:pt idx="679">
                  <c:v>367.68333333333334</c:v>
                </c:pt>
                <c:pt idx="680">
                  <c:v>367.7</c:v>
                </c:pt>
                <c:pt idx="681">
                  <c:v>367.71666666666664</c:v>
                </c:pt>
                <c:pt idx="682">
                  <c:v>367.73333333333335</c:v>
                </c:pt>
                <c:pt idx="683">
                  <c:v>367.75</c:v>
                </c:pt>
                <c:pt idx="684">
                  <c:v>367.76666666666665</c:v>
                </c:pt>
                <c:pt idx="685">
                  <c:v>367.78333333333336</c:v>
                </c:pt>
                <c:pt idx="686">
                  <c:v>367.8</c:v>
                </c:pt>
                <c:pt idx="687">
                  <c:v>367.81666666666666</c:v>
                </c:pt>
                <c:pt idx="688">
                  <c:v>367.83333333333331</c:v>
                </c:pt>
                <c:pt idx="689">
                  <c:v>367.85</c:v>
                </c:pt>
                <c:pt idx="690">
                  <c:v>367.86666666666667</c:v>
                </c:pt>
                <c:pt idx="691">
                  <c:v>367.88333333333333</c:v>
                </c:pt>
                <c:pt idx="692">
                  <c:v>367.9</c:v>
                </c:pt>
                <c:pt idx="693">
                  <c:v>367.91666666666669</c:v>
                </c:pt>
                <c:pt idx="694">
                  <c:v>367.93333333333334</c:v>
                </c:pt>
                <c:pt idx="695">
                  <c:v>367.95</c:v>
                </c:pt>
                <c:pt idx="696">
                  <c:v>367.96666666666664</c:v>
                </c:pt>
                <c:pt idx="697">
                  <c:v>367.98333333333335</c:v>
                </c:pt>
                <c:pt idx="698">
                  <c:v>368</c:v>
                </c:pt>
                <c:pt idx="699">
                  <c:v>369</c:v>
                </c:pt>
                <c:pt idx="700">
                  <c:v>370</c:v>
                </c:pt>
                <c:pt idx="701">
                  <c:v>371</c:v>
                </c:pt>
                <c:pt idx="702">
                  <c:v>371.20338983050846</c:v>
                </c:pt>
                <c:pt idx="703">
                  <c:v>371.22033898305085</c:v>
                </c:pt>
                <c:pt idx="704">
                  <c:v>371.23728813559325</c:v>
                </c:pt>
                <c:pt idx="705">
                  <c:v>371.25423728813558</c:v>
                </c:pt>
                <c:pt idx="706">
                  <c:v>371.27118644067798</c:v>
                </c:pt>
                <c:pt idx="707">
                  <c:v>371.28813559322032</c:v>
                </c:pt>
                <c:pt idx="708">
                  <c:v>371.30508474576271</c:v>
                </c:pt>
                <c:pt idx="709">
                  <c:v>371.32203389830511</c:v>
                </c:pt>
                <c:pt idx="710">
                  <c:v>371.33898305084745</c:v>
                </c:pt>
                <c:pt idx="711">
                  <c:v>371.35593220338984</c:v>
                </c:pt>
                <c:pt idx="712">
                  <c:v>371.37288135593218</c:v>
                </c:pt>
                <c:pt idx="713">
                  <c:v>371.38983050847457</c:v>
                </c:pt>
                <c:pt idx="714">
                  <c:v>371.40677966101697</c:v>
                </c:pt>
                <c:pt idx="715">
                  <c:v>371.42372881355931</c:v>
                </c:pt>
                <c:pt idx="716">
                  <c:v>371.4406779661017</c:v>
                </c:pt>
                <c:pt idx="717">
                  <c:v>371.45762711864404</c:v>
                </c:pt>
                <c:pt idx="718">
                  <c:v>371.47457627118644</c:v>
                </c:pt>
                <c:pt idx="719">
                  <c:v>371.49152542372883</c:v>
                </c:pt>
                <c:pt idx="720">
                  <c:v>371.50847457627117</c:v>
                </c:pt>
                <c:pt idx="721">
                  <c:v>371.52542372881356</c:v>
                </c:pt>
                <c:pt idx="722">
                  <c:v>371.54237288135596</c:v>
                </c:pt>
                <c:pt idx="723">
                  <c:v>371.5593220338983</c:v>
                </c:pt>
                <c:pt idx="724">
                  <c:v>371.57627118644069</c:v>
                </c:pt>
                <c:pt idx="725">
                  <c:v>371.59322033898303</c:v>
                </c:pt>
                <c:pt idx="726">
                  <c:v>371.61016949152543</c:v>
                </c:pt>
                <c:pt idx="727">
                  <c:v>371.62711864406782</c:v>
                </c:pt>
                <c:pt idx="728">
                  <c:v>371.64406779661016</c:v>
                </c:pt>
                <c:pt idx="729">
                  <c:v>371.66101694915255</c:v>
                </c:pt>
                <c:pt idx="730">
                  <c:v>371.67796610169489</c:v>
                </c:pt>
                <c:pt idx="731">
                  <c:v>371.69491525423729</c:v>
                </c:pt>
                <c:pt idx="732">
                  <c:v>371.71186440677968</c:v>
                </c:pt>
                <c:pt idx="733">
                  <c:v>371.72881355932202</c:v>
                </c:pt>
                <c:pt idx="734">
                  <c:v>371.74576271186442</c:v>
                </c:pt>
                <c:pt idx="735">
                  <c:v>371.76271186440675</c:v>
                </c:pt>
                <c:pt idx="736">
                  <c:v>371.77966101694915</c:v>
                </c:pt>
                <c:pt idx="737">
                  <c:v>371.79661016949154</c:v>
                </c:pt>
                <c:pt idx="738">
                  <c:v>371.81355932203388</c:v>
                </c:pt>
                <c:pt idx="739">
                  <c:v>371.83050847457628</c:v>
                </c:pt>
                <c:pt idx="740">
                  <c:v>371.84745762711867</c:v>
                </c:pt>
                <c:pt idx="741">
                  <c:v>371.86440677966101</c:v>
                </c:pt>
                <c:pt idx="742">
                  <c:v>371.88135593220341</c:v>
                </c:pt>
                <c:pt idx="743">
                  <c:v>371.89830508474574</c:v>
                </c:pt>
                <c:pt idx="744">
                  <c:v>371.91525423728814</c:v>
                </c:pt>
                <c:pt idx="745">
                  <c:v>371.93220338983053</c:v>
                </c:pt>
                <c:pt idx="746">
                  <c:v>371.94915254237287</c:v>
                </c:pt>
                <c:pt idx="747">
                  <c:v>371.96610169491527</c:v>
                </c:pt>
                <c:pt idx="748">
                  <c:v>371.9830508474576</c:v>
                </c:pt>
                <c:pt idx="749">
                  <c:v>372</c:v>
                </c:pt>
                <c:pt idx="750">
                  <c:v>373</c:v>
                </c:pt>
                <c:pt idx="751">
                  <c:v>374</c:v>
                </c:pt>
                <c:pt idx="752">
                  <c:v>375</c:v>
                </c:pt>
                <c:pt idx="753">
                  <c:v>376</c:v>
                </c:pt>
                <c:pt idx="754">
                  <c:v>377</c:v>
                </c:pt>
                <c:pt idx="755">
                  <c:v>378</c:v>
                </c:pt>
                <c:pt idx="756">
                  <c:v>379</c:v>
                </c:pt>
                <c:pt idx="757">
                  <c:v>380</c:v>
                </c:pt>
                <c:pt idx="758">
                  <c:v>381</c:v>
                </c:pt>
                <c:pt idx="759">
                  <c:v>382</c:v>
                </c:pt>
                <c:pt idx="760">
                  <c:v>383</c:v>
                </c:pt>
                <c:pt idx="761">
                  <c:v>384</c:v>
                </c:pt>
                <c:pt idx="762">
                  <c:v>385</c:v>
                </c:pt>
                <c:pt idx="763">
                  <c:v>386</c:v>
                </c:pt>
                <c:pt idx="764">
                  <c:v>387</c:v>
                </c:pt>
                <c:pt idx="765">
                  <c:v>388</c:v>
                </c:pt>
                <c:pt idx="766">
                  <c:v>389</c:v>
                </c:pt>
                <c:pt idx="767">
                  <c:v>390</c:v>
                </c:pt>
                <c:pt idx="768">
                  <c:v>391</c:v>
                </c:pt>
                <c:pt idx="769">
                  <c:v>392</c:v>
                </c:pt>
                <c:pt idx="770">
                  <c:v>392.63793103448273</c:v>
                </c:pt>
                <c:pt idx="771">
                  <c:v>392.65517241379308</c:v>
                </c:pt>
                <c:pt idx="772">
                  <c:v>392.67241379310343</c:v>
                </c:pt>
                <c:pt idx="773">
                  <c:v>392.68965517241378</c:v>
                </c:pt>
                <c:pt idx="774">
                  <c:v>392.70689655172413</c:v>
                </c:pt>
                <c:pt idx="775">
                  <c:v>392.72413793103448</c:v>
                </c:pt>
                <c:pt idx="776">
                  <c:v>392.74137931034483</c:v>
                </c:pt>
                <c:pt idx="777">
                  <c:v>392.75862068965517</c:v>
                </c:pt>
                <c:pt idx="778">
                  <c:v>392.77586206896552</c:v>
                </c:pt>
                <c:pt idx="779">
                  <c:v>392.79310344827587</c:v>
                </c:pt>
                <c:pt idx="780">
                  <c:v>392.81034482758622</c:v>
                </c:pt>
                <c:pt idx="781">
                  <c:v>392.82758620689657</c:v>
                </c:pt>
                <c:pt idx="782">
                  <c:v>392.84482758620692</c:v>
                </c:pt>
                <c:pt idx="783">
                  <c:v>392.86206896551727</c:v>
                </c:pt>
                <c:pt idx="784">
                  <c:v>392.87931034482756</c:v>
                </c:pt>
                <c:pt idx="785">
                  <c:v>392.89655172413791</c:v>
                </c:pt>
                <c:pt idx="786">
                  <c:v>392.91379310344826</c:v>
                </c:pt>
                <c:pt idx="787">
                  <c:v>392.93103448275861</c:v>
                </c:pt>
                <c:pt idx="788">
                  <c:v>392.94827586206895</c:v>
                </c:pt>
                <c:pt idx="789">
                  <c:v>392.9655172413793</c:v>
                </c:pt>
                <c:pt idx="790">
                  <c:v>392.98275862068965</c:v>
                </c:pt>
                <c:pt idx="791">
                  <c:v>393</c:v>
                </c:pt>
                <c:pt idx="792">
                  <c:v>394</c:v>
                </c:pt>
                <c:pt idx="793">
                  <c:v>395</c:v>
                </c:pt>
                <c:pt idx="794">
                  <c:v>396</c:v>
                </c:pt>
                <c:pt idx="795">
                  <c:v>397</c:v>
                </c:pt>
                <c:pt idx="796">
                  <c:v>398</c:v>
                </c:pt>
                <c:pt idx="797">
                  <c:v>399</c:v>
                </c:pt>
                <c:pt idx="798">
                  <c:v>399.58620689655174</c:v>
                </c:pt>
                <c:pt idx="799">
                  <c:v>399.60344827586209</c:v>
                </c:pt>
                <c:pt idx="800">
                  <c:v>399.62068965517244</c:v>
                </c:pt>
                <c:pt idx="801">
                  <c:v>399.63793103448273</c:v>
                </c:pt>
                <c:pt idx="802">
                  <c:v>399.65517241379308</c:v>
                </c:pt>
                <c:pt idx="803">
                  <c:v>399.67241379310343</c:v>
                </c:pt>
                <c:pt idx="804">
                  <c:v>399.68965517241378</c:v>
                </c:pt>
                <c:pt idx="805">
                  <c:v>399.70689655172413</c:v>
                </c:pt>
                <c:pt idx="806">
                  <c:v>399.72413793103448</c:v>
                </c:pt>
                <c:pt idx="807">
                  <c:v>399.74137931034483</c:v>
                </c:pt>
                <c:pt idx="808">
                  <c:v>399.75862068965517</c:v>
                </c:pt>
                <c:pt idx="809">
                  <c:v>399.77586206896552</c:v>
                </c:pt>
                <c:pt idx="810">
                  <c:v>399.79310344827587</c:v>
                </c:pt>
                <c:pt idx="811">
                  <c:v>399.81034482758622</c:v>
                </c:pt>
                <c:pt idx="812">
                  <c:v>399.82758620689657</c:v>
                </c:pt>
                <c:pt idx="813">
                  <c:v>399.84482758620692</c:v>
                </c:pt>
                <c:pt idx="814">
                  <c:v>399.86206896551727</c:v>
                </c:pt>
                <c:pt idx="815">
                  <c:v>399.87931034482756</c:v>
                </c:pt>
                <c:pt idx="816">
                  <c:v>399.89655172413791</c:v>
                </c:pt>
                <c:pt idx="817">
                  <c:v>399.91379310344826</c:v>
                </c:pt>
                <c:pt idx="818">
                  <c:v>399.93103448275861</c:v>
                </c:pt>
                <c:pt idx="819">
                  <c:v>399.94827586206895</c:v>
                </c:pt>
                <c:pt idx="820">
                  <c:v>399.9655172413793</c:v>
                </c:pt>
                <c:pt idx="821">
                  <c:v>399.98275862068965</c:v>
                </c:pt>
                <c:pt idx="822">
                  <c:v>400</c:v>
                </c:pt>
                <c:pt idx="823">
                  <c:v>401</c:v>
                </c:pt>
                <c:pt idx="824">
                  <c:v>402</c:v>
                </c:pt>
                <c:pt idx="825">
                  <c:v>402.11538461538464</c:v>
                </c:pt>
                <c:pt idx="826">
                  <c:v>402.13461538461536</c:v>
                </c:pt>
                <c:pt idx="827">
                  <c:v>402.15384615384613</c:v>
                </c:pt>
                <c:pt idx="828">
                  <c:v>402.17307692307691</c:v>
                </c:pt>
                <c:pt idx="829">
                  <c:v>402.19230769230768</c:v>
                </c:pt>
                <c:pt idx="830">
                  <c:v>402.21153846153845</c:v>
                </c:pt>
                <c:pt idx="831">
                  <c:v>402.23076923076923</c:v>
                </c:pt>
                <c:pt idx="832">
                  <c:v>402.25</c:v>
                </c:pt>
                <c:pt idx="833">
                  <c:v>402.26923076923077</c:v>
                </c:pt>
                <c:pt idx="834">
                  <c:v>402.28846153846155</c:v>
                </c:pt>
                <c:pt idx="835">
                  <c:v>402.30769230769232</c:v>
                </c:pt>
                <c:pt idx="836">
                  <c:v>402.32692307692309</c:v>
                </c:pt>
                <c:pt idx="837">
                  <c:v>402.34615384615387</c:v>
                </c:pt>
                <c:pt idx="838">
                  <c:v>402.36538461538464</c:v>
                </c:pt>
                <c:pt idx="839">
                  <c:v>402.38461538461536</c:v>
                </c:pt>
                <c:pt idx="840">
                  <c:v>402.40384615384613</c:v>
                </c:pt>
                <c:pt idx="841">
                  <c:v>402.42307692307691</c:v>
                </c:pt>
                <c:pt idx="842">
                  <c:v>402.44230769230768</c:v>
                </c:pt>
                <c:pt idx="843">
                  <c:v>402.46153846153845</c:v>
                </c:pt>
                <c:pt idx="844">
                  <c:v>402.48076923076923</c:v>
                </c:pt>
                <c:pt idx="845">
                  <c:v>402.5</c:v>
                </c:pt>
                <c:pt idx="846">
                  <c:v>402.51923076923077</c:v>
                </c:pt>
                <c:pt idx="847">
                  <c:v>402.53846153846155</c:v>
                </c:pt>
                <c:pt idx="848">
                  <c:v>402.55769230769232</c:v>
                </c:pt>
                <c:pt idx="849">
                  <c:v>402.57692307692309</c:v>
                </c:pt>
                <c:pt idx="850">
                  <c:v>402.59615384615387</c:v>
                </c:pt>
                <c:pt idx="851">
                  <c:v>402.61538461538464</c:v>
                </c:pt>
                <c:pt idx="852">
                  <c:v>402.63461538461536</c:v>
                </c:pt>
                <c:pt idx="853">
                  <c:v>402.65384615384613</c:v>
                </c:pt>
                <c:pt idx="854">
                  <c:v>402.67307692307691</c:v>
                </c:pt>
                <c:pt idx="855">
                  <c:v>402.69230769230768</c:v>
                </c:pt>
                <c:pt idx="856">
                  <c:v>402.71153846153845</c:v>
                </c:pt>
                <c:pt idx="857">
                  <c:v>402.73076923076923</c:v>
                </c:pt>
                <c:pt idx="858">
                  <c:v>402.75</c:v>
                </c:pt>
                <c:pt idx="859">
                  <c:v>402.76923076923077</c:v>
                </c:pt>
                <c:pt idx="860">
                  <c:v>402.78846153846155</c:v>
                </c:pt>
                <c:pt idx="861">
                  <c:v>402.80769230769232</c:v>
                </c:pt>
                <c:pt idx="862">
                  <c:v>402.82692307692309</c:v>
                </c:pt>
                <c:pt idx="863">
                  <c:v>402.84615384615387</c:v>
                </c:pt>
                <c:pt idx="864">
                  <c:v>402.86538461538464</c:v>
                </c:pt>
                <c:pt idx="865">
                  <c:v>402.88461538461536</c:v>
                </c:pt>
                <c:pt idx="866">
                  <c:v>402.90384615384613</c:v>
                </c:pt>
                <c:pt idx="867">
                  <c:v>402.92307692307691</c:v>
                </c:pt>
                <c:pt idx="868">
                  <c:v>402.94230769230768</c:v>
                </c:pt>
                <c:pt idx="869">
                  <c:v>402.96153846153845</c:v>
                </c:pt>
                <c:pt idx="870">
                  <c:v>402.98076923076923</c:v>
                </c:pt>
                <c:pt idx="871">
                  <c:v>403</c:v>
                </c:pt>
                <c:pt idx="872">
                  <c:v>404</c:v>
                </c:pt>
                <c:pt idx="873">
                  <c:v>404.18333333333334</c:v>
                </c:pt>
                <c:pt idx="874">
                  <c:v>404.2</c:v>
                </c:pt>
                <c:pt idx="875">
                  <c:v>404.21666666666664</c:v>
                </c:pt>
                <c:pt idx="876">
                  <c:v>404.23333333333335</c:v>
                </c:pt>
                <c:pt idx="877">
                  <c:v>404.25</c:v>
                </c:pt>
                <c:pt idx="878">
                  <c:v>404.26666666666665</c:v>
                </c:pt>
                <c:pt idx="879">
                  <c:v>404.28333333333336</c:v>
                </c:pt>
                <c:pt idx="880">
                  <c:v>404.3</c:v>
                </c:pt>
                <c:pt idx="881">
                  <c:v>404.31666666666666</c:v>
                </c:pt>
                <c:pt idx="882">
                  <c:v>404.33333333333331</c:v>
                </c:pt>
                <c:pt idx="883">
                  <c:v>404.35</c:v>
                </c:pt>
                <c:pt idx="884">
                  <c:v>404.36666666666667</c:v>
                </c:pt>
                <c:pt idx="885">
                  <c:v>404.38333333333333</c:v>
                </c:pt>
                <c:pt idx="886">
                  <c:v>404.4</c:v>
                </c:pt>
                <c:pt idx="887">
                  <c:v>404.41666666666669</c:v>
                </c:pt>
                <c:pt idx="888">
                  <c:v>404.43333333333334</c:v>
                </c:pt>
                <c:pt idx="889">
                  <c:v>404.45</c:v>
                </c:pt>
                <c:pt idx="890">
                  <c:v>404.46666666666664</c:v>
                </c:pt>
                <c:pt idx="891">
                  <c:v>404.48333333333335</c:v>
                </c:pt>
                <c:pt idx="892">
                  <c:v>404.5</c:v>
                </c:pt>
                <c:pt idx="893">
                  <c:v>404.51666666666665</c:v>
                </c:pt>
                <c:pt idx="894">
                  <c:v>404.53333333333336</c:v>
                </c:pt>
                <c:pt idx="895">
                  <c:v>404.55</c:v>
                </c:pt>
                <c:pt idx="896">
                  <c:v>404.56666666666666</c:v>
                </c:pt>
                <c:pt idx="897">
                  <c:v>404.58333333333331</c:v>
                </c:pt>
                <c:pt idx="898">
                  <c:v>404.6</c:v>
                </c:pt>
                <c:pt idx="899">
                  <c:v>404.61666666666667</c:v>
                </c:pt>
                <c:pt idx="900">
                  <c:v>404.63333333333333</c:v>
                </c:pt>
                <c:pt idx="901">
                  <c:v>404.65</c:v>
                </c:pt>
                <c:pt idx="902">
                  <c:v>404.66666666666669</c:v>
                </c:pt>
                <c:pt idx="903">
                  <c:v>404.68333333333334</c:v>
                </c:pt>
                <c:pt idx="904">
                  <c:v>404.7</c:v>
                </c:pt>
                <c:pt idx="905">
                  <c:v>404.71666666666664</c:v>
                </c:pt>
                <c:pt idx="906">
                  <c:v>404.73333333333335</c:v>
                </c:pt>
                <c:pt idx="907">
                  <c:v>404.75</c:v>
                </c:pt>
                <c:pt idx="908">
                  <c:v>404.76666666666665</c:v>
                </c:pt>
                <c:pt idx="909">
                  <c:v>404.78333333333336</c:v>
                </c:pt>
                <c:pt idx="910">
                  <c:v>404.8</c:v>
                </c:pt>
                <c:pt idx="911">
                  <c:v>404.81666666666666</c:v>
                </c:pt>
                <c:pt idx="912">
                  <c:v>404.83333333333331</c:v>
                </c:pt>
                <c:pt idx="913">
                  <c:v>404.85</c:v>
                </c:pt>
                <c:pt idx="914">
                  <c:v>404.86666666666667</c:v>
                </c:pt>
                <c:pt idx="915">
                  <c:v>404.88333333333333</c:v>
                </c:pt>
                <c:pt idx="916">
                  <c:v>404.9</c:v>
                </c:pt>
                <c:pt idx="917">
                  <c:v>404.91666666666669</c:v>
                </c:pt>
                <c:pt idx="918">
                  <c:v>404.93333333333334</c:v>
                </c:pt>
                <c:pt idx="919">
                  <c:v>404.95</c:v>
                </c:pt>
                <c:pt idx="920">
                  <c:v>404.96666666666664</c:v>
                </c:pt>
                <c:pt idx="921">
                  <c:v>404.98333333333335</c:v>
                </c:pt>
                <c:pt idx="922">
                  <c:v>405</c:v>
                </c:pt>
                <c:pt idx="923">
                  <c:v>406</c:v>
                </c:pt>
                <c:pt idx="924">
                  <c:v>407</c:v>
                </c:pt>
                <c:pt idx="925">
                  <c:v>408</c:v>
                </c:pt>
                <c:pt idx="926">
                  <c:v>409</c:v>
                </c:pt>
                <c:pt idx="927">
                  <c:v>410</c:v>
                </c:pt>
                <c:pt idx="928">
                  <c:v>411</c:v>
                </c:pt>
                <c:pt idx="929">
                  <c:v>412</c:v>
                </c:pt>
                <c:pt idx="930">
                  <c:v>413</c:v>
                </c:pt>
                <c:pt idx="931">
                  <c:v>414</c:v>
                </c:pt>
                <c:pt idx="932">
                  <c:v>415</c:v>
                </c:pt>
                <c:pt idx="933">
                  <c:v>416</c:v>
                </c:pt>
                <c:pt idx="934">
                  <c:v>417</c:v>
                </c:pt>
                <c:pt idx="935">
                  <c:v>418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422</c:v>
                </c:pt>
                <c:pt idx="940">
                  <c:v>423</c:v>
                </c:pt>
                <c:pt idx="941">
                  <c:v>424</c:v>
                </c:pt>
                <c:pt idx="942">
                  <c:v>425</c:v>
                </c:pt>
                <c:pt idx="943">
                  <c:v>426</c:v>
                </c:pt>
                <c:pt idx="944">
                  <c:v>427</c:v>
                </c:pt>
                <c:pt idx="945">
                  <c:v>428</c:v>
                </c:pt>
                <c:pt idx="946">
                  <c:v>429</c:v>
                </c:pt>
                <c:pt idx="947">
                  <c:v>430</c:v>
                </c:pt>
                <c:pt idx="948">
                  <c:v>431</c:v>
                </c:pt>
                <c:pt idx="949">
                  <c:v>432</c:v>
                </c:pt>
                <c:pt idx="950">
                  <c:v>433</c:v>
                </c:pt>
                <c:pt idx="951">
                  <c:v>434</c:v>
                </c:pt>
                <c:pt idx="952">
                  <c:v>435</c:v>
                </c:pt>
                <c:pt idx="953">
                  <c:v>436</c:v>
                </c:pt>
                <c:pt idx="954">
                  <c:v>437</c:v>
                </c:pt>
                <c:pt idx="955">
                  <c:v>438</c:v>
                </c:pt>
                <c:pt idx="956">
                  <c:v>439</c:v>
                </c:pt>
                <c:pt idx="957">
                  <c:v>440</c:v>
                </c:pt>
                <c:pt idx="958">
                  <c:v>441</c:v>
                </c:pt>
                <c:pt idx="959">
                  <c:v>442</c:v>
                </c:pt>
                <c:pt idx="960">
                  <c:v>443</c:v>
                </c:pt>
                <c:pt idx="961">
                  <c:v>444</c:v>
                </c:pt>
                <c:pt idx="962">
                  <c:v>445</c:v>
                </c:pt>
                <c:pt idx="963">
                  <c:v>446</c:v>
                </c:pt>
                <c:pt idx="964">
                  <c:v>447</c:v>
                </c:pt>
                <c:pt idx="965">
                  <c:v>448</c:v>
                </c:pt>
                <c:pt idx="966">
                  <c:v>449</c:v>
                </c:pt>
                <c:pt idx="967">
                  <c:v>450</c:v>
                </c:pt>
                <c:pt idx="968">
                  <c:v>451</c:v>
                </c:pt>
                <c:pt idx="969">
                  <c:v>452</c:v>
                </c:pt>
                <c:pt idx="970">
                  <c:v>453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457</c:v>
                </c:pt>
                <c:pt idx="975">
                  <c:v>458</c:v>
                </c:pt>
                <c:pt idx="976">
                  <c:v>459</c:v>
                </c:pt>
                <c:pt idx="977">
                  <c:v>460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464</c:v>
                </c:pt>
                <c:pt idx="982">
                  <c:v>465</c:v>
                </c:pt>
                <c:pt idx="983">
                  <c:v>466</c:v>
                </c:pt>
                <c:pt idx="984">
                  <c:v>467</c:v>
                </c:pt>
                <c:pt idx="985">
                  <c:v>468</c:v>
                </c:pt>
                <c:pt idx="986">
                  <c:v>469</c:v>
                </c:pt>
                <c:pt idx="987">
                  <c:v>470</c:v>
                </c:pt>
                <c:pt idx="988">
                  <c:v>471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475</c:v>
                </c:pt>
                <c:pt idx="993">
                  <c:v>476</c:v>
                </c:pt>
                <c:pt idx="994">
                  <c:v>477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  <c:pt idx="1000">
                  <c:v>483</c:v>
                </c:pt>
                <c:pt idx="1001">
                  <c:v>484</c:v>
                </c:pt>
                <c:pt idx="1002">
                  <c:v>485</c:v>
                </c:pt>
                <c:pt idx="1003">
                  <c:v>486</c:v>
                </c:pt>
                <c:pt idx="1004">
                  <c:v>487</c:v>
                </c:pt>
                <c:pt idx="1005">
                  <c:v>488</c:v>
                </c:pt>
                <c:pt idx="1006">
                  <c:v>489</c:v>
                </c:pt>
                <c:pt idx="1007">
                  <c:v>490</c:v>
                </c:pt>
                <c:pt idx="1008">
                  <c:v>491</c:v>
                </c:pt>
                <c:pt idx="1009">
                  <c:v>492</c:v>
                </c:pt>
                <c:pt idx="1010">
                  <c:v>493</c:v>
                </c:pt>
                <c:pt idx="1011">
                  <c:v>494</c:v>
                </c:pt>
                <c:pt idx="1012">
                  <c:v>495</c:v>
                </c:pt>
                <c:pt idx="1013">
                  <c:v>496</c:v>
                </c:pt>
                <c:pt idx="1014">
                  <c:v>497</c:v>
                </c:pt>
                <c:pt idx="1015">
                  <c:v>498</c:v>
                </c:pt>
                <c:pt idx="1016">
                  <c:v>499</c:v>
                </c:pt>
                <c:pt idx="1017">
                  <c:v>500</c:v>
                </c:pt>
                <c:pt idx="1018">
                  <c:v>501</c:v>
                </c:pt>
                <c:pt idx="1019">
                  <c:v>502</c:v>
                </c:pt>
                <c:pt idx="1020">
                  <c:v>503</c:v>
                </c:pt>
                <c:pt idx="1021">
                  <c:v>504</c:v>
                </c:pt>
                <c:pt idx="1022">
                  <c:v>504.37288135593218</c:v>
                </c:pt>
                <c:pt idx="1023">
                  <c:v>504.38983050847457</c:v>
                </c:pt>
                <c:pt idx="1024">
                  <c:v>504.40677966101697</c:v>
                </c:pt>
                <c:pt idx="1025">
                  <c:v>504.42372881355931</c:v>
                </c:pt>
                <c:pt idx="1026">
                  <c:v>504.4406779661017</c:v>
                </c:pt>
                <c:pt idx="1027">
                  <c:v>504.45762711864404</c:v>
                </c:pt>
                <c:pt idx="1028">
                  <c:v>504.47457627118644</c:v>
                </c:pt>
                <c:pt idx="1029">
                  <c:v>504.49152542372883</c:v>
                </c:pt>
                <c:pt idx="1030">
                  <c:v>504.50847457627117</c:v>
                </c:pt>
                <c:pt idx="1031">
                  <c:v>504.52542372881356</c:v>
                </c:pt>
                <c:pt idx="1032">
                  <c:v>504.54237288135596</c:v>
                </c:pt>
                <c:pt idx="1033">
                  <c:v>504.5593220338983</c:v>
                </c:pt>
                <c:pt idx="1034">
                  <c:v>504.57627118644069</c:v>
                </c:pt>
                <c:pt idx="1035">
                  <c:v>504.59322033898303</c:v>
                </c:pt>
                <c:pt idx="1036">
                  <c:v>504.61016949152543</c:v>
                </c:pt>
                <c:pt idx="1037">
                  <c:v>504.62711864406782</c:v>
                </c:pt>
                <c:pt idx="1038">
                  <c:v>504.64406779661016</c:v>
                </c:pt>
                <c:pt idx="1039">
                  <c:v>504.66101694915255</c:v>
                </c:pt>
                <c:pt idx="1040">
                  <c:v>504.67796610169489</c:v>
                </c:pt>
                <c:pt idx="1041">
                  <c:v>504.69491525423729</c:v>
                </c:pt>
                <c:pt idx="1042">
                  <c:v>504.71186440677968</c:v>
                </c:pt>
                <c:pt idx="1043">
                  <c:v>504.72881355932202</c:v>
                </c:pt>
                <c:pt idx="1044">
                  <c:v>504.74576271186442</c:v>
                </c:pt>
                <c:pt idx="1045">
                  <c:v>504.76271186440675</c:v>
                </c:pt>
                <c:pt idx="1046">
                  <c:v>504.77966101694915</c:v>
                </c:pt>
                <c:pt idx="1047">
                  <c:v>504.79661016949154</c:v>
                </c:pt>
                <c:pt idx="1048">
                  <c:v>504.81355932203388</c:v>
                </c:pt>
                <c:pt idx="1049">
                  <c:v>504.83050847457628</c:v>
                </c:pt>
                <c:pt idx="1050">
                  <c:v>504.84745762711867</c:v>
                </c:pt>
                <c:pt idx="1051">
                  <c:v>504.86440677966101</c:v>
                </c:pt>
                <c:pt idx="1052">
                  <c:v>504.88135593220341</c:v>
                </c:pt>
                <c:pt idx="1053">
                  <c:v>504.89830508474574</c:v>
                </c:pt>
                <c:pt idx="1054">
                  <c:v>504.91525423728814</c:v>
                </c:pt>
                <c:pt idx="1055">
                  <c:v>504.93220338983053</c:v>
                </c:pt>
                <c:pt idx="1056">
                  <c:v>504.94915254237287</c:v>
                </c:pt>
                <c:pt idx="1057">
                  <c:v>504.96610169491527</c:v>
                </c:pt>
                <c:pt idx="1058">
                  <c:v>504.9830508474576</c:v>
                </c:pt>
                <c:pt idx="1059">
                  <c:v>505</c:v>
                </c:pt>
                <c:pt idx="1060">
                  <c:v>506</c:v>
                </c:pt>
                <c:pt idx="1061">
                  <c:v>507</c:v>
                </c:pt>
                <c:pt idx="1062">
                  <c:v>508</c:v>
                </c:pt>
                <c:pt idx="1063">
                  <c:v>509</c:v>
                </c:pt>
                <c:pt idx="1064">
                  <c:v>510</c:v>
                </c:pt>
                <c:pt idx="1065">
                  <c:v>511</c:v>
                </c:pt>
                <c:pt idx="1066">
                  <c:v>512</c:v>
                </c:pt>
                <c:pt idx="1067">
                  <c:v>513</c:v>
                </c:pt>
                <c:pt idx="1068">
                  <c:v>514</c:v>
                </c:pt>
                <c:pt idx="1069">
                  <c:v>515</c:v>
                </c:pt>
                <c:pt idx="1070">
                  <c:v>516</c:v>
                </c:pt>
                <c:pt idx="1071">
                  <c:v>517</c:v>
                </c:pt>
                <c:pt idx="1072">
                  <c:v>518</c:v>
                </c:pt>
                <c:pt idx="1073">
                  <c:v>519</c:v>
                </c:pt>
                <c:pt idx="1074">
                  <c:v>520</c:v>
                </c:pt>
                <c:pt idx="1075">
                  <c:v>521</c:v>
                </c:pt>
                <c:pt idx="1076">
                  <c:v>522</c:v>
                </c:pt>
                <c:pt idx="1077">
                  <c:v>523</c:v>
                </c:pt>
                <c:pt idx="1078">
                  <c:v>524</c:v>
                </c:pt>
                <c:pt idx="1079">
                  <c:v>525</c:v>
                </c:pt>
                <c:pt idx="1080">
                  <c:v>526</c:v>
                </c:pt>
                <c:pt idx="1081">
                  <c:v>527</c:v>
                </c:pt>
                <c:pt idx="1082">
                  <c:v>528</c:v>
                </c:pt>
                <c:pt idx="1083">
                  <c:v>529</c:v>
                </c:pt>
                <c:pt idx="1084">
                  <c:v>529.35593220338978</c:v>
                </c:pt>
                <c:pt idx="1085">
                  <c:v>529.37288135593224</c:v>
                </c:pt>
                <c:pt idx="1086">
                  <c:v>529.38983050847457</c:v>
                </c:pt>
                <c:pt idx="1087">
                  <c:v>529.40677966101691</c:v>
                </c:pt>
                <c:pt idx="1088">
                  <c:v>529.42372881355936</c:v>
                </c:pt>
                <c:pt idx="1089">
                  <c:v>529.4406779661017</c:v>
                </c:pt>
                <c:pt idx="1090">
                  <c:v>529.45762711864404</c:v>
                </c:pt>
                <c:pt idx="1091">
                  <c:v>529.47457627118649</c:v>
                </c:pt>
                <c:pt idx="1092">
                  <c:v>529.49152542372883</c:v>
                </c:pt>
                <c:pt idx="1093">
                  <c:v>529.50847457627117</c:v>
                </c:pt>
                <c:pt idx="1094">
                  <c:v>529.52542372881351</c:v>
                </c:pt>
                <c:pt idx="1095">
                  <c:v>529.54237288135596</c:v>
                </c:pt>
                <c:pt idx="1096">
                  <c:v>529.5593220338983</c:v>
                </c:pt>
                <c:pt idx="1097">
                  <c:v>529.57627118644064</c:v>
                </c:pt>
                <c:pt idx="1098">
                  <c:v>529.59322033898309</c:v>
                </c:pt>
                <c:pt idx="1099">
                  <c:v>529.61016949152543</c:v>
                </c:pt>
                <c:pt idx="1100">
                  <c:v>529.62711864406776</c:v>
                </c:pt>
                <c:pt idx="1101">
                  <c:v>529.64406779661022</c:v>
                </c:pt>
                <c:pt idx="1102">
                  <c:v>529.66101694915255</c:v>
                </c:pt>
                <c:pt idx="1103">
                  <c:v>529.67796610169489</c:v>
                </c:pt>
                <c:pt idx="1104">
                  <c:v>529.69491525423734</c:v>
                </c:pt>
                <c:pt idx="1105">
                  <c:v>529.71186440677968</c:v>
                </c:pt>
                <c:pt idx="1106">
                  <c:v>529.72881355932202</c:v>
                </c:pt>
                <c:pt idx="1107">
                  <c:v>529.74576271186436</c:v>
                </c:pt>
                <c:pt idx="1108">
                  <c:v>529.76271186440681</c:v>
                </c:pt>
                <c:pt idx="1109">
                  <c:v>529.77966101694915</c:v>
                </c:pt>
                <c:pt idx="1110">
                  <c:v>529.79661016949149</c:v>
                </c:pt>
                <c:pt idx="1111">
                  <c:v>529.81355932203394</c:v>
                </c:pt>
                <c:pt idx="1112">
                  <c:v>529.83050847457628</c:v>
                </c:pt>
                <c:pt idx="1113">
                  <c:v>529.84745762711862</c:v>
                </c:pt>
                <c:pt idx="1114">
                  <c:v>529.86440677966107</c:v>
                </c:pt>
                <c:pt idx="1115">
                  <c:v>529.88135593220341</c:v>
                </c:pt>
                <c:pt idx="1116">
                  <c:v>529.89830508474574</c:v>
                </c:pt>
                <c:pt idx="1117">
                  <c:v>529.91525423728808</c:v>
                </c:pt>
                <c:pt idx="1118">
                  <c:v>529.93220338983053</c:v>
                </c:pt>
                <c:pt idx="1119">
                  <c:v>529.94915254237287</c:v>
                </c:pt>
                <c:pt idx="1120">
                  <c:v>529.96610169491521</c:v>
                </c:pt>
                <c:pt idx="1121">
                  <c:v>529.98305084745766</c:v>
                </c:pt>
                <c:pt idx="1122">
                  <c:v>530</c:v>
                </c:pt>
                <c:pt idx="1123">
                  <c:v>531</c:v>
                </c:pt>
                <c:pt idx="1124">
                  <c:v>532</c:v>
                </c:pt>
                <c:pt idx="1125">
                  <c:v>533</c:v>
                </c:pt>
                <c:pt idx="1126">
                  <c:v>534</c:v>
                </c:pt>
                <c:pt idx="1127">
                  <c:v>535</c:v>
                </c:pt>
                <c:pt idx="1128">
                  <c:v>536</c:v>
                </c:pt>
                <c:pt idx="1129">
                  <c:v>537</c:v>
                </c:pt>
                <c:pt idx="1130">
                  <c:v>538</c:v>
                </c:pt>
                <c:pt idx="1131">
                  <c:v>539</c:v>
                </c:pt>
                <c:pt idx="1132">
                  <c:v>540</c:v>
                </c:pt>
                <c:pt idx="1133">
                  <c:v>541</c:v>
                </c:pt>
                <c:pt idx="1134">
                  <c:v>542</c:v>
                </c:pt>
                <c:pt idx="1135">
                  <c:v>543</c:v>
                </c:pt>
                <c:pt idx="1136">
                  <c:v>544</c:v>
                </c:pt>
                <c:pt idx="1137">
                  <c:v>545</c:v>
                </c:pt>
                <c:pt idx="1138">
                  <c:v>546</c:v>
                </c:pt>
                <c:pt idx="1139">
                  <c:v>547</c:v>
                </c:pt>
                <c:pt idx="1140">
                  <c:v>548</c:v>
                </c:pt>
                <c:pt idx="1141">
                  <c:v>549</c:v>
                </c:pt>
                <c:pt idx="1142">
                  <c:v>550</c:v>
                </c:pt>
                <c:pt idx="1143">
                  <c:v>551</c:v>
                </c:pt>
                <c:pt idx="1144">
                  <c:v>552</c:v>
                </c:pt>
                <c:pt idx="1145">
                  <c:v>553</c:v>
                </c:pt>
                <c:pt idx="1146">
                  <c:v>554</c:v>
                </c:pt>
                <c:pt idx="1147">
                  <c:v>554.52542372881351</c:v>
                </c:pt>
                <c:pt idx="1148">
                  <c:v>554.54237288135596</c:v>
                </c:pt>
                <c:pt idx="1149">
                  <c:v>554.5593220338983</c:v>
                </c:pt>
                <c:pt idx="1150">
                  <c:v>554.57627118644064</c:v>
                </c:pt>
                <c:pt idx="1151">
                  <c:v>554.59322033898309</c:v>
                </c:pt>
                <c:pt idx="1152">
                  <c:v>554.61016949152543</c:v>
                </c:pt>
                <c:pt idx="1153">
                  <c:v>554.62711864406776</c:v>
                </c:pt>
                <c:pt idx="1154">
                  <c:v>554.64406779661022</c:v>
                </c:pt>
                <c:pt idx="1155">
                  <c:v>554.66101694915255</c:v>
                </c:pt>
                <c:pt idx="1156">
                  <c:v>554.67796610169489</c:v>
                </c:pt>
                <c:pt idx="1157">
                  <c:v>554.69491525423734</c:v>
                </c:pt>
                <c:pt idx="1158">
                  <c:v>554.71186440677968</c:v>
                </c:pt>
                <c:pt idx="1159">
                  <c:v>554.72881355932202</c:v>
                </c:pt>
                <c:pt idx="1160">
                  <c:v>554.74576271186436</c:v>
                </c:pt>
                <c:pt idx="1161">
                  <c:v>554.76271186440681</c:v>
                </c:pt>
                <c:pt idx="1162">
                  <c:v>554.77966101694915</c:v>
                </c:pt>
                <c:pt idx="1163">
                  <c:v>554.79661016949149</c:v>
                </c:pt>
                <c:pt idx="1164">
                  <c:v>554.81355932203394</c:v>
                </c:pt>
                <c:pt idx="1165">
                  <c:v>554.83050847457628</c:v>
                </c:pt>
                <c:pt idx="1166">
                  <c:v>554.84745762711862</c:v>
                </c:pt>
                <c:pt idx="1167">
                  <c:v>554.86440677966107</c:v>
                </c:pt>
                <c:pt idx="1168">
                  <c:v>554.88135593220341</c:v>
                </c:pt>
                <c:pt idx="1169">
                  <c:v>554.89830508474574</c:v>
                </c:pt>
                <c:pt idx="1170">
                  <c:v>554.91525423728808</c:v>
                </c:pt>
                <c:pt idx="1171">
                  <c:v>554.93220338983053</c:v>
                </c:pt>
                <c:pt idx="1172">
                  <c:v>554.94915254237287</c:v>
                </c:pt>
                <c:pt idx="1173">
                  <c:v>554.96610169491521</c:v>
                </c:pt>
                <c:pt idx="1174">
                  <c:v>554.98305084745766</c:v>
                </c:pt>
                <c:pt idx="1175">
                  <c:v>555</c:v>
                </c:pt>
                <c:pt idx="1176">
                  <c:v>556</c:v>
                </c:pt>
                <c:pt idx="1177">
                  <c:v>557</c:v>
                </c:pt>
                <c:pt idx="1178">
                  <c:v>558</c:v>
                </c:pt>
                <c:pt idx="1179">
                  <c:v>559</c:v>
                </c:pt>
                <c:pt idx="1180">
                  <c:v>560</c:v>
                </c:pt>
                <c:pt idx="1181">
                  <c:v>561</c:v>
                </c:pt>
                <c:pt idx="1182">
                  <c:v>562</c:v>
                </c:pt>
                <c:pt idx="1183">
                  <c:v>563</c:v>
                </c:pt>
                <c:pt idx="1184">
                  <c:v>564</c:v>
                </c:pt>
                <c:pt idx="1185">
                  <c:v>565</c:v>
                </c:pt>
                <c:pt idx="1186">
                  <c:v>566</c:v>
                </c:pt>
                <c:pt idx="1187">
                  <c:v>567</c:v>
                </c:pt>
                <c:pt idx="1188">
                  <c:v>568</c:v>
                </c:pt>
                <c:pt idx="1189">
                  <c:v>569</c:v>
                </c:pt>
                <c:pt idx="1190">
                  <c:v>570</c:v>
                </c:pt>
                <c:pt idx="1191">
                  <c:v>571</c:v>
                </c:pt>
                <c:pt idx="1192">
                  <c:v>572</c:v>
                </c:pt>
                <c:pt idx="1193">
                  <c:v>573</c:v>
                </c:pt>
                <c:pt idx="1194">
                  <c:v>574</c:v>
                </c:pt>
                <c:pt idx="1195">
                  <c:v>575</c:v>
                </c:pt>
                <c:pt idx="1196">
                  <c:v>576</c:v>
                </c:pt>
                <c:pt idx="1197">
                  <c:v>577</c:v>
                </c:pt>
                <c:pt idx="1198">
                  <c:v>578</c:v>
                </c:pt>
                <c:pt idx="1199">
                  <c:v>579</c:v>
                </c:pt>
                <c:pt idx="1200">
                  <c:v>580</c:v>
                </c:pt>
                <c:pt idx="1201">
                  <c:v>581</c:v>
                </c:pt>
                <c:pt idx="1202">
                  <c:v>582</c:v>
                </c:pt>
                <c:pt idx="1203">
                  <c:v>583</c:v>
                </c:pt>
                <c:pt idx="1204">
                  <c:v>584</c:v>
                </c:pt>
                <c:pt idx="1205">
                  <c:v>585</c:v>
                </c:pt>
                <c:pt idx="1206">
                  <c:v>586</c:v>
                </c:pt>
                <c:pt idx="1207">
                  <c:v>587</c:v>
                </c:pt>
                <c:pt idx="1208">
                  <c:v>588</c:v>
                </c:pt>
                <c:pt idx="1209">
                  <c:v>589</c:v>
                </c:pt>
                <c:pt idx="1210">
                  <c:v>590</c:v>
                </c:pt>
                <c:pt idx="1211">
                  <c:v>591</c:v>
                </c:pt>
                <c:pt idx="1212">
                  <c:v>592</c:v>
                </c:pt>
                <c:pt idx="1213">
                  <c:v>593</c:v>
                </c:pt>
                <c:pt idx="1214">
                  <c:v>594</c:v>
                </c:pt>
                <c:pt idx="1215">
                  <c:v>595</c:v>
                </c:pt>
                <c:pt idx="1216">
                  <c:v>596</c:v>
                </c:pt>
                <c:pt idx="1217">
                  <c:v>597</c:v>
                </c:pt>
                <c:pt idx="1218">
                  <c:v>598</c:v>
                </c:pt>
                <c:pt idx="1219">
                  <c:v>599</c:v>
                </c:pt>
                <c:pt idx="1220">
                  <c:v>600</c:v>
                </c:pt>
                <c:pt idx="1221">
                  <c:v>601</c:v>
                </c:pt>
                <c:pt idx="1222">
                  <c:v>602</c:v>
                </c:pt>
                <c:pt idx="1223">
                  <c:v>603</c:v>
                </c:pt>
                <c:pt idx="1224">
                  <c:v>604</c:v>
                </c:pt>
                <c:pt idx="1225">
                  <c:v>605</c:v>
                </c:pt>
                <c:pt idx="1226">
                  <c:v>606</c:v>
                </c:pt>
                <c:pt idx="1227">
                  <c:v>607</c:v>
                </c:pt>
                <c:pt idx="1228">
                  <c:v>608</c:v>
                </c:pt>
                <c:pt idx="1229">
                  <c:v>609</c:v>
                </c:pt>
                <c:pt idx="1230">
                  <c:v>610</c:v>
                </c:pt>
                <c:pt idx="1231">
                  <c:v>611</c:v>
                </c:pt>
                <c:pt idx="1232">
                  <c:v>612</c:v>
                </c:pt>
                <c:pt idx="1233">
                  <c:v>613</c:v>
                </c:pt>
                <c:pt idx="1234">
                  <c:v>614</c:v>
                </c:pt>
                <c:pt idx="1235">
                  <c:v>615</c:v>
                </c:pt>
                <c:pt idx="1236">
                  <c:v>616</c:v>
                </c:pt>
                <c:pt idx="1237">
                  <c:v>617</c:v>
                </c:pt>
                <c:pt idx="1238">
                  <c:v>618</c:v>
                </c:pt>
                <c:pt idx="1239">
                  <c:v>619</c:v>
                </c:pt>
                <c:pt idx="1240">
                  <c:v>620</c:v>
                </c:pt>
                <c:pt idx="1241">
                  <c:v>621</c:v>
                </c:pt>
                <c:pt idx="1242">
                  <c:v>622</c:v>
                </c:pt>
                <c:pt idx="1243">
                  <c:v>623</c:v>
                </c:pt>
                <c:pt idx="1244">
                  <c:v>624</c:v>
                </c:pt>
                <c:pt idx="1245">
                  <c:v>625</c:v>
                </c:pt>
                <c:pt idx="1246">
                  <c:v>626</c:v>
                </c:pt>
                <c:pt idx="1247">
                  <c:v>627</c:v>
                </c:pt>
                <c:pt idx="1248">
                  <c:v>628</c:v>
                </c:pt>
                <c:pt idx="1249">
                  <c:v>629</c:v>
                </c:pt>
                <c:pt idx="1250">
                  <c:v>630</c:v>
                </c:pt>
                <c:pt idx="1251">
                  <c:v>631</c:v>
                </c:pt>
                <c:pt idx="1252">
                  <c:v>632</c:v>
                </c:pt>
                <c:pt idx="1253">
                  <c:v>633</c:v>
                </c:pt>
                <c:pt idx="1254">
                  <c:v>634</c:v>
                </c:pt>
                <c:pt idx="1255">
                  <c:v>635</c:v>
                </c:pt>
                <c:pt idx="1256">
                  <c:v>636</c:v>
                </c:pt>
                <c:pt idx="1257">
                  <c:v>637</c:v>
                </c:pt>
                <c:pt idx="1258">
                  <c:v>638</c:v>
                </c:pt>
                <c:pt idx="1259">
                  <c:v>639</c:v>
                </c:pt>
                <c:pt idx="1260">
                  <c:v>640</c:v>
                </c:pt>
                <c:pt idx="1261">
                  <c:v>641</c:v>
                </c:pt>
                <c:pt idx="1262">
                  <c:v>642</c:v>
                </c:pt>
                <c:pt idx="1263">
                  <c:v>643</c:v>
                </c:pt>
                <c:pt idx="1264">
                  <c:v>644</c:v>
                </c:pt>
                <c:pt idx="1265">
                  <c:v>645</c:v>
                </c:pt>
                <c:pt idx="1266">
                  <c:v>646</c:v>
                </c:pt>
                <c:pt idx="1267">
                  <c:v>647</c:v>
                </c:pt>
                <c:pt idx="1268">
                  <c:v>648</c:v>
                </c:pt>
                <c:pt idx="1269">
                  <c:v>649</c:v>
                </c:pt>
                <c:pt idx="1270">
                  <c:v>650</c:v>
                </c:pt>
                <c:pt idx="1271">
                  <c:v>651</c:v>
                </c:pt>
                <c:pt idx="1272">
                  <c:v>652</c:v>
                </c:pt>
                <c:pt idx="1273">
                  <c:v>653</c:v>
                </c:pt>
                <c:pt idx="1274">
                  <c:v>654</c:v>
                </c:pt>
                <c:pt idx="1275">
                  <c:v>655</c:v>
                </c:pt>
                <c:pt idx="1276">
                  <c:v>656</c:v>
                </c:pt>
                <c:pt idx="1277">
                  <c:v>657</c:v>
                </c:pt>
                <c:pt idx="1278">
                  <c:v>658</c:v>
                </c:pt>
                <c:pt idx="1279">
                  <c:v>659</c:v>
                </c:pt>
                <c:pt idx="1280">
                  <c:v>660</c:v>
                </c:pt>
                <c:pt idx="1281">
                  <c:v>661</c:v>
                </c:pt>
                <c:pt idx="1282">
                  <c:v>662</c:v>
                </c:pt>
                <c:pt idx="1283">
                  <c:v>663</c:v>
                </c:pt>
                <c:pt idx="1284">
                  <c:v>664</c:v>
                </c:pt>
                <c:pt idx="1285">
                  <c:v>665</c:v>
                </c:pt>
                <c:pt idx="1286">
                  <c:v>666</c:v>
                </c:pt>
                <c:pt idx="1287">
                  <c:v>667</c:v>
                </c:pt>
                <c:pt idx="1288">
                  <c:v>668</c:v>
                </c:pt>
                <c:pt idx="1289">
                  <c:v>669</c:v>
                </c:pt>
                <c:pt idx="1290">
                  <c:v>670</c:v>
                </c:pt>
                <c:pt idx="1291">
                  <c:v>671</c:v>
                </c:pt>
                <c:pt idx="1292">
                  <c:v>672</c:v>
                </c:pt>
                <c:pt idx="1293">
                  <c:v>673</c:v>
                </c:pt>
                <c:pt idx="1294">
                  <c:v>674</c:v>
                </c:pt>
                <c:pt idx="1295">
                  <c:v>675</c:v>
                </c:pt>
                <c:pt idx="1296">
                  <c:v>676</c:v>
                </c:pt>
                <c:pt idx="1297">
                  <c:v>677</c:v>
                </c:pt>
                <c:pt idx="1298">
                  <c:v>678</c:v>
                </c:pt>
                <c:pt idx="1299">
                  <c:v>679</c:v>
                </c:pt>
                <c:pt idx="1300">
                  <c:v>680</c:v>
                </c:pt>
                <c:pt idx="1301">
                  <c:v>681</c:v>
                </c:pt>
                <c:pt idx="1302">
                  <c:v>682</c:v>
                </c:pt>
                <c:pt idx="1303">
                  <c:v>683</c:v>
                </c:pt>
                <c:pt idx="1304">
                  <c:v>684</c:v>
                </c:pt>
                <c:pt idx="1305">
                  <c:v>685</c:v>
                </c:pt>
                <c:pt idx="1306">
                  <c:v>686</c:v>
                </c:pt>
                <c:pt idx="1307">
                  <c:v>687</c:v>
                </c:pt>
                <c:pt idx="1308">
                  <c:v>688</c:v>
                </c:pt>
                <c:pt idx="1309">
                  <c:v>689</c:v>
                </c:pt>
                <c:pt idx="1310">
                  <c:v>690</c:v>
                </c:pt>
                <c:pt idx="1311">
                  <c:v>691</c:v>
                </c:pt>
                <c:pt idx="1312">
                  <c:v>692</c:v>
                </c:pt>
                <c:pt idx="1313">
                  <c:v>693</c:v>
                </c:pt>
                <c:pt idx="1314">
                  <c:v>694</c:v>
                </c:pt>
                <c:pt idx="1315">
                  <c:v>695</c:v>
                </c:pt>
                <c:pt idx="1316">
                  <c:v>696</c:v>
                </c:pt>
                <c:pt idx="1317">
                  <c:v>697</c:v>
                </c:pt>
                <c:pt idx="1318">
                  <c:v>698</c:v>
                </c:pt>
                <c:pt idx="1319">
                  <c:v>699</c:v>
                </c:pt>
                <c:pt idx="1320">
                  <c:v>700</c:v>
                </c:pt>
                <c:pt idx="1321">
                  <c:v>701</c:v>
                </c:pt>
                <c:pt idx="1322">
                  <c:v>702</c:v>
                </c:pt>
                <c:pt idx="1323">
                  <c:v>703</c:v>
                </c:pt>
                <c:pt idx="1324">
                  <c:v>704</c:v>
                </c:pt>
                <c:pt idx="1325">
                  <c:v>705</c:v>
                </c:pt>
                <c:pt idx="1326">
                  <c:v>706</c:v>
                </c:pt>
                <c:pt idx="1327">
                  <c:v>707</c:v>
                </c:pt>
                <c:pt idx="1328">
                  <c:v>708</c:v>
                </c:pt>
                <c:pt idx="1329">
                  <c:v>709</c:v>
                </c:pt>
                <c:pt idx="1330">
                  <c:v>710</c:v>
                </c:pt>
                <c:pt idx="1331">
                  <c:v>711</c:v>
                </c:pt>
                <c:pt idx="1332">
                  <c:v>712</c:v>
                </c:pt>
                <c:pt idx="1333">
                  <c:v>713</c:v>
                </c:pt>
                <c:pt idx="1334">
                  <c:v>714</c:v>
                </c:pt>
                <c:pt idx="1335">
                  <c:v>715</c:v>
                </c:pt>
                <c:pt idx="1336">
                  <c:v>716</c:v>
                </c:pt>
                <c:pt idx="1337">
                  <c:v>717</c:v>
                </c:pt>
                <c:pt idx="1338">
                  <c:v>718</c:v>
                </c:pt>
                <c:pt idx="1339">
                  <c:v>719</c:v>
                </c:pt>
                <c:pt idx="1340">
                  <c:v>720</c:v>
                </c:pt>
                <c:pt idx="1341">
                  <c:v>721</c:v>
                </c:pt>
                <c:pt idx="1342">
                  <c:v>722</c:v>
                </c:pt>
                <c:pt idx="1343">
                  <c:v>723</c:v>
                </c:pt>
                <c:pt idx="1344">
                  <c:v>724</c:v>
                </c:pt>
                <c:pt idx="1345">
                  <c:v>725</c:v>
                </c:pt>
                <c:pt idx="1346">
                  <c:v>726</c:v>
                </c:pt>
                <c:pt idx="1347">
                  <c:v>727</c:v>
                </c:pt>
                <c:pt idx="1348">
                  <c:v>728</c:v>
                </c:pt>
                <c:pt idx="1349">
                  <c:v>729</c:v>
                </c:pt>
                <c:pt idx="1350">
                  <c:v>730</c:v>
                </c:pt>
                <c:pt idx="1351">
                  <c:v>731</c:v>
                </c:pt>
                <c:pt idx="1352">
                  <c:v>732</c:v>
                </c:pt>
                <c:pt idx="1353">
                  <c:v>733</c:v>
                </c:pt>
                <c:pt idx="1354">
                  <c:v>734</c:v>
                </c:pt>
                <c:pt idx="1355">
                  <c:v>735</c:v>
                </c:pt>
                <c:pt idx="1356">
                  <c:v>736</c:v>
                </c:pt>
                <c:pt idx="1357">
                  <c:v>737</c:v>
                </c:pt>
                <c:pt idx="1358">
                  <c:v>738</c:v>
                </c:pt>
                <c:pt idx="1359">
                  <c:v>739</c:v>
                </c:pt>
                <c:pt idx="1360">
                  <c:v>740</c:v>
                </c:pt>
                <c:pt idx="1361">
                  <c:v>741</c:v>
                </c:pt>
                <c:pt idx="1362">
                  <c:v>742</c:v>
                </c:pt>
                <c:pt idx="1363">
                  <c:v>743</c:v>
                </c:pt>
                <c:pt idx="1364">
                  <c:v>744</c:v>
                </c:pt>
                <c:pt idx="1365">
                  <c:v>745</c:v>
                </c:pt>
                <c:pt idx="1366">
                  <c:v>746</c:v>
                </c:pt>
                <c:pt idx="1367">
                  <c:v>747</c:v>
                </c:pt>
                <c:pt idx="1368">
                  <c:v>748</c:v>
                </c:pt>
                <c:pt idx="1369">
                  <c:v>749</c:v>
                </c:pt>
                <c:pt idx="1370">
                  <c:v>750</c:v>
                </c:pt>
                <c:pt idx="1371">
                  <c:v>751</c:v>
                </c:pt>
                <c:pt idx="1372">
                  <c:v>752</c:v>
                </c:pt>
                <c:pt idx="1373">
                  <c:v>753</c:v>
                </c:pt>
                <c:pt idx="1374">
                  <c:v>754</c:v>
                </c:pt>
                <c:pt idx="1375">
                  <c:v>755</c:v>
                </c:pt>
                <c:pt idx="1376">
                  <c:v>756</c:v>
                </c:pt>
                <c:pt idx="1377">
                  <c:v>757</c:v>
                </c:pt>
                <c:pt idx="1378">
                  <c:v>758</c:v>
                </c:pt>
                <c:pt idx="1379">
                  <c:v>759</c:v>
                </c:pt>
                <c:pt idx="1380">
                  <c:v>760</c:v>
                </c:pt>
                <c:pt idx="1381">
                  <c:v>761</c:v>
                </c:pt>
                <c:pt idx="1382">
                  <c:v>762</c:v>
                </c:pt>
                <c:pt idx="1383">
                  <c:v>763</c:v>
                </c:pt>
                <c:pt idx="1384">
                  <c:v>764</c:v>
                </c:pt>
                <c:pt idx="1385">
                  <c:v>765</c:v>
                </c:pt>
                <c:pt idx="1386">
                  <c:v>766</c:v>
                </c:pt>
                <c:pt idx="1387">
                  <c:v>767</c:v>
                </c:pt>
                <c:pt idx="1388">
                  <c:v>768</c:v>
                </c:pt>
                <c:pt idx="1389">
                  <c:v>769</c:v>
                </c:pt>
                <c:pt idx="1390">
                  <c:v>770</c:v>
                </c:pt>
                <c:pt idx="1391">
                  <c:v>771</c:v>
                </c:pt>
                <c:pt idx="1392">
                  <c:v>772</c:v>
                </c:pt>
                <c:pt idx="1393">
                  <c:v>773</c:v>
                </c:pt>
                <c:pt idx="1394">
                  <c:v>774</c:v>
                </c:pt>
                <c:pt idx="1395">
                  <c:v>775</c:v>
                </c:pt>
                <c:pt idx="1396">
                  <c:v>776</c:v>
                </c:pt>
                <c:pt idx="1397">
                  <c:v>777</c:v>
                </c:pt>
                <c:pt idx="1398">
                  <c:v>778</c:v>
                </c:pt>
                <c:pt idx="1399">
                  <c:v>779</c:v>
                </c:pt>
                <c:pt idx="1400">
                  <c:v>780</c:v>
                </c:pt>
                <c:pt idx="1401">
                  <c:v>781</c:v>
                </c:pt>
                <c:pt idx="1402">
                  <c:v>782</c:v>
                </c:pt>
                <c:pt idx="1403">
                  <c:v>783</c:v>
                </c:pt>
                <c:pt idx="1404">
                  <c:v>784</c:v>
                </c:pt>
                <c:pt idx="1405">
                  <c:v>785</c:v>
                </c:pt>
                <c:pt idx="1406">
                  <c:v>786</c:v>
                </c:pt>
                <c:pt idx="1407">
                  <c:v>787</c:v>
                </c:pt>
                <c:pt idx="1408">
                  <c:v>788</c:v>
                </c:pt>
                <c:pt idx="1409">
                  <c:v>789</c:v>
                </c:pt>
                <c:pt idx="1410">
                  <c:v>790</c:v>
                </c:pt>
                <c:pt idx="1411">
                  <c:v>791</c:v>
                </c:pt>
                <c:pt idx="1412">
                  <c:v>792</c:v>
                </c:pt>
                <c:pt idx="1413">
                  <c:v>793</c:v>
                </c:pt>
                <c:pt idx="1414">
                  <c:v>794</c:v>
                </c:pt>
                <c:pt idx="1415">
                  <c:v>795</c:v>
                </c:pt>
                <c:pt idx="1416">
                  <c:v>796</c:v>
                </c:pt>
                <c:pt idx="1417">
                  <c:v>797</c:v>
                </c:pt>
                <c:pt idx="1418">
                  <c:v>798</c:v>
                </c:pt>
                <c:pt idx="1419">
                  <c:v>799</c:v>
                </c:pt>
                <c:pt idx="1420">
                  <c:v>800</c:v>
                </c:pt>
                <c:pt idx="1421">
                  <c:v>801</c:v>
                </c:pt>
                <c:pt idx="1422">
                  <c:v>802</c:v>
                </c:pt>
                <c:pt idx="1423">
                  <c:v>803</c:v>
                </c:pt>
                <c:pt idx="1424">
                  <c:v>804</c:v>
                </c:pt>
                <c:pt idx="1425">
                  <c:v>805</c:v>
                </c:pt>
                <c:pt idx="1426">
                  <c:v>806</c:v>
                </c:pt>
                <c:pt idx="1427">
                  <c:v>807</c:v>
                </c:pt>
                <c:pt idx="1428">
                  <c:v>808</c:v>
                </c:pt>
                <c:pt idx="1429">
                  <c:v>809</c:v>
                </c:pt>
                <c:pt idx="1430">
                  <c:v>810</c:v>
                </c:pt>
                <c:pt idx="1431">
                  <c:v>811</c:v>
                </c:pt>
                <c:pt idx="1432">
                  <c:v>812</c:v>
                </c:pt>
                <c:pt idx="1433">
                  <c:v>813</c:v>
                </c:pt>
                <c:pt idx="1434">
                  <c:v>814</c:v>
                </c:pt>
                <c:pt idx="1435">
                  <c:v>815</c:v>
                </c:pt>
                <c:pt idx="1436">
                  <c:v>816</c:v>
                </c:pt>
                <c:pt idx="1437">
                  <c:v>817</c:v>
                </c:pt>
                <c:pt idx="1438">
                  <c:v>818</c:v>
                </c:pt>
                <c:pt idx="1439">
                  <c:v>819</c:v>
                </c:pt>
                <c:pt idx="1440">
                  <c:v>820</c:v>
                </c:pt>
                <c:pt idx="1441">
                  <c:v>821</c:v>
                </c:pt>
                <c:pt idx="1442">
                  <c:v>822</c:v>
                </c:pt>
                <c:pt idx="1443">
                  <c:v>823</c:v>
                </c:pt>
                <c:pt idx="1444">
                  <c:v>824</c:v>
                </c:pt>
                <c:pt idx="1445">
                  <c:v>825</c:v>
                </c:pt>
                <c:pt idx="1446">
                  <c:v>826</c:v>
                </c:pt>
              </c:numCache>
            </c:numRef>
          </c:xVal>
          <c:yVal>
            <c:numRef>
              <c:f>'Data Stove9 Run 2'!$T$4:$T$1450</c:f>
              <c:numCache>
                <c:formatCode>#,##0.00</c:formatCode>
                <c:ptCount val="1447"/>
                <c:pt idx="0">
                  <c:v>0.14169033524736008</c:v>
                </c:pt>
                <c:pt idx="1">
                  <c:v>11.68151863034881</c:v>
                </c:pt>
                <c:pt idx="2">
                  <c:v>17.498695034880015</c:v>
                </c:pt>
                <c:pt idx="3">
                  <c:v>16.963786352075306</c:v>
                </c:pt>
                <c:pt idx="4">
                  <c:v>16.938190559467458</c:v>
                </c:pt>
                <c:pt idx="5">
                  <c:v>16.912965720375666</c:v>
                </c:pt>
                <c:pt idx="6">
                  <c:v>16.888103828608937</c:v>
                </c:pt>
                <c:pt idx="7">
                  <c:v>16.863597106724587</c:v>
                </c:pt>
                <c:pt idx="8">
                  <c:v>16.839437997916612</c:v>
                </c:pt>
                <c:pt idx="9">
                  <c:v>16.815619158246776</c:v>
                </c:pt>
                <c:pt idx="10">
                  <c:v>16.792133449201696</c:v>
                </c:pt>
                <c:pt idx="11">
                  <c:v>16.768973930560016</c:v>
                </c:pt>
                <c:pt idx="12">
                  <c:v>16.746133853554774</c:v>
                </c:pt>
                <c:pt idx="13">
                  <c:v>16.723606654316729</c:v>
                </c:pt>
                <c:pt idx="14">
                  <c:v>16.701385947585322</c:v>
                </c:pt>
                <c:pt idx="15">
                  <c:v>16.679465520674611</c:v>
                </c:pt>
                <c:pt idx="16">
                  <c:v>16.657839327682165</c:v>
                </c:pt>
                <c:pt idx="17">
                  <c:v>16.636501483929617</c:v>
                </c:pt>
                <c:pt idx="18">
                  <c:v>16.615446260624122</c:v>
                </c:pt>
                <c:pt idx="19">
                  <c:v>16.594668079730543</c:v>
                </c:pt>
                <c:pt idx="20">
                  <c:v>16.574161509044725</c:v>
                </c:pt>
                <c:pt idx="21">
                  <c:v>16.553921257458718</c:v>
                </c:pt>
                <c:pt idx="22">
                  <c:v>16.533942170409308</c:v>
                </c:pt>
                <c:pt idx="23">
                  <c:v>16.514219225501556</c:v>
                </c:pt>
                <c:pt idx="24">
                  <c:v>16.494747528299637</c:v>
                </c:pt>
                <c:pt idx="25">
                  <c:v>16.47552230827749</c:v>
                </c:pt>
                <c:pt idx="26">
                  <c:v>16.456538914922287</c:v>
                </c:pt>
                <c:pt idx="27">
                  <c:v>16.437792813984021</c:v>
                </c:pt>
                <c:pt idx="28">
                  <c:v>16.419279583864867</c:v>
                </c:pt>
                <c:pt idx="29">
                  <c:v>16.400994912142245</c:v>
                </c:pt>
                <c:pt idx="30">
                  <c:v>16.3829345922199</c:v>
                </c:pt>
                <c:pt idx="31">
                  <c:v>16.365094520101486</c:v>
                </c:pt>
                <c:pt idx="32">
                  <c:v>16.347470691281476</c:v>
                </c:pt>
                <c:pt idx="33">
                  <c:v>16.330059197748454</c:v>
                </c:pt>
                <c:pt idx="34">
                  <c:v>16.31285622509607</c:v>
                </c:pt>
                <c:pt idx="35">
                  <c:v>16.295858049737166</c:v>
                </c:pt>
                <c:pt idx="36">
                  <c:v>16.279061036216827</c:v>
                </c:pt>
                <c:pt idx="37">
                  <c:v>16.262461634620259</c:v>
                </c:pt>
                <c:pt idx="38">
                  <c:v>16.246056378071604</c:v>
                </c:pt>
                <c:pt idx="39">
                  <c:v>16.229841880320024</c:v>
                </c:pt>
                <c:pt idx="40">
                  <c:v>16.213814833409504</c:v>
                </c:pt>
                <c:pt idx="41">
                  <c:v>16.197972005428991</c:v>
                </c:pt>
                <c:pt idx="42">
                  <c:v>16.182310238339685</c:v>
                </c:pt>
                <c:pt idx="43">
                  <c:v>16.166826445876392</c:v>
                </c:pt>
                <c:pt idx="44">
                  <c:v>16.151517611520031</c:v>
                </c:pt>
                <c:pt idx="45">
                  <c:v>12.113638208640022</c:v>
                </c:pt>
                <c:pt idx="46">
                  <c:v>12.11966982296066</c:v>
                </c:pt>
                <c:pt idx="47">
                  <c:v>14.023678633113612</c:v>
                </c:pt>
                <c:pt idx="48">
                  <c:v>13.104759185576238</c:v>
                </c:pt>
                <c:pt idx="49">
                  <c:v>11.864515222607048</c:v>
                </c:pt>
                <c:pt idx="50">
                  <c:v>10.546235753428487</c:v>
                </c:pt>
                <c:pt idx="51">
                  <c:v>9.6006765646494792</c:v>
                </c:pt>
                <c:pt idx="52">
                  <c:v>9.3928190696294465</c:v>
                </c:pt>
                <c:pt idx="53">
                  <c:v>8.992434140424967</c:v>
                </c:pt>
                <c:pt idx="54">
                  <c:v>8.520852244386468</c:v>
                </c:pt>
                <c:pt idx="55">
                  <c:v>8.2289980459468861</c:v>
                </c:pt>
                <c:pt idx="56">
                  <c:v>8.2571975962721336</c:v>
                </c:pt>
                <c:pt idx="57">
                  <c:v>8.4906527408395256</c:v>
                </c:pt>
                <c:pt idx="58">
                  <c:v>8.4100135259729125</c:v>
                </c:pt>
                <c:pt idx="59">
                  <c:v>8.4082655770007495</c:v>
                </c:pt>
                <c:pt idx="60">
                  <c:v>8.4065212172461887</c:v>
                </c:pt>
                <c:pt idx="61">
                  <c:v>8.4047804356654829</c:v>
                </c:pt>
                <c:pt idx="62">
                  <c:v>8.4030432212601482</c:v>
                </c:pt>
                <c:pt idx="63">
                  <c:v>8.4013095630767278</c:v>
                </c:pt>
                <c:pt idx="64">
                  <c:v>8.3995794502065646</c:v>
                </c:pt>
                <c:pt idx="65">
                  <c:v>8.3978528717855756</c:v>
                </c:pt>
                <c:pt idx="66">
                  <c:v>8.3961298169940175</c:v>
                </c:pt>
                <c:pt idx="67">
                  <c:v>8.3944102750562646</c:v>
                </c:pt>
                <c:pt idx="68">
                  <c:v>8.3926942352405849</c:v>
                </c:pt>
                <c:pt idx="69">
                  <c:v>8.3909816868589147</c:v>
                </c:pt>
                <c:pt idx="70">
                  <c:v>8.389272619266638</c:v>
                </c:pt>
                <c:pt idx="71">
                  <c:v>8.387567021862365</c:v>
                </c:pt>
                <c:pt idx="72">
                  <c:v>8.3858648840877166</c:v>
                </c:pt>
                <c:pt idx="73">
                  <c:v>7.9361456856221428</c:v>
                </c:pt>
                <c:pt idx="74">
                  <c:v>7.5408998381386096</c:v>
                </c:pt>
                <c:pt idx="75">
                  <c:v>7.166163863039765</c:v>
                </c:pt>
                <c:pt idx="76">
                  <c:v>6.8249179647997762</c:v>
                </c:pt>
                <c:pt idx="77">
                  <c:v>6.5146944209452409</c:v>
                </c:pt>
                <c:pt idx="78">
                  <c:v>6.2315388683338719</c:v>
                </c:pt>
                <c:pt idx="79">
                  <c:v>5.9872095314464673</c:v>
                </c:pt>
                <c:pt idx="80">
                  <c:v>5.7542532482277613</c:v>
                </c:pt>
                <c:pt idx="81">
                  <c:v>5.6030192761191611</c:v>
                </c:pt>
                <c:pt idx="82">
                  <c:v>5.4106469416269967</c:v>
                </c:pt>
                <c:pt idx="83">
                  <c:v>5.243727916318905</c:v>
                </c:pt>
                <c:pt idx="84">
                  <c:v>5.3804642906445697</c:v>
                </c:pt>
                <c:pt idx="85">
                  <c:v>5.2680818880724489</c:v>
                </c:pt>
                <c:pt idx="86">
                  <c:v>5.2127718665972456</c:v>
                </c:pt>
                <c:pt idx="87">
                  <c:v>5.2905392529093609</c:v>
                </c:pt>
                <c:pt idx="88">
                  <c:v>5.3323198734631578</c:v>
                </c:pt>
                <c:pt idx="89">
                  <c:v>5.3712005986492244</c:v>
                </c:pt>
                <c:pt idx="90">
                  <c:v>5.4022996120025981</c:v>
                </c:pt>
                <c:pt idx="91">
                  <c:v>5.3620689272386137</c:v>
                </c:pt>
                <c:pt idx="92">
                  <c:v>5.2768155394130334</c:v>
                </c:pt>
                <c:pt idx="93">
                  <c:v>5.187413101816321</c:v>
                </c:pt>
                <c:pt idx="94">
                  <c:v>5.0794229638433483</c:v>
                </c:pt>
                <c:pt idx="95">
                  <c:v>5.0053413540034573</c:v>
                </c:pt>
                <c:pt idx="96">
                  <c:v>4.9787480869869905</c:v>
                </c:pt>
                <c:pt idx="97">
                  <c:v>4.9001295908057614</c:v>
                </c:pt>
                <c:pt idx="98">
                  <c:v>4.8098556971266397</c:v>
                </c:pt>
                <c:pt idx="99">
                  <c:v>4.7266336238234192</c:v>
                </c:pt>
                <c:pt idx="100">
                  <c:v>4.6516874006401716</c:v>
                </c:pt>
                <c:pt idx="101">
                  <c:v>4.574367750014777</c:v>
                </c:pt>
                <c:pt idx="102">
                  <c:v>4.4782348407628945</c:v>
                </c:pt>
                <c:pt idx="103">
                  <c:v>4.3849382815803342</c:v>
                </c:pt>
                <c:pt idx="104">
                  <c:v>4.2954497452215517</c:v>
                </c:pt>
                <c:pt idx="105">
                  <c:v>4.2095407503171209</c:v>
                </c:pt>
                <c:pt idx="106">
                  <c:v>4.1270007356050202</c:v>
                </c:pt>
                <c:pt idx="107">
                  <c:v>4.0476353368433857</c:v>
                </c:pt>
                <c:pt idx="108">
                  <c:v>3.9712648587897372</c:v>
                </c:pt>
                <c:pt idx="109">
                  <c:v>3.8977229169602974</c:v>
                </c:pt>
                <c:pt idx="110">
                  <c:v>4.0262165284838423</c:v>
                </c:pt>
                <c:pt idx="111">
                  <c:v>13.755324397132794</c:v>
                </c:pt>
                <c:pt idx="112">
                  <c:v>11.883902084697596</c:v>
                </c:pt>
                <c:pt idx="113">
                  <c:v>10.302984994943994</c:v>
                </c:pt>
                <c:pt idx="114">
                  <c:v>9.3741741048671976</c:v>
                </c:pt>
                <c:pt idx="115">
                  <c:v>8.6319747574871037</c:v>
                </c:pt>
                <c:pt idx="116">
                  <c:v>7.9675345786521587</c:v>
                </c:pt>
                <c:pt idx="117">
                  <c:v>7.6668380652178261</c:v>
                </c:pt>
                <c:pt idx="118">
                  <c:v>7.1811201230524784</c:v>
                </c:pt>
                <c:pt idx="119">
                  <c:v>6.8756399712844791</c:v>
                </c:pt>
                <c:pt idx="120">
                  <c:v>6.7858203502771204</c:v>
                </c:pt>
                <c:pt idx="121">
                  <c:v>6.6860492563646838</c:v>
                </c:pt>
                <c:pt idx="122">
                  <c:v>6.5709068308588812</c:v>
                </c:pt>
                <c:pt idx="123">
                  <c:v>6.4419401064446049</c:v>
                </c:pt>
                <c:pt idx="124">
                  <c:v>6.3985533890260129</c:v>
                </c:pt>
                <c:pt idx="125">
                  <c:v>6.3734619068497933</c:v>
                </c:pt>
                <c:pt idx="126">
                  <c:v>6.356440422385921</c:v>
                </c:pt>
                <c:pt idx="127">
                  <c:v>6.3020029887766595</c:v>
                </c:pt>
                <c:pt idx="128">
                  <c:v>6.2940479894630421</c:v>
                </c:pt>
                <c:pt idx="129">
                  <c:v>6.3033774891943084</c:v>
                </c:pt>
                <c:pt idx="130">
                  <c:v>6.3169031028453126</c:v>
                </c:pt>
                <c:pt idx="131">
                  <c:v>6.2966680345541493</c:v>
                </c:pt>
                <c:pt idx="132">
                  <c:v>6.2740472796434625</c:v>
                </c:pt>
                <c:pt idx="133">
                  <c:v>6.2372815437812879</c:v>
                </c:pt>
                <c:pt idx="134">
                  <c:v>6.1932211837219207</c:v>
                </c:pt>
                <c:pt idx="135">
                  <c:v>6.1455101354772488</c:v>
                </c:pt>
                <c:pt idx="136">
                  <c:v>6.0887244827998526</c:v>
                </c:pt>
                <c:pt idx="137">
                  <c:v>6.0031349444522668</c:v>
                </c:pt>
                <c:pt idx="138">
                  <c:v>5.929549662572434</c:v>
                </c:pt>
                <c:pt idx="139">
                  <c:v>6.2673110169340474</c:v>
                </c:pt>
                <c:pt idx="140">
                  <c:v>6.5452957022315523</c:v>
                </c:pt>
                <c:pt idx="141">
                  <c:v>7.5471767614072576</c:v>
                </c:pt>
                <c:pt idx="142">
                  <c:v>8.1400498164100803</c:v>
                </c:pt>
                <c:pt idx="143">
                  <c:v>8.2463442503801012</c:v>
                </c:pt>
                <c:pt idx="144">
                  <c:v>8.2301542428780419</c:v>
                </c:pt>
                <c:pt idx="145">
                  <c:v>8.1734435716871303</c:v>
                </c:pt>
                <c:pt idx="146">
                  <c:v>8.0244805865798394</c:v>
                </c:pt>
                <c:pt idx="147">
                  <c:v>7.8833559323725488</c:v>
                </c:pt>
                <c:pt idx="148">
                  <c:v>7.7688629756958321</c:v>
                </c:pt>
                <c:pt idx="149">
                  <c:v>7.6155892536256991</c:v>
                </c:pt>
                <c:pt idx="150">
                  <c:v>7.4949771029408652</c:v>
                </c:pt>
                <c:pt idx="151">
                  <c:v>7.4142919824228528</c:v>
                </c:pt>
                <c:pt idx="152">
                  <c:v>7.392304847816777</c:v>
                </c:pt>
                <c:pt idx="153">
                  <c:v>7.4114406972518401</c:v>
                </c:pt>
                <c:pt idx="154">
                  <c:v>7.4713621732562618</c:v>
                </c:pt>
                <c:pt idx="155">
                  <c:v>7.5948747166760961</c:v>
                </c:pt>
                <c:pt idx="156">
                  <c:v>7.7313723307315199</c:v>
                </c:pt>
                <c:pt idx="157">
                  <c:v>7.8741710236079383</c:v>
                </c:pt>
                <c:pt idx="158">
                  <c:v>8.0279288932166395</c:v>
                </c:pt>
                <c:pt idx="159">
                  <c:v>8.1698430672202171</c:v>
                </c:pt>
                <c:pt idx="160">
                  <c:v>8.3632354800804833</c:v>
                </c:pt>
                <c:pt idx="161">
                  <c:v>8.5435912203932585</c:v>
                </c:pt>
                <c:pt idx="162">
                  <c:v>8.7793157523447114</c:v>
                </c:pt>
                <c:pt idx="163">
                  <c:v>9.1180550855429772</c:v>
                </c:pt>
                <c:pt idx="164">
                  <c:v>9.9533478074274129</c:v>
                </c:pt>
                <c:pt idx="165">
                  <c:v>11.105186086571377</c:v>
                </c:pt>
                <c:pt idx="166">
                  <c:v>12.193725860853117</c:v>
                </c:pt>
                <c:pt idx="167">
                  <c:v>13.261437372271022</c:v>
                </c:pt>
                <c:pt idx="168">
                  <c:v>14.125709108981495</c:v>
                </c:pt>
                <c:pt idx="169">
                  <c:v>14.385231165710634</c:v>
                </c:pt>
                <c:pt idx="170">
                  <c:v>14.396947516984717</c:v>
                </c:pt>
                <c:pt idx="171">
                  <c:v>14.408656951876692</c:v>
                </c:pt>
                <c:pt idx="172">
                  <c:v>14.420359476509079</c:v>
                </c:pt>
                <c:pt idx="173">
                  <c:v>14.432055096997138</c:v>
                </c:pt>
                <c:pt idx="174">
                  <c:v>14.443743819448931</c:v>
                </c:pt>
                <c:pt idx="175">
                  <c:v>14.455425649965308</c:v>
                </c:pt>
                <c:pt idx="176">
                  <c:v>14.467100594639952</c:v>
                </c:pt>
                <c:pt idx="177">
                  <c:v>14.478768659559337</c:v>
                </c:pt>
                <c:pt idx="178">
                  <c:v>14.490429850802766</c:v>
                </c:pt>
                <c:pt idx="179">
                  <c:v>14.502084174442409</c:v>
                </c:pt>
                <c:pt idx="180">
                  <c:v>14.513731636543259</c:v>
                </c:pt>
                <c:pt idx="181">
                  <c:v>14.525372243163179</c:v>
                </c:pt>
                <c:pt idx="182">
                  <c:v>14.537006000352893</c:v>
                </c:pt>
                <c:pt idx="183">
                  <c:v>14.548632914156032</c:v>
                </c:pt>
                <c:pt idx="184">
                  <c:v>14.560252990609099</c:v>
                </c:pt>
                <c:pt idx="185">
                  <c:v>14.571866235741497</c:v>
                </c:pt>
                <c:pt idx="186">
                  <c:v>14.583472655575543</c:v>
                </c:pt>
                <c:pt idx="187">
                  <c:v>14.5950722561265</c:v>
                </c:pt>
                <c:pt idx="188">
                  <c:v>14.606665043402536</c:v>
                </c:pt>
                <c:pt idx="189">
                  <c:v>14.618251023404767</c:v>
                </c:pt>
                <c:pt idx="190">
                  <c:v>14.629830202127286</c:v>
                </c:pt>
                <c:pt idx="191">
                  <c:v>14.641402585557129</c:v>
                </c:pt>
                <c:pt idx="192">
                  <c:v>14.652968179674312</c:v>
                </c:pt>
                <c:pt idx="193">
                  <c:v>14.664526990451826</c:v>
                </c:pt>
                <c:pt idx="194">
                  <c:v>14.67607902385569</c:v>
                </c:pt>
                <c:pt idx="195">
                  <c:v>14.687624285844898</c:v>
                </c:pt>
                <c:pt idx="196">
                  <c:v>14.699162782371458</c:v>
                </c:pt>
                <c:pt idx="197">
                  <c:v>14.710694519380439</c:v>
                </c:pt>
                <c:pt idx="198">
                  <c:v>14.722219502809912</c:v>
                </c:pt>
                <c:pt idx="199">
                  <c:v>14.733737738591008</c:v>
                </c:pt>
                <c:pt idx="200">
                  <c:v>14.745249232647902</c:v>
                </c:pt>
                <c:pt idx="201">
                  <c:v>14.756753990897868</c:v>
                </c:pt>
                <c:pt idx="202">
                  <c:v>14.768252019251227</c:v>
                </c:pt>
                <c:pt idx="203">
                  <c:v>14.779743323611395</c:v>
                </c:pt>
                <c:pt idx="204">
                  <c:v>14.791227909874882</c:v>
                </c:pt>
                <c:pt idx="205">
                  <c:v>14.802705783931328</c:v>
                </c:pt>
                <c:pt idx="206">
                  <c:v>14.976881992466719</c:v>
                </c:pt>
                <c:pt idx="207">
                  <c:v>14.985538579872649</c:v>
                </c:pt>
                <c:pt idx="208">
                  <c:v>14.994190224893545</c:v>
                </c:pt>
                <c:pt idx="209">
                  <c:v>15.00283693176088</c:v>
                </c:pt>
                <c:pt idx="210">
                  <c:v>15.011478704701339</c:v>
                </c:pt>
                <c:pt idx="211">
                  <c:v>15.020115547936745</c:v>
                </c:pt>
                <c:pt idx="212">
                  <c:v>15.028747465684138</c:v>
                </c:pt>
                <c:pt idx="213">
                  <c:v>15.037374462155739</c:v>
                </c:pt>
                <c:pt idx="214">
                  <c:v>15.045996541558955</c:v>
                </c:pt>
                <c:pt idx="215">
                  <c:v>15.054613708096422</c:v>
                </c:pt>
                <c:pt idx="216">
                  <c:v>15.063225965965959</c:v>
                </c:pt>
                <c:pt idx="217">
                  <c:v>15.071833319360634</c:v>
                </c:pt>
                <c:pt idx="218">
                  <c:v>15.080435772468713</c:v>
                </c:pt>
                <c:pt idx="219">
                  <c:v>15.08903332947372</c:v>
                </c:pt>
                <c:pt idx="220">
                  <c:v>15.097625994554392</c:v>
                </c:pt>
                <c:pt idx="221">
                  <c:v>15.106213771884734</c:v>
                </c:pt>
                <c:pt idx="222">
                  <c:v>15.114796665634005</c:v>
                </c:pt>
                <c:pt idx="223">
                  <c:v>15.123374679966695</c:v>
                </c:pt>
                <c:pt idx="224">
                  <c:v>15.131947819042598</c:v>
                </c:pt>
                <c:pt idx="225">
                  <c:v>15.140516087016744</c:v>
                </c:pt>
                <c:pt idx="226">
                  <c:v>15.149079488039479</c:v>
                </c:pt>
                <c:pt idx="227">
                  <c:v>15.1576380262564</c:v>
                </c:pt>
                <c:pt idx="228">
                  <c:v>15.166191705808433</c:v>
                </c:pt>
                <c:pt idx="229">
                  <c:v>15.174740530831768</c:v>
                </c:pt>
                <c:pt idx="230">
                  <c:v>15.183284505457925</c:v>
                </c:pt>
                <c:pt idx="231">
                  <c:v>15.191823633813742</c:v>
                </c:pt>
                <c:pt idx="232">
                  <c:v>15.200357920021347</c:v>
                </c:pt>
                <c:pt idx="233">
                  <c:v>15.20888736819823</c:v>
                </c:pt>
                <c:pt idx="234">
                  <c:v>15.217411982457183</c:v>
                </c:pt>
                <c:pt idx="235">
                  <c:v>15.225931766906363</c:v>
                </c:pt>
                <c:pt idx="236">
                  <c:v>15.234446725649249</c:v>
                </c:pt>
                <c:pt idx="237">
                  <c:v>15.242956862784695</c:v>
                </c:pt>
                <c:pt idx="238">
                  <c:v>15.251462182406907</c:v>
                </c:pt>
                <c:pt idx="239">
                  <c:v>15.259962688605446</c:v>
                </c:pt>
                <c:pt idx="240">
                  <c:v>15.268458385465266</c:v>
                </c:pt>
                <c:pt idx="241">
                  <c:v>15.276949277066672</c:v>
                </c:pt>
                <c:pt idx="242">
                  <c:v>15.285435367485388</c:v>
                </c:pt>
                <c:pt idx="243">
                  <c:v>15.293916660792497</c:v>
                </c:pt>
                <c:pt idx="244">
                  <c:v>15.302393161054512</c:v>
                </c:pt>
                <c:pt idx="245">
                  <c:v>15.310864872333322</c:v>
                </c:pt>
                <c:pt idx="246">
                  <c:v>15.485438132605706</c:v>
                </c:pt>
                <c:pt idx="247">
                  <c:v>15.492369278592564</c:v>
                </c:pt>
                <c:pt idx="248">
                  <c:v>15.499296471830071</c:v>
                </c:pt>
                <c:pt idx="249">
                  <c:v>15.506219715698565</c:v>
                </c:pt>
                <c:pt idx="250">
                  <c:v>15.51313901357455</c:v>
                </c:pt>
                <c:pt idx="251">
                  <c:v>15.520054368830664</c:v>
                </c:pt>
                <c:pt idx="252">
                  <c:v>15.526965784835699</c:v>
                </c:pt>
                <c:pt idx="253">
                  <c:v>15.533873264954632</c:v>
                </c:pt>
                <c:pt idx="254">
                  <c:v>15.540776812548589</c:v>
                </c:pt>
                <c:pt idx="255">
                  <c:v>15.54767643097488</c:v>
                </c:pt>
                <c:pt idx="256">
                  <c:v>15.554572123586979</c:v>
                </c:pt>
                <c:pt idx="257">
                  <c:v>15.561463893734574</c:v>
                </c:pt>
                <c:pt idx="258">
                  <c:v>15.568351744763518</c:v>
                </c:pt>
                <c:pt idx="259">
                  <c:v>15.575235680015867</c:v>
                </c:pt>
                <c:pt idx="260">
                  <c:v>15.582115702829876</c:v>
                </c:pt>
                <c:pt idx="261">
                  <c:v>15.588991816540018</c:v>
                </c:pt>
                <c:pt idx="262">
                  <c:v>15.595864024476963</c:v>
                </c:pt>
                <c:pt idx="263">
                  <c:v>15.602732329967603</c:v>
                </c:pt>
                <c:pt idx="264">
                  <c:v>15.609596736335064</c:v>
                </c:pt>
                <c:pt idx="265">
                  <c:v>15.616457246898683</c:v>
                </c:pt>
                <c:pt idx="266">
                  <c:v>15.623313864974039</c:v>
                </c:pt>
                <c:pt idx="267">
                  <c:v>15.630166593872943</c:v>
                </c:pt>
                <c:pt idx="268">
                  <c:v>15.637015436903466</c:v>
                </c:pt>
                <c:pt idx="269">
                  <c:v>15.643860397369913</c:v>
                </c:pt>
                <c:pt idx="270">
                  <c:v>15.650701478572843</c:v>
                </c:pt>
                <c:pt idx="271">
                  <c:v>15.657538683809092</c:v>
                </c:pt>
                <c:pt idx="272">
                  <c:v>15.664372016371743</c:v>
                </c:pt>
                <c:pt idx="273">
                  <c:v>15.671201479550156</c:v>
                </c:pt>
                <c:pt idx="274">
                  <c:v>15.678027076629963</c:v>
                </c:pt>
                <c:pt idx="275">
                  <c:v>15.684848810893094</c:v>
                </c:pt>
                <c:pt idx="276">
                  <c:v>15.691666685617742</c:v>
                </c:pt>
                <c:pt idx="277">
                  <c:v>15.698480704078408</c:v>
                </c:pt>
                <c:pt idx="278">
                  <c:v>15.705290869545875</c:v>
                </c:pt>
                <c:pt idx="279">
                  <c:v>15.712097185287249</c:v>
                </c:pt>
                <c:pt idx="280">
                  <c:v>15.895230186347057</c:v>
                </c:pt>
                <c:pt idx="281">
                  <c:v>15.970729768900785</c:v>
                </c:pt>
                <c:pt idx="282">
                  <c:v>15.972704960042686</c:v>
                </c:pt>
                <c:pt idx="283">
                  <c:v>15.972741685065749</c:v>
                </c:pt>
                <c:pt idx="284">
                  <c:v>15.972778390285619</c:v>
                </c:pt>
                <c:pt idx="285">
                  <c:v>15.972815075718307</c:v>
                </c:pt>
                <c:pt idx="286">
                  <c:v>15.972851741379811</c:v>
                </c:pt>
                <c:pt idx="287">
                  <c:v>15.97288838728611</c:v>
                </c:pt>
                <c:pt idx="288">
                  <c:v>15.917731503134826</c:v>
                </c:pt>
                <c:pt idx="289">
                  <c:v>15.842663571982456</c:v>
                </c:pt>
                <c:pt idx="290">
                  <c:v>15.661081087884865</c:v>
                </c:pt>
                <c:pt idx="291">
                  <c:v>15.472912052027546</c:v>
                </c:pt>
                <c:pt idx="292">
                  <c:v>15.30140926994223</c:v>
                </c:pt>
                <c:pt idx="293">
                  <c:v>15.127692493668668</c:v>
                </c:pt>
                <c:pt idx="294">
                  <c:v>14.955874578630947</c:v>
                </c:pt>
                <c:pt idx="295">
                  <c:v>14.787644271573463</c:v>
                </c:pt>
                <c:pt idx="296">
                  <c:v>14.604912894153701</c:v>
                </c:pt>
                <c:pt idx="297">
                  <c:v>14.420590179241605</c:v>
                </c:pt>
                <c:pt idx="298">
                  <c:v>14.239273941199832</c:v>
                </c:pt>
                <c:pt idx="299">
                  <c:v>14.062448389127425</c:v>
                </c:pt>
                <c:pt idx="300">
                  <c:v>13.879819189268627</c:v>
                </c:pt>
                <c:pt idx="301">
                  <c:v>13.701872789406208</c:v>
                </c:pt>
                <c:pt idx="302">
                  <c:v>13.541461055764721</c:v>
                </c:pt>
                <c:pt idx="303">
                  <c:v>13.381013524415925</c:v>
                </c:pt>
                <c:pt idx="304">
                  <c:v>13.221426446606557</c:v>
                </c:pt>
                <c:pt idx="305">
                  <c:v>13.064842518195197</c:v>
                </c:pt>
                <c:pt idx="306">
                  <c:v>12.907434777012122</c:v>
                </c:pt>
                <c:pt idx="307">
                  <c:v>12.75377483919055</c:v>
                </c:pt>
                <c:pt idx="308">
                  <c:v>12.60373042931772</c:v>
                </c:pt>
                <c:pt idx="309">
                  <c:v>12.457175424325653</c:v>
                </c:pt>
                <c:pt idx="310">
                  <c:v>12.313989499908118</c:v>
                </c:pt>
                <c:pt idx="311">
                  <c:v>12.174057801045524</c:v>
                </c:pt>
                <c:pt idx="312">
                  <c:v>12.037270634741642</c:v>
                </c:pt>
                <c:pt idx="313">
                  <c:v>11.903523183244513</c:v>
                </c:pt>
                <c:pt idx="314">
                  <c:v>11.772715236175893</c:v>
                </c:pt>
                <c:pt idx="315">
                  <c:v>11.644750940130502</c:v>
                </c:pt>
                <c:pt idx="316">
                  <c:v>11.520884403254456</c:v>
                </c:pt>
                <c:pt idx="317">
                  <c:v>11.606290880120328</c:v>
                </c:pt>
                <c:pt idx="318">
                  <c:v>11.645883122061427</c:v>
                </c:pt>
                <c:pt idx="319">
                  <c:v>11.643153954236753</c:v>
                </c:pt>
                <c:pt idx="320">
                  <c:v>11.621184881075681</c:v>
                </c:pt>
                <c:pt idx="321">
                  <c:v>11.56365866438748</c:v>
                </c:pt>
                <c:pt idx="322">
                  <c:v>11.490974645493635</c:v>
                </c:pt>
                <c:pt idx="323">
                  <c:v>11.404923806505018</c:v>
                </c:pt>
                <c:pt idx="324">
                  <c:v>11.304965385787318</c:v>
                </c:pt>
                <c:pt idx="325">
                  <c:v>11.19413239180901</c:v>
                </c:pt>
                <c:pt idx="326">
                  <c:v>11.085451494801156</c:v>
                </c:pt>
                <c:pt idx="327">
                  <c:v>11.000248264895365</c:v>
                </c:pt>
                <c:pt idx="328">
                  <c:v>10.896857749303642</c:v>
                </c:pt>
                <c:pt idx="329">
                  <c:v>10.797420692937747</c:v>
                </c:pt>
                <c:pt idx="330">
                  <c:v>10.716506164436135</c:v>
                </c:pt>
                <c:pt idx="331">
                  <c:v>10.631511313166332</c:v>
                </c:pt>
                <c:pt idx="332">
                  <c:v>10.551177465672469</c:v>
                </c:pt>
                <c:pt idx="333">
                  <c:v>10.483343092000759</c:v>
                </c:pt>
                <c:pt idx="334">
                  <c:v>10.415951891575871</c:v>
                </c:pt>
                <c:pt idx="335">
                  <c:v>10.353977609483762</c:v>
                </c:pt>
                <c:pt idx="336">
                  <c:v>10.295761004600173</c:v>
                </c:pt>
                <c:pt idx="337">
                  <c:v>10.241177966673483</c:v>
                </c:pt>
                <c:pt idx="338">
                  <c:v>10.184987471455354</c:v>
                </c:pt>
                <c:pt idx="339">
                  <c:v>10.124388278708954</c:v>
                </c:pt>
                <c:pt idx="340">
                  <c:v>10.058947037958138</c:v>
                </c:pt>
                <c:pt idx="341">
                  <c:v>10.001773946596133</c:v>
                </c:pt>
                <c:pt idx="342">
                  <c:v>9.9415199205707605</c:v>
                </c:pt>
                <c:pt idx="343">
                  <c:v>9.88135654622576</c:v>
                </c:pt>
                <c:pt idx="344">
                  <c:v>9.8210281334308931</c:v>
                </c:pt>
                <c:pt idx="345">
                  <c:v>9.7620422606482151</c:v>
                </c:pt>
                <c:pt idx="346">
                  <c:v>9.7024966277475588</c:v>
                </c:pt>
                <c:pt idx="347">
                  <c:v>9.6426909735658235</c:v>
                </c:pt>
                <c:pt idx="348">
                  <c:v>9.5806816439469777</c:v>
                </c:pt>
                <c:pt idx="349">
                  <c:v>9.5203040862045576</c:v>
                </c:pt>
                <c:pt idx="350">
                  <c:v>9.4611721166397</c:v>
                </c:pt>
                <c:pt idx="351">
                  <c:v>9.4040541909934525</c:v>
                </c:pt>
                <c:pt idx="352">
                  <c:v>9.3505188878415488</c:v>
                </c:pt>
                <c:pt idx="353">
                  <c:v>9.2974746027498849</c:v>
                </c:pt>
                <c:pt idx="354">
                  <c:v>9.2428073110552535</c:v>
                </c:pt>
                <c:pt idx="355">
                  <c:v>9.1931757505157528</c:v>
                </c:pt>
                <c:pt idx="356">
                  <c:v>9.1507906114122015</c:v>
                </c:pt>
                <c:pt idx="357">
                  <c:v>9.1059838749908355</c:v>
                </c:pt>
                <c:pt idx="358">
                  <c:v>9.0627199680350152</c:v>
                </c:pt>
                <c:pt idx="359">
                  <c:v>9.0192469355851195</c:v>
                </c:pt>
                <c:pt idx="360">
                  <c:v>8.9733709175689427</c:v>
                </c:pt>
                <c:pt idx="361">
                  <c:v>8.9268486124027255</c:v>
                </c:pt>
                <c:pt idx="362">
                  <c:v>8.8765337918484519</c:v>
                </c:pt>
                <c:pt idx="363">
                  <c:v>8.8231684338386174</c:v>
                </c:pt>
                <c:pt idx="364">
                  <c:v>8.7671094862720782</c:v>
                </c:pt>
                <c:pt idx="365">
                  <c:v>8.709720788058064</c:v>
                </c:pt>
                <c:pt idx="366">
                  <c:v>8.6532585381879148</c:v>
                </c:pt>
                <c:pt idx="367">
                  <c:v>8.5959084167123905</c:v>
                </c:pt>
                <c:pt idx="368">
                  <c:v>8.5377575136458272</c:v>
                </c:pt>
                <c:pt idx="369">
                  <c:v>8.4792797224564733</c:v>
                </c:pt>
                <c:pt idx="370">
                  <c:v>8.4215975474737768</c:v>
                </c:pt>
                <c:pt idx="371">
                  <c:v>8.3646948613421976</c:v>
                </c:pt>
                <c:pt idx="372">
                  <c:v>8.3085559696553375</c:v>
                </c:pt>
                <c:pt idx="373">
                  <c:v>8.2531655965243012</c:v>
                </c:pt>
                <c:pt idx="374">
                  <c:v>8.198508870719504</c:v>
                </c:pt>
                <c:pt idx="375">
                  <c:v>8.144571312359508</c:v>
                </c:pt>
                <c:pt idx="376">
                  <c:v>8.0913388201218641</c:v>
                </c:pt>
                <c:pt idx="377">
                  <c:v>8.038797658952241</c:v>
                </c:pt>
                <c:pt idx="378">
                  <c:v>7.9869344482493236</c:v>
                </c:pt>
                <c:pt idx="379">
                  <c:v>7.9357361505041357</c:v>
                </c:pt>
                <c:pt idx="380">
                  <c:v>7.8851900603735361</c:v>
                </c:pt>
                <c:pt idx="381">
                  <c:v>7.8352837941686406</c:v>
                </c:pt>
                <c:pt idx="382">
                  <c:v>7.7860052797399071</c:v>
                </c:pt>
                <c:pt idx="383">
                  <c:v>7.7373427467415326</c:v>
                </c:pt>
                <c:pt idx="384">
                  <c:v>7.6892847172586656</c:v>
                </c:pt>
                <c:pt idx="385">
                  <c:v>7.6418199967817602</c:v>
                </c:pt>
                <c:pt idx="386">
                  <c:v>7.5949376655131609</c:v>
                </c:pt>
                <c:pt idx="387">
                  <c:v>7.5486270699917393</c:v>
                </c:pt>
                <c:pt idx="388">
                  <c:v>7.5028778150220923</c:v>
                </c:pt>
                <c:pt idx="389">
                  <c:v>7.4576797558954526</c:v>
                </c:pt>
                <c:pt idx="390">
                  <c:v>7.4130229908900906</c:v>
                </c:pt>
                <c:pt idx="391">
                  <c:v>7.3688978540395551</c:v>
                </c:pt>
                <c:pt idx="392">
                  <c:v>7.3252949081576642</c:v>
                </c:pt>
                <c:pt idx="393">
                  <c:v>7.2822049381096781</c:v>
                </c:pt>
                <c:pt idx="394">
                  <c:v>7.2396189443195622</c:v>
                </c:pt>
                <c:pt idx="395">
                  <c:v>7.1975281365037516</c:v>
                </c:pt>
                <c:pt idx="396">
                  <c:v>7.1559239276222266</c:v>
                </c:pt>
                <c:pt idx="397">
                  <c:v>7.1147979280381906</c:v>
                </c:pt>
                <c:pt idx="398">
                  <c:v>7.0741419398779728</c:v>
                </c:pt>
                <c:pt idx="399">
                  <c:v>7.0339479515832117</c:v>
                </c:pt>
                <c:pt idx="400">
                  <c:v>6.9942081326477128</c:v>
                </c:pt>
                <c:pt idx="401">
                  <c:v>6.9549148285317148</c:v>
                </c:pt>
                <c:pt idx="402">
                  <c:v>6.916060555746621</c:v>
                </c:pt>
                <c:pt idx="403">
                  <c:v>6.8776379971035846</c:v>
                </c:pt>
                <c:pt idx="404">
                  <c:v>6.8396399971195869</c:v>
                </c:pt>
                <c:pt idx="405">
                  <c:v>6.8020595575749736</c:v>
                </c:pt>
                <c:pt idx="406">
                  <c:v>6.7648898332166407</c:v>
                </c:pt>
                <c:pt idx="407">
                  <c:v>6.7281241276013324</c:v>
                </c:pt>
                <c:pt idx="408">
                  <c:v>6.6917558890737583</c:v>
                </c:pt>
                <c:pt idx="409">
                  <c:v>6.655778706874437</c:v>
                </c:pt>
                <c:pt idx="410">
                  <c:v>6.6201863073724345</c:v>
                </c:pt>
                <c:pt idx="411">
                  <c:v>6.5849725504183256</c:v>
                </c:pt>
                <c:pt idx="412">
                  <c:v>6.5501314258129373</c:v>
                </c:pt>
                <c:pt idx="413">
                  <c:v>6.5156570498876061</c:v>
                </c:pt>
                <c:pt idx="414">
                  <c:v>6.4815436621918598</c:v>
                </c:pt>
                <c:pt idx="415">
                  <c:v>6.4477856222846102</c:v>
                </c:pt>
                <c:pt idx="416">
                  <c:v>6.4143774066251051</c:v>
                </c:pt>
                <c:pt idx="417">
                  <c:v>6.3813136055600266</c:v>
                </c:pt>
                <c:pt idx="418">
                  <c:v>6.3485889204033086</c:v>
                </c:pt>
                <c:pt idx="419">
                  <c:v>6.3161981606053326</c:v>
                </c:pt>
                <c:pt idx="420">
                  <c:v>2.6910468101836789</c:v>
                </c:pt>
                <c:pt idx="421">
                  <c:v>6.8171005826841506</c:v>
                </c:pt>
                <c:pt idx="422">
                  <c:v>3.4085502913420753</c:v>
                </c:pt>
                <c:pt idx="423">
                  <c:v>2.2723668608947167</c:v>
                </c:pt>
                <c:pt idx="424">
                  <c:v>1.7042751456710374</c:v>
                </c:pt>
                <c:pt idx="425">
                  <c:v>1.36342011653683</c:v>
                </c:pt>
                <c:pt idx="426">
                  <c:v>1.1361834304473584</c:v>
                </c:pt>
                <c:pt idx="427">
                  <c:v>0.97387151181202136</c:v>
                </c:pt>
                <c:pt idx="428">
                  <c:v>0.85213757283551872</c:v>
                </c:pt>
                <c:pt idx="429">
                  <c:v>0.75745562029823887</c:v>
                </c:pt>
                <c:pt idx="430">
                  <c:v>0.68171005826841502</c:v>
                </c:pt>
                <c:pt idx="431">
                  <c:v>0.61973641660765</c:v>
                </c:pt>
                <c:pt idx="432">
                  <c:v>0.56809171522367918</c:v>
                </c:pt>
                <c:pt idx="433">
                  <c:v>0.52439235251416538</c:v>
                </c:pt>
                <c:pt idx="434">
                  <c:v>0.48693575590601068</c:v>
                </c:pt>
                <c:pt idx="435">
                  <c:v>0.45447337217894329</c:v>
                </c:pt>
                <c:pt idx="436">
                  <c:v>0.42606878641775936</c:v>
                </c:pt>
                <c:pt idx="437">
                  <c:v>0.4010059166284794</c:v>
                </c:pt>
                <c:pt idx="438">
                  <c:v>1.3252928524403202</c:v>
                </c:pt>
                <c:pt idx="439">
                  <c:v>1.4196040133226444</c:v>
                </c:pt>
                <c:pt idx="440">
                  <c:v>1.3564793327930498</c:v>
                </c:pt>
                <c:pt idx="441">
                  <c:v>1.2918850788505236</c:v>
                </c:pt>
                <c:pt idx="442">
                  <c:v>1.2331630298118634</c:v>
                </c:pt>
                <c:pt idx="443">
                  <c:v>1.1795472459069998</c:v>
                </c:pt>
                <c:pt idx="444">
                  <c:v>1.130399443994208</c:v>
                </c:pt>
                <c:pt idx="445">
                  <c:v>1.0851834662344395</c:v>
                </c:pt>
                <c:pt idx="446">
                  <c:v>1.0434456406100379</c:v>
                </c:pt>
                <c:pt idx="447">
                  <c:v>1.0047995057726291</c:v>
                </c:pt>
                <c:pt idx="448">
                  <c:v>0.96891380913789238</c:v>
                </c:pt>
                <c:pt idx="449">
                  <c:v>0.93550298813313748</c:v>
                </c:pt>
                <c:pt idx="450">
                  <c:v>0.90431955519536622</c:v>
                </c:pt>
                <c:pt idx="451">
                  <c:v>0.87514795664067702</c:v>
                </c:pt>
                <c:pt idx="452">
                  <c:v>0.84779958299565583</c:v>
                </c:pt>
                <c:pt idx="453">
                  <c:v>0.83876120791041375</c:v>
                </c:pt>
                <c:pt idx="454">
                  <c:v>0.83831434525302928</c:v>
                </c:pt>
                <c:pt idx="455">
                  <c:v>0.83786795848772022</c:v>
                </c:pt>
                <c:pt idx="456">
                  <c:v>0.83742204685467714</c:v>
                </c:pt>
                <c:pt idx="457">
                  <c:v>0.83697660959571174</c:v>
                </c:pt>
                <c:pt idx="458">
                  <c:v>0.83653164595424656</c:v>
                </c:pt>
                <c:pt idx="459">
                  <c:v>0.83608715517531218</c:v>
                </c:pt>
                <c:pt idx="460">
                  <c:v>0.835643136505543</c:v>
                </c:pt>
                <c:pt idx="461">
                  <c:v>0.83519958919317261</c:v>
                </c:pt>
                <c:pt idx="462">
                  <c:v>0.83475651248803029</c:v>
                </c:pt>
                <c:pt idx="463">
                  <c:v>0.83431390564153596</c:v>
                </c:pt>
                <c:pt idx="464">
                  <c:v>0.8338717679066967</c:v>
                </c:pt>
                <c:pt idx="465">
                  <c:v>0.8334300985381019</c:v>
                </c:pt>
                <c:pt idx="466">
                  <c:v>0.83298889679191968</c:v>
                </c:pt>
                <c:pt idx="467">
                  <c:v>0.83254816192589209</c:v>
                </c:pt>
                <c:pt idx="468">
                  <c:v>0.83210789319933154</c:v>
                </c:pt>
                <c:pt idx="469">
                  <c:v>0.83166808987311613</c:v>
                </c:pt>
                <c:pt idx="470">
                  <c:v>0.83122875120968742</c:v>
                </c:pt>
                <c:pt idx="471">
                  <c:v>0.83078987647304015</c:v>
                </c:pt>
                <c:pt idx="472">
                  <c:v>0.83035146492872713</c:v>
                </c:pt>
                <c:pt idx="473">
                  <c:v>0.82991351584384898</c:v>
                </c:pt>
                <c:pt idx="474">
                  <c:v>0.82947602848705193</c:v>
                </c:pt>
                <c:pt idx="475">
                  <c:v>0.82903900212852333</c:v>
                </c:pt>
                <c:pt idx="476">
                  <c:v>0.82860243603998796</c:v>
                </c:pt>
                <c:pt idx="477">
                  <c:v>0.82816632949470359</c:v>
                </c:pt>
                <c:pt idx="478">
                  <c:v>0.82773068176745757</c:v>
                </c:pt>
                <c:pt idx="479">
                  <c:v>0.82729549213456177</c:v>
                </c:pt>
                <c:pt idx="480">
                  <c:v>0.82686075987384988</c:v>
                </c:pt>
                <c:pt idx="481">
                  <c:v>0.82642648426467236</c:v>
                </c:pt>
                <c:pt idx="482">
                  <c:v>0.82599266458789289</c:v>
                </c:pt>
                <c:pt idx="483">
                  <c:v>0.82555930012588452</c:v>
                </c:pt>
                <c:pt idx="484">
                  <c:v>0.82512639016252665</c:v>
                </c:pt>
                <c:pt idx="485">
                  <c:v>0.82469393398319613</c:v>
                </c:pt>
                <c:pt idx="486">
                  <c:v>0.82426193087477106</c:v>
                </c:pt>
                <c:pt idx="487">
                  <c:v>0.82383038012562182</c:v>
                </c:pt>
                <c:pt idx="488">
                  <c:v>0.82339928102560833</c:v>
                </c:pt>
                <c:pt idx="489">
                  <c:v>0.82296863286607602</c:v>
                </c:pt>
                <c:pt idx="490">
                  <c:v>0.82253843493985213</c:v>
                </c:pt>
                <c:pt idx="491">
                  <c:v>0.82210868654124192</c:v>
                </c:pt>
                <c:pt idx="492">
                  <c:v>0.79792901929002891</c:v>
                </c:pt>
                <c:pt idx="493">
                  <c:v>0.77513104731031379</c:v>
                </c:pt>
                <c:pt idx="494">
                  <c:v>0.75359962932947178</c:v>
                </c:pt>
                <c:pt idx="495">
                  <c:v>0.89946730518401363</c:v>
                </c:pt>
                <c:pt idx="496">
                  <c:v>1.7094773504020226</c:v>
                </c:pt>
                <c:pt idx="497">
                  <c:v>1.7259881325048427</c:v>
                </c:pt>
                <c:pt idx="498">
                  <c:v>1.7424843676630788</c:v>
                </c:pt>
                <c:pt idx="499">
                  <c:v>1.7589660750933582</c:v>
                </c:pt>
                <c:pt idx="500">
                  <c:v>1.7754332739783085</c:v>
                </c:pt>
                <c:pt idx="501">
                  <c:v>1.7918859834669678</c:v>
                </c:pt>
                <c:pt idx="502">
                  <c:v>1.8083242226746343</c:v>
                </c:pt>
                <c:pt idx="503">
                  <c:v>1.8247480106830531</c:v>
                </c:pt>
                <c:pt idx="504">
                  <c:v>1.8411573665402667</c:v>
                </c:pt>
                <c:pt idx="505">
                  <c:v>1.8575523092610222</c:v>
                </c:pt>
                <c:pt idx="506">
                  <c:v>1.8739328578266237</c:v>
                </c:pt>
                <c:pt idx="507">
                  <c:v>1.8902990311851144</c:v>
                </c:pt>
                <c:pt idx="508">
                  <c:v>1.9066508482511302</c:v>
                </c:pt>
                <c:pt idx="509">
                  <c:v>2.886405272646086</c:v>
                </c:pt>
                <c:pt idx="510">
                  <c:v>2.9155024004419023</c:v>
                </c:pt>
                <c:pt idx="511">
                  <c:v>2.8601877261206927</c:v>
                </c:pt>
                <c:pt idx="512">
                  <c:v>2.7920880183559142</c:v>
                </c:pt>
                <c:pt idx="513">
                  <c:v>2.7271557388592651</c:v>
                </c:pt>
                <c:pt idx="514">
                  <c:v>2.6651749266124636</c:v>
                </c:pt>
                <c:pt idx="515">
                  <c:v>2.6059488171321865</c:v>
                </c:pt>
                <c:pt idx="516">
                  <c:v>2.5492977558901826</c:v>
                </c:pt>
                <c:pt idx="517">
                  <c:v>2.4950573781052854</c:v>
                </c:pt>
                <c:pt idx="518">
                  <c:v>2.4430770160614252</c:v>
                </c:pt>
                <c:pt idx="519">
                  <c:v>2.3932183014479271</c:v>
                </c:pt>
                <c:pt idx="520">
                  <c:v>2.3453539354189687</c:v>
                </c:pt>
                <c:pt idx="521">
                  <c:v>2.2993666033519302</c:v>
                </c:pt>
                <c:pt idx="522">
                  <c:v>2.2551480148259317</c:v>
                </c:pt>
                <c:pt idx="523">
                  <c:v>2.2125980522820461</c:v>
                </c:pt>
                <c:pt idx="524">
                  <c:v>2.1716240142768233</c:v>
                </c:pt>
                <c:pt idx="525">
                  <c:v>2.1321399412899722</c:v>
                </c:pt>
                <c:pt idx="526">
                  <c:v>2.0940660137669371</c:v>
                </c:pt>
                <c:pt idx="527">
                  <c:v>2.0573280135254119</c:v>
                </c:pt>
                <c:pt idx="528">
                  <c:v>2.0218568408784221</c:v>
                </c:pt>
                <c:pt idx="529">
                  <c:v>1.9875880808635336</c:v>
                </c:pt>
                <c:pt idx="530">
                  <c:v>2.3079141205546616</c:v>
                </c:pt>
                <c:pt idx="531">
                  <c:v>2.3230703025664363</c:v>
                </c:pt>
                <c:pt idx="532">
                  <c:v>2.3382176856336967</c:v>
                </c:pt>
                <c:pt idx="533">
                  <c:v>2.3533562774165304</c:v>
                </c:pt>
                <c:pt idx="534">
                  <c:v>2.368486085566186</c:v>
                </c:pt>
                <c:pt idx="535">
                  <c:v>2.3836071177250355</c:v>
                </c:pt>
                <c:pt idx="536">
                  <c:v>2.3987193815265879</c:v>
                </c:pt>
                <c:pt idx="537">
                  <c:v>2.4138228845955014</c:v>
                </c:pt>
                <c:pt idx="538">
                  <c:v>2.4289176345475978</c:v>
                </c:pt>
                <c:pt idx="539">
                  <c:v>2.4440036389898721</c:v>
                </c:pt>
                <c:pt idx="540">
                  <c:v>2.459080905520509</c:v>
                </c:pt>
                <c:pt idx="541">
                  <c:v>2.4741494417288927</c:v>
                </c:pt>
                <c:pt idx="542">
                  <c:v>2.4892092551956222</c:v>
                </c:pt>
                <c:pt idx="543">
                  <c:v>2.5042603534925214</c:v>
                </c:pt>
                <c:pt idx="544">
                  <c:v>2.5193027441826534</c:v>
                </c:pt>
                <c:pt idx="545">
                  <c:v>2.5343364348203332</c:v>
                </c:pt>
                <c:pt idx="546">
                  <c:v>2.5493614329510899</c:v>
                </c:pt>
                <c:pt idx="547">
                  <c:v>2.564377746111878</c:v>
                </c:pt>
                <c:pt idx="548">
                  <c:v>2.5793853818307939</c:v>
                </c:pt>
                <c:pt idx="549">
                  <c:v>2.5943843476272836</c:v>
                </c:pt>
                <c:pt idx="550">
                  <c:v>2.6093746510121094</c:v>
                </c:pt>
                <c:pt idx="551">
                  <c:v>2.6243562994873595</c:v>
                </c:pt>
                <c:pt idx="552">
                  <c:v>2.6393293005464624</c:v>
                </c:pt>
                <c:pt idx="553">
                  <c:v>2.6542936616741986</c:v>
                </c:pt>
                <c:pt idx="554">
                  <c:v>2.669249390346712</c:v>
                </c:pt>
                <c:pt idx="555">
                  <c:v>2.684196494031525</c:v>
                </c:pt>
                <c:pt idx="556">
                  <c:v>2.6991349801875493</c:v>
                </c:pt>
                <c:pt idx="557">
                  <c:v>2.7140648562650971</c:v>
                </c:pt>
                <c:pt idx="558">
                  <c:v>2.7289861297058962</c:v>
                </c:pt>
                <c:pt idx="559">
                  <c:v>2.7438988079431006</c:v>
                </c:pt>
                <c:pt idx="560">
                  <c:v>2.7588028984012536</c:v>
                </c:pt>
                <c:pt idx="561">
                  <c:v>2.7736984084964975</c:v>
                </c:pt>
                <c:pt idx="562">
                  <c:v>2.788585345636291</c:v>
                </c:pt>
                <c:pt idx="563">
                  <c:v>2.8034637172196173</c:v>
                </c:pt>
                <c:pt idx="564">
                  <c:v>2.8183335306369481</c:v>
                </c:pt>
                <c:pt idx="565">
                  <c:v>2.833194793270255</c:v>
                </c:pt>
                <c:pt idx="566">
                  <c:v>2.8480475124930229</c:v>
                </c:pt>
                <c:pt idx="567">
                  <c:v>2.8628916956702599</c:v>
                </c:pt>
                <c:pt idx="568">
                  <c:v>2.8696508751450533</c:v>
                </c:pt>
                <c:pt idx="569">
                  <c:v>2.8233661836104558</c:v>
                </c:pt>
                <c:pt idx="570">
                  <c:v>2.7785508473626708</c:v>
                </c:pt>
                <c:pt idx="571">
                  <c:v>2.7351359903726289</c:v>
                </c:pt>
                <c:pt idx="572">
                  <c:v>2.6930569751361269</c:v>
                </c:pt>
                <c:pt idx="573">
                  <c:v>2.6522530815734582</c:v>
                </c:pt>
                <c:pt idx="574">
                  <c:v>2.6126672146843024</c:v>
                </c:pt>
                <c:pt idx="575">
                  <c:v>2.5742456379977683</c:v>
                </c:pt>
                <c:pt idx="576">
                  <c:v>2.5369377302006995</c:v>
                </c:pt>
                <c:pt idx="577">
                  <c:v>2.5006957626264037</c:v>
                </c:pt>
                <c:pt idx="578">
                  <c:v>2.4654746955471585</c:v>
                </c:pt>
                <c:pt idx="579">
                  <c:v>2.4312319914423366</c:v>
                </c:pt>
                <c:pt idx="580">
                  <c:v>2.3979274436143596</c:v>
                </c:pt>
                <c:pt idx="581">
                  <c:v>2.3655230187006522</c:v>
                </c:pt>
                <c:pt idx="582">
                  <c:v>2.3339827117846434</c:v>
                </c:pt>
                <c:pt idx="583">
                  <c:v>2.3032724129453719</c:v>
                </c:pt>
                <c:pt idx="584">
                  <c:v>2.2733597842058213</c:v>
                </c:pt>
                <c:pt idx="585">
                  <c:v>2.2442141459467724</c:v>
                </c:pt>
                <c:pt idx="586">
                  <c:v>2.2158063719474463</c:v>
                </c:pt>
                <c:pt idx="587">
                  <c:v>2.1881087922981033</c:v>
                </c:pt>
                <c:pt idx="588">
                  <c:v>2.1610951035042993</c:v>
                </c:pt>
                <c:pt idx="589">
                  <c:v>2.1347402851688813</c:v>
                </c:pt>
                <c:pt idx="590">
                  <c:v>2.1090205226969667</c:v>
                </c:pt>
                <c:pt idx="591">
                  <c:v>2.0839131355220029</c:v>
                </c:pt>
                <c:pt idx="592">
                  <c:v>2.0593965103982148</c:v>
                </c:pt>
                <c:pt idx="593">
                  <c:v>2.0354500393470727</c:v>
                </c:pt>
                <c:pt idx="594">
                  <c:v>2.0120540618833131</c:v>
                </c:pt>
                <c:pt idx="595">
                  <c:v>1.9891898111800936</c:v>
                </c:pt>
                <c:pt idx="596">
                  <c:v>1.9668393638634634</c:v>
                </c:pt>
                <c:pt idx="597">
                  <c:v>1.9806841404437026</c:v>
                </c:pt>
                <c:pt idx="598">
                  <c:v>1.9816042735286417</c:v>
                </c:pt>
                <c:pt idx="599">
                  <c:v>1.9825240512812443</c:v>
                </c:pt>
                <c:pt idx="600">
                  <c:v>1.9834434739073015</c:v>
                </c:pt>
                <c:pt idx="601">
                  <c:v>1.9843625416124453</c:v>
                </c:pt>
                <c:pt idx="602">
                  <c:v>1.9852812546021492</c:v>
                </c:pt>
                <c:pt idx="603">
                  <c:v>1.9861996130817277</c:v>
                </c:pt>
                <c:pt idx="604">
                  <c:v>1.9871176172563343</c:v>
                </c:pt>
                <c:pt idx="605">
                  <c:v>1.9880352673309729</c:v>
                </c:pt>
                <c:pt idx="606">
                  <c:v>1.9889525635104808</c:v>
                </c:pt>
                <c:pt idx="607">
                  <c:v>1.9898695059995393</c:v>
                </c:pt>
                <c:pt idx="608">
                  <c:v>1.990786095002673</c:v>
                </c:pt>
                <c:pt idx="609">
                  <c:v>1.9917023307242485</c:v>
                </c:pt>
                <c:pt idx="610">
                  <c:v>1.9926182133684747</c:v>
                </c:pt>
                <c:pt idx="611">
                  <c:v>1.9935337431394031</c:v>
                </c:pt>
                <c:pt idx="612">
                  <c:v>1.9944489202409281</c:v>
                </c:pt>
                <c:pt idx="613">
                  <c:v>1.9953637448767874</c:v>
                </c:pt>
                <c:pt idx="614">
                  <c:v>1.9962782172505611</c:v>
                </c:pt>
                <c:pt idx="615">
                  <c:v>1.997192337565673</c:v>
                </c:pt>
                <c:pt idx="616">
                  <c:v>1.9981061060253906</c:v>
                </c:pt>
                <c:pt idx="617">
                  <c:v>1.9990195228328242</c:v>
                </c:pt>
                <c:pt idx="618">
                  <c:v>1.9999325881909282</c:v>
                </c:pt>
                <c:pt idx="619">
                  <c:v>2.0008453023024981</c:v>
                </c:pt>
                <c:pt idx="620">
                  <c:v>2.0017576653701816</c:v>
                </c:pt>
                <c:pt idx="621">
                  <c:v>2.002669677596463</c:v>
                </c:pt>
                <c:pt idx="622">
                  <c:v>2.0035813391836723</c:v>
                </c:pt>
                <c:pt idx="623">
                  <c:v>2.0044926503339844</c:v>
                </c:pt>
                <c:pt idx="624">
                  <c:v>2.0054036112494193</c:v>
                </c:pt>
                <c:pt idx="625">
                  <c:v>2.0063142221318415</c:v>
                </c:pt>
                <c:pt idx="626">
                  <c:v>2.0072244831829607</c:v>
                </c:pt>
                <c:pt idx="627">
                  <c:v>2.0081343946043306</c:v>
                </c:pt>
                <c:pt idx="628">
                  <c:v>2.0090439565973517</c:v>
                </c:pt>
                <c:pt idx="629">
                  <c:v>2.0099531693632686</c:v>
                </c:pt>
                <c:pt idx="630">
                  <c:v>2.0108620331031717</c:v>
                </c:pt>
                <c:pt idx="631">
                  <c:v>2.011770548017997</c:v>
                </c:pt>
                <c:pt idx="632">
                  <c:v>2.0126787143085267</c:v>
                </c:pt>
                <c:pt idx="633">
                  <c:v>2.0135865321753856</c:v>
                </c:pt>
                <c:pt idx="634">
                  <c:v>2.0144940018190529</c:v>
                </c:pt>
                <c:pt idx="635">
                  <c:v>2.0154011234398466</c:v>
                </c:pt>
                <c:pt idx="636">
                  <c:v>2.0163078972379327</c:v>
                </c:pt>
                <c:pt idx="637">
                  <c:v>2.0172143234133246</c:v>
                </c:pt>
                <c:pt idx="638">
                  <c:v>2.0181204021658821</c:v>
                </c:pt>
                <c:pt idx="639">
                  <c:v>2.0190261336953115</c:v>
                </c:pt>
                <c:pt idx="640">
                  <c:v>2.0199315182011666</c:v>
                </c:pt>
                <c:pt idx="641">
                  <c:v>2.0750045077409127</c:v>
                </c:pt>
                <c:pt idx="642">
                  <c:v>2.0524501109176421</c:v>
                </c:pt>
                <c:pt idx="643">
                  <c:v>2.0303807548862696</c:v>
                </c:pt>
                <c:pt idx="644">
                  <c:v>2.008780959621522</c:v>
                </c:pt>
                <c:pt idx="645">
                  <c:v>1.9876358968886638</c:v>
                </c:pt>
                <c:pt idx="646">
                  <c:v>1.9669313562960735</c:v>
                </c:pt>
                <c:pt idx="647">
                  <c:v>1.9466537134476605</c:v>
                </c:pt>
                <c:pt idx="648">
                  <c:v>1.9267899000451334</c:v>
                </c:pt>
                <c:pt idx="649">
                  <c:v>1.9073273758022531</c:v>
                </c:pt>
                <c:pt idx="650">
                  <c:v>1.8882541020442307</c:v>
                </c:pt>
                <c:pt idx="651">
                  <c:v>1.8695585168754758</c:v>
                </c:pt>
                <c:pt idx="652">
                  <c:v>1.8512295118080693</c:v>
                </c:pt>
                <c:pt idx="653">
                  <c:v>1.8332564097516801</c:v>
                </c:pt>
                <c:pt idx="654">
                  <c:v>1.8156289442732987</c:v>
                </c:pt>
                <c:pt idx="655">
                  <c:v>1.7983372400421245</c:v>
                </c:pt>
                <c:pt idx="656">
                  <c:v>1.7813717943813496</c:v>
                </c:pt>
                <c:pt idx="657">
                  <c:v>1.7647234598544213</c:v>
                </c:pt>
                <c:pt idx="658">
                  <c:v>1.748383427818732</c:v>
                </c:pt>
                <c:pt idx="659">
                  <c:v>1.7323432128846152</c:v>
                </c:pt>
                <c:pt idx="660">
                  <c:v>1.7165946382220278</c:v>
                </c:pt>
                <c:pt idx="661">
                  <c:v>1.701129821661469</c:v>
                </c:pt>
                <c:pt idx="662">
                  <c:v>1.6859411625394916</c:v>
                </c:pt>
                <c:pt idx="663">
                  <c:v>1.6710213292426821</c:v>
                </c:pt>
                <c:pt idx="664">
                  <c:v>1.6563632474072199</c:v>
                </c:pt>
                <c:pt idx="665">
                  <c:v>1.6419600887341137</c:v>
                </c:pt>
                <c:pt idx="666">
                  <c:v>1.6353239913777984</c:v>
                </c:pt>
                <c:pt idx="667">
                  <c:v>1.6350879798333644</c:v>
                </c:pt>
                <c:pt idx="668">
                  <c:v>1.6348520364019312</c:v>
                </c:pt>
                <c:pt idx="669">
                  <c:v>1.634616161054016</c:v>
                </c:pt>
                <c:pt idx="670">
                  <c:v>1.6343803537601531</c:v>
                </c:pt>
                <c:pt idx="671">
                  <c:v>1.6341446144908962</c:v>
                </c:pt>
                <c:pt idx="672">
                  <c:v>1.6339089432168135</c:v>
                </c:pt>
                <c:pt idx="673">
                  <c:v>1.6336733399084911</c:v>
                </c:pt>
                <c:pt idx="674">
                  <c:v>1.6334378045365314</c:v>
                </c:pt>
                <c:pt idx="675">
                  <c:v>1.6332023370715558</c:v>
                </c:pt>
                <c:pt idx="676">
                  <c:v>1.6329669374842006</c:v>
                </c:pt>
                <c:pt idx="677">
                  <c:v>1.6327316057451198</c:v>
                </c:pt>
                <c:pt idx="678">
                  <c:v>1.6324963418249829</c:v>
                </c:pt>
                <c:pt idx="679">
                  <c:v>1.6322611456944798</c:v>
                </c:pt>
                <c:pt idx="680">
                  <c:v>1.6320260173243135</c:v>
                </c:pt>
                <c:pt idx="681">
                  <c:v>1.6317909566852062</c:v>
                </c:pt>
                <c:pt idx="682">
                  <c:v>1.6315559637478949</c:v>
                </c:pt>
                <c:pt idx="683">
                  <c:v>1.6313210384831367</c:v>
                </c:pt>
                <c:pt idx="684">
                  <c:v>1.6310861808617025</c:v>
                </c:pt>
                <c:pt idx="685">
                  <c:v>1.6308513908543805</c:v>
                </c:pt>
                <c:pt idx="686">
                  <c:v>1.6306166684319781</c:v>
                </c:pt>
                <c:pt idx="687">
                  <c:v>1.6303820135653164</c:v>
                </c:pt>
                <c:pt idx="688">
                  <c:v>1.6301474262252353</c:v>
                </c:pt>
                <c:pt idx="689">
                  <c:v>1.6299129063825899</c:v>
                </c:pt>
                <c:pt idx="690">
                  <c:v>1.6296784540082543</c:v>
                </c:pt>
                <c:pt idx="691">
                  <c:v>1.6294440690731173</c:v>
                </c:pt>
                <c:pt idx="692">
                  <c:v>1.6292097515480854</c:v>
                </c:pt>
                <c:pt idx="693">
                  <c:v>1.6289755014040808</c:v>
                </c:pt>
                <c:pt idx="694">
                  <c:v>1.6287413186120447</c:v>
                </c:pt>
                <c:pt idx="695">
                  <c:v>1.6285072031429331</c:v>
                </c:pt>
                <c:pt idx="696">
                  <c:v>1.6282731549677187</c:v>
                </c:pt>
                <c:pt idx="697">
                  <c:v>1.6280391740573907</c:v>
                </c:pt>
                <c:pt idx="698">
                  <c:v>1.6278052603829574</c:v>
                </c:pt>
                <c:pt idx="699">
                  <c:v>1.6999119850004296</c:v>
                </c:pt>
                <c:pt idx="700">
                  <c:v>1.6861546922714432</c:v>
                </c:pt>
                <c:pt idx="701">
                  <c:v>1.6719853251094983</c:v>
                </c:pt>
                <c:pt idx="702">
                  <c:v>1.6947743884973181</c:v>
                </c:pt>
                <c:pt idx="703">
                  <c:v>1.6966699672818659</c:v>
                </c:pt>
                <c:pt idx="704">
                  <c:v>1.6985650071669725</c:v>
                </c:pt>
                <c:pt idx="705">
                  <c:v>1.7004595083824066</c:v>
                </c:pt>
                <c:pt idx="706">
                  <c:v>1.7023534711578256</c:v>
                </c:pt>
                <c:pt idx="707">
                  <c:v>1.7042468957227308</c:v>
                </c:pt>
                <c:pt idx="708">
                  <c:v>1.706139782306519</c:v>
                </c:pt>
                <c:pt idx="709">
                  <c:v>1.7080321311384365</c:v>
                </c:pt>
                <c:pt idx="710">
                  <c:v>1.7099239424476005</c:v>
                </c:pt>
                <c:pt idx="711">
                  <c:v>1.7118152164630163</c:v>
                </c:pt>
                <c:pt idx="712">
                  <c:v>1.7137059534135344</c:v>
                </c:pt>
                <c:pt idx="713">
                  <c:v>1.7155961535279001</c:v>
                </c:pt>
                <c:pt idx="714">
                  <c:v>1.7174858170347105</c:v>
                </c:pt>
                <c:pt idx="715">
                  <c:v>1.7193749441624322</c:v>
                </c:pt>
                <c:pt idx="716">
                  <c:v>1.7212635351394214</c:v>
                </c:pt>
                <c:pt idx="717">
                  <c:v>1.7231515901938799</c:v>
                </c:pt>
                <c:pt idx="718">
                  <c:v>1.7250391095539042</c:v>
                </c:pt>
                <c:pt idx="719">
                  <c:v>1.7269260934474435</c:v>
                </c:pt>
                <c:pt idx="720">
                  <c:v>1.7288125421023173</c:v>
                </c:pt>
                <c:pt idx="721">
                  <c:v>1.7306984557462344</c:v>
                </c:pt>
                <c:pt idx="722">
                  <c:v>1.7325838346067561</c:v>
                </c:pt>
                <c:pt idx="723">
                  <c:v>1.7344686789113146</c:v>
                </c:pt>
                <c:pt idx="724">
                  <c:v>1.7363529888872316</c:v>
                </c:pt>
                <c:pt idx="725">
                  <c:v>1.7382367647616752</c:v>
                </c:pt>
                <c:pt idx="726">
                  <c:v>1.74012000676171</c:v>
                </c:pt>
                <c:pt idx="727">
                  <c:v>1.7420027151142523</c:v>
                </c:pt>
                <c:pt idx="728">
                  <c:v>1.7438848900460908</c:v>
                </c:pt>
                <c:pt idx="729">
                  <c:v>1.745766531783904</c:v>
                </c:pt>
                <c:pt idx="730">
                  <c:v>1.7476476405542165</c:v>
                </c:pt>
                <c:pt idx="731">
                  <c:v>1.7495282165834507</c:v>
                </c:pt>
                <c:pt idx="732">
                  <c:v>1.7514082600978813</c:v>
                </c:pt>
                <c:pt idx="733">
                  <c:v>1.7532877713236548</c:v>
                </c:pt>
                <c:pt idx="734">
                  <c:v>1.7551667504868087</c:v>
                </c:pt>
                <c:pt idx="735">
                  <c:v>1.7570451978132275</c:v>
                </c:pt>
                <c:pt idx="736">
                  <c:v>1.7589231135286927</c:v>
                </c:pt>
                <c:pt idx="737">
                  <c:v>1.7608004978588396</c:v>
                </c:pt>
                <c:pt idx="738">
                  <c:v>1.7626773510291753</c:v>
                </c:pt>
                <c:pt idx="739">
                  <c:v>1.7645536732650984</c:v>
                </c:pt>
                <c:pt idx="740">
                  <c:v>1.7664294647918615</c:v>
                </c:pt>
                <c:pt idx="741">
                  <c:v>1.768304725834589</c:v>
                </c:pt>
                <c:pt idx="742">
                  <c:v>1.7701794566182978</c:v>
                </c:pt>
                <c:pt idx="743">
                  <c:v>1.7720536573678516</c:v>
                </c:pt>
                <c:pt idx="744">
                  <c:v>1.7739273283080124</c:v>
                </c:pt>
                <c:pt idx="745">
                  <c:v>1.7758004696633967</c:v>
                </c:pt>
                <c:pt idx="746">
                  <c:v>1.7776730816584931</c:v>
                </c:pt>
                <c:pt idx="747">
                  <c:v>1.7795451645176832</c:v>
                </c:pt>
                <c:pt idx="748">
                  <c:v>1.7814167184651963</c:v>
                </c:pt>
                <c:pt idx="749">
                  <c:v>1.7832877437251597</c:v>
                </c:pt>
                <c:pt idx="750">
                  <c:v>1.8349028026714311</c:v>
                </c:pt>
                <c:pt idx="751">
                  <c:v>1.8198626157642883</c:v>
                </c:pt>
                <c:pt idx="752">
                  <c:v>1.8050669847418144</c:v>
                </c:pt>
                <c:pt idx="753">
                  <c:v>1.7905099929293804</c:v>
                </c:pt>
                <c:pt idx="754">
                  <c:v>1.7761859129859454</c:v>
                </c:pt>
                <c:pt idx="755">
                  <c:v>1.7620891993908188</c:v>
                </c:pt>
                <c:pt idx="756">
                  <c:v>1.7482144812853793</c:v>
                </c:pt>
                <c:pt idx="757">
                  <c:v>1.7345565556503373</c:v>
                </c:pt>
                <c:pt idx="758">
                  <c:v>1.7211103808003347</c:v>
                </c:pt>
                <c:pt idx="759">
                  <c:v>1.7078710701787936</c:v>
                </c:pt>
                <c:pt idx="760">
                  <c:v>1.6948338864369707</c:v>
                </c:pt>
                <c:pt idx="761">
                  <c:v>1.6819942357821454</c:v>
                </c:pt>
                <c:pt idx="762">
                  <c:v>1.6693476625807757</c:v>
                </c:pt>
                <c:pt idx="763">
                  <c:v>1.6568898442033073</c:v>
                </c:pt>
                <c:pt idx="764">
                  <c:v>1.6446165860980975</c:v>
                </c:pt>
                <c:pt idx="765">
                  <c:v>1.6325238170826701</c:v>
                </c:pt>
                <c:pt idx="766">
                  <c:v>1.6206075848411909</c:v>
                </c:pt>
                <c:pt idx="767">
                  <c:v>1.6088640516177042</c:v>
                </c:pt>
                <c:pt idx="768">
                  <c:v>1.5972894900952745</c:v>
                </c:pt>
                <c:pt idx="769">
                  <c:v>1.585880279451737</c:v>
                </c:pt>
                <c:pt idx="770">
                  <c:v>1.6073570254618872</c:v>
                </c:pt>
                <c:pt idx="771">
                  <c:v>1.6079347743060077</c:v>
                </c:pt>
                <c:pt idx="772">
                  <c:v>1.6085123815276638</c:v>
                </c:pt>
                <c:pt idx="773">
                  <c:v>1.6090898471789226</c:v>
                </c:pt>
                <c:pt idx="774">
                  <c:v>1.6096671713118254</c:v>
                </c:pt>
                <c:pt idx="775">
                  <c:v>1.6102443539783882</c:v>
                </c:pt>
                <c:pt idx="776">
                  <c:v>1.6108213952306016</c:v>
                </c:pt>
                <c:pt idx="777">
                  <c:v>1.6113982951204309</c:v>
                </c:pt>
                <c:pt idx="778">
                  <c:v>1.6119750536998156</c:v>
                </c:pt>
                <c:pt idx="779">
                  <c:v>1.6125516710206702</c:v>
                </c:pt>
                <c:pt idx="780">
                  <c:v>1.6131281471348833</c:v>
                </c:pt>
                <c:pt idx="781">
                  <c:v>1.613704482094318</c:v>
                </c:pt>
                <c:pt idx="782">
                  <c:v>1.6142806759508124</c:v>
                </c:pt>
                <c:pt idx="783">
                  <c:v>1.6148567287561792</c:v>
                </c:pt>
                <c:pt idx="784">
                  <c:v>1.6154326405622039</c:v>
                </c:pt>
                <c:pt idx="785">
                  <c:v>1.6160084114206519</c:v>
                </c:pt>
                <c:pt idx="786">
                  <c:v>1.6165840413832577</c:v>
                </c:pt>
                <c:pt idx="787">
                  <c:v>1.6171595305017328</c:v>
                </c:pt>
                <c:pt idx="788">
                  <c:v>1.6177348788277628</c:v>
                </c:pt>
                <c:pt idx="789">
                  <c:v>1.6183100864130087</c:v>
                </c:pt>
                <c:pt idx="790">
                  <c:v>1.6188851533091058</c:v>
                </c:pt>
                <c:pt idx="791">
                  <c:v>1.6194600795676639</c:v>
                </c:pt>
                <c:pt idx="792">
                  <c:v>1.7876832720731535</c:v>
                </c:pt>
                <c:pt idx="793">
                  <c:v>1.7831619368483755</c:v>
                </c:pt>
                <c:pt idx="794">
                  <c:v>1.7707788678424841</c:v>
                </c:pt>
                <c:pt idx="795">
                  <c:v>1.7585665997883979</c:v>
                </c:pt>
                <c:pt idx="796">
                  <c:v>1.7465216230775185</c:v>
                </c:pt>
                <c:pt idx="797">
                  <c:v>1.7346405236008007</c:v>
                </c:pt>
                <c:pt idx="798">
                  <c:v>1.7309961098708124</c:v>
                </c:pt>
                <c:pt idx="799">
                  <c:v>1.730889359451806</c:v>
                </c:pt>
                <c:pt idx="800">
                  <c:v>1.7307826339686601</c:v>
                </c:pt>
                <c:pt idx="801">
                  <c:v>1.7306759334126389</c:v>
                </c:pt>
                <c:pt idx="802">
                  <c:v>1.7305692577750098</c:v>
                </c:pt>
                <c:pt idx="803">
                  <c:v>1.730462607047045</c:v>
                </c:pt>
                <c:pt idx="804">
                  <c:v>1.7303559812200207</c:v>
                </c:pt>
                <c:pt idx="805">
                  <c:v>1.730249380285217</c:v>
                </c:pt>
                <c:pt idx="806">
                  <c:v>1.7301428042339182</c:v>
                </c:pt>
                <c:pt idx="807">
                  <c:v>1.7300362530574125</c:v>
                </c:pt>
                <c:pt idx="808">
                  <c:v>1.7299297267469924</c:v>
                </c:pt>
                <c:pt idx="809">
                  <c:v>1.7298232252939543</c:v>
                </c:pt>
                <c:pt idx="810">
                  <c:v>1.7297167486895986</c:v>
                </c:pt>
                <c:pt idx="811">
                  <c:v>1.7296102969252301</c:v>
                </c:pt>
                <c:pt idx="812">
                  <c:v>1.729503869992157</c:v>
                </c:pt>
                <c:pt idx="813">
                  <c:v>1.7293974678816924</c:v>
                </c:pt>
                <c:pt idx="814">
                  <c:v>1.7292910905851526</c:v>
                </c:pt>
                <c:pt idx="815">
                  <c:v>1.729184738093859</c:v>
                </c:pt>
                <c:pt idx="816">
                  <c:v>1.7290784103991357</c:v>
                </c:pt>
                <c:pt idx="817">
                  <c:v>1.7289721074923117</c:v>
                </c:pt>
                <c:pt idx="818">
                  <c:v>1.7288658293647201</c:v>
                </c:pt>
                <c:pt idx="819">
                  <c:v>1.7287595760076977</c:v>
                </c:pt>
                <c:pt idx="820">
                  <c:v>1.7286533474125858</c:v>
                </c:pt>
                <c:pt idx="821">
                  <c:v>1.7285471435707291</c:v>
                </c:pt>
                <c:pt idx="822">
                  <c:v>1.7284409644734768</c:v>
                </c:pt>
                <c:pt idx="823">
                  <c:v>2.2914067907216813</c:v>
                </c:pt>
                <c:pt idx="824">
                  <c:v>2.8652943904038026</c:v>
                </c:pt>
                <c:pt idx="825">
                  <c:v>2.9926349807377628</c:v>
                </c:pt>
                <c:pt idx="826">
                  <c:v>3.0138393828683707</c:v>
                </c:pt>
                <c:pt idx="827">
                  <c:v>3.0350383535435781</c:v>
                </c:pt>
                <c:pt idx="828">
                  <c:v>3.056231894849935</c:v>
                </c:pt>
                <c:pt idx="829">
                  <c:v>3.0774200088729873</c:v>
                </c:pt>
                <c:pt idx="830">
                  <c:v>3.0986026976972112</c:v>
                </c:pt>
                <c:pt idx="831">
                  <c:v>3.1197799634060166</c:v>
                </c:pt>
                <c:pt idx="832">
                  <c:v>3.1409518080817467</c:v>
                </c:pt>
                <c:pt idx="833">
                  <c:v>3.1621182338056788</c:v>
                </c:pt>
                <c:pt idx="834">
                  <c:v>3.1832792426580245</c:v>
                </c:pt>
                <c:pt idx="835">
                  <c:v>3.2044348367179309</c:v>
                </c:pt>
                <c:pt idx="836">
                  <c:v>3.2255850180634815</c:v>
                </c:pt>
                <c:pt idx="837">
                  <c:v>3.2467297887716962</c:v>
                </c:pt>
                <c:pt idx="838">
                  <c:v>3.2678691509185329</c:v>
                </c:pt>
                <c:pt idx="839">
                  <c:v>3.2890031065788241</c:v>
                </c:pt>
                <c:pt idx="840">
                  <c:v>3.3101316578265298</c:v>
                </c:pt>
                <c:pt idx="841">
                  <c:v>3.3312548067343615</c:v>
                </c:pt>
                <c:pt idx="842">
                  <c:v>3.3523725553740333</c:v>
                </c:pt>
                <c:pt idx="843">
                  <c:v>3.3734849058162002</c:v>
                </c:pt>
                <c:pt idx="844">
                  <c:v>3.3945918601304585</c:v>
                </c:pt>
                <c:pt idx="845">
                  <c:v>3.4156934203853462</c:v>
                </c:pt>
                <c:pt idx="846">
                  <c:v>3.4367895886483462</c:v>
                </c:pt>
                <c:pt idx="847">
                  <c:v>3.4578803669858833</c:v>
                </c:pt>
                <c:pt idx="848">
                  <c:v>3.4789657574633259</c:v>
                </c:pt>
                <c:pt idx="849">
                  <c:v>3.500045762144989</c:v>
                </c:pt>
                <c:pt idx="850">
                  <c:v>3.5211203830941327</c:v>
                </c:pt>
                <c:pt idx="851">
                  <c:v>3.5421896223729621</c:v>
                </c:pt>
                <c:pt idx="852">
                  <c:v>3.5632534820425681</c:v>
                </c:pt>
                <c:pt idx="853">
                  <c:v>3.5843119641631764</c:v>
                </c:pt>
                <c:pt idx="854">
                  <c:v>3.605365070793773</c:v>
                </c:pt>
                <c:pt idx="855">
                  <c:v>3.6264128039923551</c:v>
                </c:pt>
                <c:pt idx="856">
                  <c:v>3.6474551658158711</c:v>
                </c:pt>
                <c:pt idx="857">
                  <c:v>3.6684921583202179</c:v>
                </c:pt>
                <c:pt idx="858">
                  <c:v>3.6895237835602441</c:v>
                </c:pt>
                <c:pt idx="859">
                  <c:v>3.71055004358975</c:v>
                </c:pt>
                <c:pt idx="860">
                  <c:v>3.7315709404614879</c:v>
                </c:pt>
                <c:pt idx="861">
                  <c:v>3.752586476227163</c:v>
                </c:pt>
                <c:pt idx="862">
                  <c:v>3.7735966529374343</c:v>
                </c:pt>
                <c:pt idx="863">
                  <c:v>3.7946014726419155</c:v>
                </c:pt>
                <c:pt idx="864">
                  <c:v>3.8156009373891742</c:v>
                </c:pt>
                <c:pt idx="865">
                  <c:v>3.8365950492266725</c:v>
                </c:pt>
                <c:pt idx="866">
                  <c:v>3.8575838102010138</c:v>
                </c:pt>
                <c:pt idx="867">
                  <c:v>3.8785672223575745</c:v>
                </c:pt>
                <c:pt idx="868">
                  <c:v>3.8995452877407479</c:v>
                </c:pt>
                <c:pt idx="869">
                  <c:v>3.9205180083938873</c:v>
                </c:pt>
                <c:pt idx="870">
                  <c:v>3.9414853863593047</c:v>
                </c:pt>
                <c:pt idx="871">
                  <c:v>3.9624474236782716</c:v>
                </c:pt>
                <c:pt idx="872">
                  <c:v>5.4818702742757566</c:v>
                </c:pt>
                <c:pt idx="873">
                  <c:v>5.5938354515521693</c:v>
                </c:pt>
                <c:pt idx="874">
                  <c:v>5.6040007286672084</c:v>
                </c:pt>
                <c:pt idx="875">
                  <c:v>5.6141637797279138</c:v>
                </c:pt>
                <c:pt idx="876">
                  <c:v>5.6243246054654525</c:v>
                </c:pt>
                <c:pt idx="877">
                  <c:v>5.6344832066105672</c:v>
                </c:pt>
                <c:pt idx="878">
                  <c:v>5.6446395838937855</c:v>
                </c:pt>
                <c:pt idx="879">
                  <c:v>5.6547937380453144</c:v>
                </c:pt>
                <c:pt idx="880">
                  <c:v>5.6649456697949363</c:v>
                </c:pt>
                <c:pt idx="881">
                  <c:v>5.6750953798722197</c:v>
                </c:pt>
                <c:pt idx="882">
                  <c:v>5.6852428690063794</c:v>
                </c:pt>
                <c:pt idx="883">
                  <c:v>5.6953881379263454</c:v>
                </c:pt>
                <c:pt idx="884">
                  <c:v>5.7055311873606227</c:v>
                </c:pt>
                <c:pt idx="885">
                  <c:v>5.7156720180375045</c:v>
                </c:pt>
                <c:pt idx="886">
                  <c:v>5.7258106306849292</c:v>
                </c:pt>
                <c:pt idx="887">
                  <c:v>5.7359470260305523</c:v>
                </c:pt>
                <c:pt idx="888">
                  <c:v>5.7460812048016061</c:v>
                </c:pt>
                <c:pt idx="889">
                  <c:v>5.7562131677251092</c:v>
                </c:pt>
                <c:pt idx="890">
                  <c:v>5.766342915527729</c:v>
                </c:pt>
                <c:pt idx="891">
                  <c:v>5.7764704489358483</c:v>
                </c:pt>
                <c:pt idx="892">
                  <c:v>5.7865957686754275</c:v>
                </c:pt>
                <c:pt idx="893">
                  <c:v>5.7967188754722168</c:v>
                </c:pt>
                <c:pt idx="894">
                  <c:v>5.8068397700516456</c:v>
                </c:pt>
                <c:pt idx="895">
                  <c:v>5.8169584531387244</c:v>
                </c:pt>
                <c:pt idx="896">
                  <c:v>5.8270749254582519</c:v>
                </c:pt>
                <c:pt idx="897">
                  <c:v>5.8371891877346727</c:v>
                </c:pt>
                <c:pt idx="898">
                  <c:v>5.8473012406921514</c:v>
                </c:pt>
                <c:pt idx="899">
                  <c:v>5.857411085054431</c:v>
                </c:pt>
                <c:pt idx="900">
                  <c:v>5.8675187215450437</c:v>
                </c:pt>
                <c:pt idx="901">
                  <c:v>5.8776241508871712</c:v>
                </c:pt>
                <c:pt idx="902">
                  <c:v>5.8877273738037132</c:v>
                </c:pt>
                <c:pt idx="903">
                  <c:v>5.897828391017149</c:v>
                </c:pt>
                <c:pt idx="904">
                  <c:v>5.9079272032497485</c:v>
                </c:pt>
                <c:pt idx="905">
                  <c:v>5.9180238112234296</c:v>
                </c:pt>
                <c:pt idx="906">
                  <c:v>5.9281182156598309</c:v>
                </c:pt>
                <c:pt idx="907">
                  <c:v>5.9382104172801728</c:v>
                </c:pt>
                <c:pt idx="908">
                  <c:v>5.9483004168054627</c:v>
                </c:pt>
                <c:pt idx="909">
                  <c:v>5.958388214956396</c:v>
                </c:pt>
                <c:pt idx="910">
                  <c:v>5.9684738124532473</c:v>
                </c:pt>
                <c:pt idx="911">
                  <c:v>5.9785572100160822</c:v>
                </c:pt>
                <c:pt idx="912">
                  <c:v>5.9886384083646185</c:v>
                </c:pt>
                <c:pt idx="913">
                  <c:v>5.9987174082182921</c:v>
                </c:pt>
                <c:pt idx="914">
                  <c:v>6.0087942102961236</c:v>
                </c:pt>
                <c:pt idx="915">
                  <c:v>6.0188688153169236</c:v>
                </c:pt>
                <c:pt idx="916">
                  <c:v>6.0289412239991531</c:v>
                </c:pt>
                <c:pt idx="917">
                  <c:v>6.0390114370609957</c:v>
                </c:pt>
                <c:pt idx="918">
                  <c:v>6.0490794552202187</c:v>
                </c:pt>
                <c:pt idx="919">
                  <c:v>6.0591452791943787</c:v>
                </c:pt>
                <c:pt idx="920">
                  <c:v>6.0692089097006869</c:v>
                </c:pt>
                <c:pt idx="921">
                  <c:v>6.0792703474560756</c:v>
                </c:pt>
                <c:pt idx="922">
                  <c:v>6.0893295931770597</c:v>
                </c:pt>
                <c:pt idx="923">
                  <c:v>6.1899606765857698</c:v>
                </c:pt>
                <c:pt idx="924">
                  <c:v>6.1556191634990318</c:v>
                </c:pt>
                <c:pt idx="925">
                  <c:v>6.1161600662971143</c:v>
                </c:pt>
                <c:pt idx="926">
                  <c:v>6.0772036327538199</c:v>
                </c:pt>
                <c:pt idx="927">
                  <c:v>6.0387403186224669</c:v>
                </c:pt>
                <c:pt idx="928">
                  <c:v>6.0007608197632063</c:v>
                </c:pt>
                <c:pt idx="929">
                  <c:v>5.9632560646396859</c:v>
                </c:pt>
                <c:pt idx="930">
                  <c:v>5.9262172070953403</c:v>
                </c:pt>
                <c:pt idx="931">
                  <c:v>5.8896356193972208</c:v>
                </c:pt>
                <c:pt idx="932">
                  <c:v>5.8535028855358879</c:v>
                </c:pt>
                <c:pt idx="933">
                  <c:v>5.8178107947704252</c:v>
                </c:pt>
                <c:pt idx="934">
                  <c:v>5.7825513354081801</c:v>
                </c:pt>
                <c:pt idx="935">
                  <c:v>5.7477166888093354</c:v>
                </c:pt>
                <c:pt idx="936">
                  <c:v>5.7132992236068842</c:v>
                </c:pt>
                <c:pt idx="937">
                  <c:v>5.6792914901330338</c:v>
                </c:pt>
                <c:pt idx="938">
                  <c:v>5.6456862150434892</c:v>
                </c:pt>
                <c:pt idx="939">
                  <c:v>5.6124762961314687</c:v>
                </c:pt>
                <c:pt idx="940">
                  <c:v>5.5796547973236823</c:v>
                </c:pt>
                <c:pt idx="941">
                  <c:v>5.5472149438508698</c:v>
                </c:pt>
                <c:pt idx="942">
                  <c:v>5.5464394716034562</c:v>
                </c:pt>
                <c:pt idx="943">
                  <c:v>5.5145633826861946</c:v>
                </c:pt>
                <c:pt idx="944">
                  <c:v>5.4830515919279881</c:v>
                </c:pt>
                <c:pt idx="945">
                  <c:v>5.4518978897011241</c:v>
                </c:pt>
                <c:pt idx="946">
                  <c:v>5.4210962067084623</c:v>
                </c:pt>
                <c:pt idx="947">
                  <c:v>5.3906406100415607</c:v>
                </c:pt>
                <c:pt idx="948">
                  <c:v>5.3605252993709369</c:v>
                </c:pt>
                <c:pt idx="949">
                  <c:v>5.5048597359737208</c:v>
                </c:pt>
                <c:pt idx="950">
                  <c:v>5.5416057848159079</c:v>
                </c:pt>
                <c:pt idx="951">
                  <c:v>5.6100993637760315</c:v>
                </c:pt>
                <c:pt idx="952">
                  <c:v>5.7311110873727609</c:v>
                </c:pt>
                <c:pt idx="953">
                  <c:v>5.7600845387279609</c:v>
                </c:pt>
                <c:pt idx="954">
                  <c:v>5.7482357063343494</c:v>
                </c:pt>
                <c:pt idx="955">
                  <c:v>5.7295978241497627</c:v>
                </c:pt>
                <c:pt idx="956">
                  <c:v>5.704116471505718</c:v>
                </c:pt>
                <c:pt idx="957">
                  <c:v>5.6742297751964115</c:v>
                </c:pt>
                <c:pt idx="958">
                  <c:v>1.7512196032051188</c:v>
                </c:pt>
                <c:pt idx="959">
                  <c:v>47.582335816012794</c:v>
                </c:pt>
                <c:pt idx="960">
                  <c:v>37.755757761292784</c:v>
                </c:pt>
                <c:pt idx="961">
                  <c:v>35.391461383295997</c:v>
                </c:pt>
                <c:pt idx="962">
                  <c:v>34.932317893459214</c:v>
                </c:pt>
                <c:pt idx="963">
                  <c:v>32.817662843351052</c:v>
                </c:pt>
                <c:pt idx="964">
                  <c:v>34.42028088656641</c:v>
                </c:pt>
                <c:pt idx="965">
                  <c:v>40.572387640989255</c:v>
                </c:pt>
                <c:pt idx="966">
                  <c:v>47.419852630089594</c:v>
                </c:pt>
                <c:pt idx="967">
                  <c:v>54.900265921971211</c:v>
                </c:pt>
                <c:pt idx="968">
                  <c:v>55.200483875013141</c:v>
                </c:pt>
                <c:pt idx="969">
                  <c:v>52.571671561057762</c:v>
                </c:pt>
                <c:pt idx="970">
                  <c:v>49.419048584313607</c:v>
                </c:pt>
                <c:pt idx="971">
                  <c:v>46.333169877444931</c:v>
                </c:pt>
                <c:pt idx="972">
                  <c:v>43.448880917094584</c:v>
                </c:pt>
                <c:pt idx="973">
                  <c:v>40.739878490373123</c:v>
                </c:pt>
                <c:pt idx="974">
                  <c:v>38.254334683127041</c:v>
                </c:pt>
                <c:pt idx="975">
                  <c:v>36.004079701766628</c:v>
                </c:pt>
                <c:pt idx="976">
                  <c:v>34.003853051668479</c:v>
                </c:pt>
                <c:pt idx="977">
                  <c:v>32.214176575264879</c:v>
                </c:pt>
                <c:pt idx="978">
                  <c:v>30.603467746501632</c:v>
                </c:pt>
                <c:pt idx="979">
                  <c:v>29.146159758572985</c:v>
                </c:pt>
                <c:pt idx="980">
                  <c:v>27.821334315001483</c:v>
                </c:pt>
                <c:pt idx="981">
                  <c:v>26.611711083914464</c:v>
                </c:pt>
                <c:pt idx="982">
                  <c:v>25.502889788751361</c:v>
                </c:pt>
                <c:pt idx="983">
                  <c:v>24.482774197201305</c:v>
                </c:pt>
                <c:pt idx="984">
                  <c:v>23.541129035770489</c:v>
                </c:pt>
                <c:pt idx="985">
                  <c:v>22.669235367778988</c:v>
                </c:pt>
                <c:pt idx="986">
                  <c:v>22.476407489326082</c:v>
                </c:pt>
                <c:pt idx="987">
                  <c:v>21.70135895521139</c:v>
                </c:pt>
                <c:pt idx="988">
                  <c:v>20.97798032337101</c:v>
                </c:pt>
                <c:pt idx="989">
                  <c:v>20.301271280681622</c:v>
                </c:pt>
                <c:pt idx="990">
                  <c:v>19.666856553160322</c:v>
                </c:pt>
                <c:pt idx="991">
                  <c:v>19.070891203064555</c:v>
                </c:pt>
                <c:pt idx="992">
                  <c:v>18.509982638268539</c:v>
                </c:pt>
                <c:pt idx="993">
                  <c:v>17.981125991460868</c:v>
                </c:pt>
                <c:pt idx="994">
                  <c:v>17.481650269475846</c:v>
                </c:pt>
                <c:pt idx="995">
                  <c:v>17.009173235165687</c:v>
                </c:pt>
                <c:pt idx="996">
                  <c:v>16.561563413187642</c:v>
                </c:pt>
                <c:pt idx="997">
                  <c:v>16.136907941054627</c:v>
                </c:pt>
                <c:pt idx="998">
                  <c:v>15.733485242528261</c:v>
                </c:pt>
                <c:pt idx="999">
                  <c:v>15.349741700027572</c:v>
                </c:pt>
                <c:pt idx="1000">
                  <c:v>14.984271659550725</c:v>
                </c:pt>
                <c:pt idx="1001">
                  <c:v>14.635800225607683</c:v>
                </c:pt>
                <c:pt idx="1002">
                  <c:v>14.303168402298418</c:v>
                </c:pt>
                <c:pt idx="1003">
                  <c:v>13.985320215580677</c:v>
                </c:pt>
                <c:pt idx="1004">
                  <c:v>13.681291515241966</c:v>
                </c:pt>
                <c:pt idx="1005">
                  <c:v>13.752134371523217</c:v>
                </c:pt>
                <c:pt idx="1006">
                  <c:v>13.465631572116484</c:v>
                </c:pt>
                <c:pt idx="1007">
                  <c:v>13.19082276452227</c:v>
                </c:pt>
                <c:pt idx="1008">
                  <c:v>12.927006309231825</c:v>
                </c:pt>
                <c:pt idx="1009">
                  <c:v>12.673535597286103</c:v>
                </c:pt>
                <c:pt idx="1010">
                  <c:v>12.429813758876755</c:v>
                </c:pt>
                <c:pt idx="1011">
                  <c:v>12.195288970973419</c:v>
                </c:pt>
                <c:pt idx="1012">
                  <c:v>11.969450286325763</c:v>
                </c:pt>
                <c:pt idx="1013">
                  <c:v>11.751823917483476</c:v>
                </c:pt>
                <c:pt idx="1014">
                  <c:v>11.541969918956985</c:v>
                </c:pt>
                <c:pt idx="1015">
                  <c:v>11.339479218624406</c:v>
                </c:pt>
                <c:pt idx="1016">
                  <c:v>11.14397095623433</c:v>
                </c:pt>
                <c:pt idx="1017">
                  <c:v>10.955090092569343</c:v>
                </c:pt>
                <c:pt idx="1018">
                  <c:v>10.772505257693187</c:v>
                </c:pt>
                <c:pt idx="1019">
                  <c:v>10.595906810845758</c:v>
                </c:pt>
                <c:pt idx="1020">
                  <c:v>10.425005088090181</c:v>
                </c:pt>
                <c:pt idx="1021">
                  <c:v>10.259528816850654</c:v>
                </c:pt>
                <c:pt idx="1022">
                  <c:v>10.19916250661511</c:v>
                </c:pt>
                <c:pt idx="1023">
                  <c:v>10.196435457816547</c:v>
                </c:pt>
                <c:pt idx="1024">
                  <c:v>10.193709866943028</c:v>
                </c:pt>
                <c:pt idx="1025">
                  <c:v>10.190985732825732</c:v>
                </c:pt>
                <c:pt idx="1026">
                  <c:v>10.188263054297055</c:v>
                </c:pt>
                <c:pt idx="1027">
                  <c:v>10.185541830190678</c:v>
                </c:pt>
                <c:pt idx="1028">
                  <c:v>10.182822059341492</c:v>
                </c:pt>
                <c:pt idx="1029">
                  <c:v>10.180103740585658</c:v>
                </c:pt>
                <c:pt idx="1030">
                  <c:v>10.177386872760579</c:v>
                </c:pt>
                <c:pt idx="1031">
                  <c:v>10.174671454704876</c:v>
                </c:pt>
                <c:pt idx="1032">
                  <c:v>10.171957485258433</c:v>
                </c:pt>
                <c:pt idx="1033">
                  <c:v>10.16924496326237</c:v>
                </c:pt>
                <c:pt idx="1034">
                  <c:v>10.166533887559018</c:v>
                </c:pt>
                <c:pt idx="1035">
                  <c:v>10.163824256991976</c:v>
                </c:pt>
                <c:pt idx="1036">
                  <c:v>10.161116070406043</c:v>
                </c:pt>
                <c:pt idx="1037">
                  <c:v>10.158409326647273</c:v>
                </c:pt>
                <c:pt idx="1038">
                  <c:v>10.155704024562953</c:v>
                </c:pt>
                <c:pt idx="1039">
                  <c:v>10.153000163001565</c:v>
                </c:pt>
                <c:pt idx="1040">
                  <c:v>10.150297740812855</c:v>
                </c:pt>
                <c:pt idx="1041">
                  <c:v>10.14759675684776</c:v>
                </c:pt>
                <c:pt idx="1042">
                  <c:v>10.144897209958465</c:v>
                </c:pt>
                <c:pt idx="1043">
                  <c:v>10.142199098998375</c:v>
                </c:pt>
                <c:pt idx="1044">
                  <c:v>10.139502422822089</c:v>
                </c:pt>
                <c:pt idx="1045">
                  <c:v>10.136807180285459</c:v>
                </c:pt>
                <c:pt idx="1046">
                  <c:v>10.134113370245517</c:v>
                </c:pt>
                <c:pt idx="1047">
                  <c:v>10.131420991560539</c:v>
                </c:pt>
                <c:pt idx="1048">
                  <c:v>10.128730043090011</c:v>
                </c:pt>
                <c:pt idx="1049">
                  <c:v>10.126040523694604</c:v>
                </c:pt>
                <c:pt idx="1050">
                  <c:v>10.123352432236226</c:v>
                </c:pt>
                <c:pt idx="1051">
                  <c:v>10.120665767577995</c:v>
                </c:pt>
                <c:pt idx="1052">
                  <c:v>10.117980528584205</c:v>
                </c:pt>
                <c:pt idx="1053">
                  <c:v>10.115296714120396</c:v>
                </c:pt>
                <c:pt idx="1054">
                  <c:v>10.11261432305327</c:v>
                </c:pt>
                <c:pt idx="1055">
                  <c:v>10.10993335425076</c:v>
                </c:pt>
                <c:pt idx="1056">
                  <c:v>10.107253806581999</c:v>
                </c:pt>
                <c:pt idx="1057">
                  <c:v>10.104575678917296</c:v>
                </c:pt>
                <c:pt idx="1058">
                  <c:v>10.101898970128184</c:v>
                </c:pt>
                <c:pt idx="1059">
                  <c:v>10.099223679087363</c:v>
                </c:pt>
                <c:pt idx="1060">
                  <c:v>9.9438510071014026</c:v>
                </c:pt>
                <c:pt idx="1061">
                  <c:v>9.7931865979028974</c:v>
                </c:pt>
                <c:pt idx="1062">
                  <c:v>9.6470196337550931</c:v>
                </c:pt>
                <c:pt idx="1063">
                  <c:v>9.8028401765577051</c:v>
                </c:pt>
                <c:pt idx="1064">
                  <c:v>10.384066957608963</c:v>
                </c:pt>
                <c:pt idx="1065">
                  <c:v>10.483899776437909</c:v>
                </c:pt>
                <c:pt idx="1066">
                  <c:v>10.524541947924698</c:v>
                </c:pt>
                <c:pt idx="1067">
                  <c:v>10.405020290917122</c:v>
                </c:pt>
                <c:pt idx="1068">
                  <c:v>10.26248576638401</c:v>
                </c:pt>
                <c:pt idx="1069">
                  <c:v>10.12380352629774</c:v>
                </c:pt>
                <c:pt idx="1070">
                  <c:v>9.988819479280437</c:v>
                </c:pt>
                <c:pt idx="1071">
                  <c:v>9.8573876440267476</c:v>
                </c:pt>
                <c:pt idx="1072">
                  <c:v>9.7293696226757511</c:v>
                </c:pt>
                <c:pt idx="1073">
                  <c:v>9.604634114692729</c:v>
                </c:pt>
                <c:pt idx="1074">
                  <c:v>9.4830564676713021</c:v>
                </c:pt>
                <c:pt idx="1075">
                  <c:v>9.3645182618254115</c:v>
                </c:pt>
                <c:pt idx="1076">
                  <c:v>9.2489069252596661</c:v>
                </c:pt>
                <c:pt idx="1077">
                  <c:v>9.1361153773906469</c:v>
                </c:pt>
                <c:pt idx="1078">
                  <c:v>9.0260416981449758</c:v>
                </c:pt>
                <c:pt idx="1079">
                  <c:v>8.9185888207861073</c:v>
                </c:pt>
                <c:pt idx="1080">
                  <c:v>8.813664246423917</c:v>
                </c:pt>
                <c:pt idx="1081">
                  <c:v>8.7111797784422436</c:v>
                </c:pt>
                <c:pt idx="1082">
                  <c:v>8.6110512752417581</c:v>
                </c:pt>
                <c:pt idx="1083">
                  <c:v>8.7044120704501573</c:v>
                </c:pt>
                <c:pt idx="1084">
                  <c:v>8.8100023653123323</c:v>
                </c:pt>
                <c:pt idx="1085">
                  <c:v>8.8150092589405418</c:v>
                </c:pt>
                <c:pt idx="1086">
                  <c:v>8.8200142323794051</c:v>
                </c:pt>
                <c:pt idx="1087">
                  <c:v>8.8250172867333614</c:v>
                </c:pt>
                <c:pt idx="1088">
                  <c:v>8.8300184231060008</c:v>
                </c:pt>
                <c:pt idx="1089">
                  <c:v>8.8350176425999667</c:v>
                </c:pt>
                <c:pt idx="1090">
                  <c:v>8.840014946317158</c:v>
                </c:pt>
                <c:pt idx="1091">
                  <c:v>8.8450103353586282</c:v>
                </c:pt>
                <c:pt idx="1092">
                  <c:v>8.8500038108244894</c:v>
                </c:pt>
                <c:pt idx="1093">
                  <c:v>8.8549953738141092</c:v>
                </c:pt>
                <c:pt idx="1094">
                  <c:v>8.8599850254259813</c:v>
                </c:pt>
                <c:pt idx="1095">
                  <c:v>8.8649727667577896</c:v>
                </c:pt>
                <c:pt idx="1096">
                  <c:v>8.8699585989062797</c:v>
                </c:pt>
                <c:pt idx="1097">
                  <c:v>8.8749425229674568</c:v>
                </c:pt>
                <c:pt idx="1098">
                  <c:v>8.8799245400364875</c:v>
                </c:pt>
                <c:pt idx="1099">
                  <c:v>8.8849046512076022</c:v>
                </c:pt>
                <c:pt idx="1100">
                  <c:v>8.8898828575742908</c:v>
                </c:pt>
                <c:pt idx="1101">
                  <c:v>8.894859160229208</c:v>
                </c:pt>
                <c:pt idx="1102">
                  <c:v>8.8998335602640744</c:v>
                </c:pt>
                <c:pt idx="1103">
                  <c:v>8.904806058769875</c:v>
                </c:pt>
                <c:pt idx="1104">
                  <c:v>8.9097766568367636</c:v>
                </c:pt>
                <c:pt idx="1105">
                  <c:v>8.9147453555539542</c:v>
                </c:pt>
                <c:pt idx="1106">
                  <c:v>8.9197121560099362</c:v>
                </c:pt>
                <c:pt idx="1107">
                  <c:v>8.9246770592923301</c:v>
                </c:pt>
                <c:pt idx="1108">
                  <c:v>8.9296400664879574</c:v>
                </c:pt>
                <c:pt idx="1109">
                  <c:v>8.934601178682712</c:v>
                </c:pt>
                <c:pt idx="1110">
                  <c:v>8.9395603969617596</c:v>
                </c:pt>
                <c:pt idx="1111">
                  <c:v>8.9445177224094383</c:v>
                </c:pt>
                <c:pt idx="1112">
                  <c:v>8.9494731561091534</c:v>
                </c:pt>
                <c:pt idx="1113">
                  <c:v>8.954426699143589</c:v>
                </c:pt>
                <c:pt idx="1114">
                  <c:v>8.9593783525945998</c:v>
                </c:pt>
                <c:pt idx="1115">
                  <c:v>8.9643281175431166</c:v>
                </c:pt>
                <c:pt idx="1116">
                  <c:v>8.9692759950693457</c:v>
                </c:pt>
                <c:pt idx="1117">
                  <c:v>8.9742219862526387</c:v>
                </c:pt>
                <c:pt idx="1118">
                  <c:v>8.9791660921715533</c:v>
                </c:pt>
                <c:pt idx="1119">
                  <c:v>8.984108313903727</c:v>
                </c:pt>
                <c:pt idx="1120">
                  <c:v>8.9890486525260762</c:v>
                </c:pt>
                <c:pt idx="1121">
                  <c:v>8.9939871091146983</c:v>
                </c:pt>
                <c:pt idx="1122">
                  <c:v>8.9989236847447707</c:v>
                </c:pt>
                <c:pt idx="1123">
                  <c:v>8.8989356438031635</c:v>
                </c:pt>
                <c:pt idx="1124">
                  <c:v>8.801145142222909</c:v>
                </c:pt>
                <c:pt idx="1125">
                  <c:v>8.7054805211117916</c:v>
                </c:pt>
                <c:pt idx="1126">
                  <c:v>8.6118732036804833</c:v>
                </c:pt>
                <c:pt idx="1127">
                  <c:v>8.5202575313009046</c:v>
                </c:pt>
                <c:pt idx="1128">
                  <c:v>8.4305706099187887</c:v>
                </c:pt>
                <c:pt idx="1129">
                  <c:v>8.342752166065468</c:v>
                </c:pt>
                <c:pt idx="1130">
                  <c:v>8.2567444117761344</c:v>
                </c:pt>
                <c:pt idx="1131">
                  <c:v>8.1724919177784177</c:v>
                </c:pt>
                <c:pt idx="1132">
                  <c:v>8.0899414943665153</c:v>
                </c:pt>
                <c:pt idx="1133">
                  <c:v>8.0090420794228496</c:v>
                </c:pt>
                <c:pt idx="1134">
                  <c:v>7.9297446330919303</c:v>
                </c:pt>
                <c:pt idx="1135">
                  <c:v>7.8520020386498528</c:v>
                </c:pt>
                <c:pt idx="1136">
                  <c:v>7.775769009148398</c:v>
                </c:pt>
                <c:pt idx="1137">
                  <c:v>7.7010019994450483</c:v>
                </c:pt>
                <c:pt idx="1138">
                  <c:v>7.627659123259857</c:v>
                </c:pt>
                <c:pt idx="1139">
                  <c:v>7.5557000749272172</c:v>
                </c:pt>
                <c:pt idx="1140">
                  <c:v>7.5981386766471202</c:v>
                </c:pt>
                <c:pt idx="1141">
                  <c:v>7.7626697722018392</c:v>
                </c:pt>
                <c:pt idx="1142">
                  <c:v>7.7951937787080832</c:v>
                </c:pt>
                <c:pt idx="1143">
                  <c:v>7.7721977840784087</c:v>
                </c:pt>
                <c:pt idx="1144">
                  <c:v>7.8107490954970897</c:v>
                </c:pt>
                <c:pt idx="1145">
                  <c:v>7.8588809830968946</c:v>
                </c:pt>
                <c:pt idx="1146">
                  <c:v>7.9152056073730073</c:v>
                </c:pt>
                <c:pt idx="1147">
                  <c:v>7.9507835239858338</c:v>
                </c:pt>
                <c:pt idx="1148">
                  <c:v>7.951925716465496</c:v>
                </c:pt>
                <c:pt idx="1149">
                  <c:v>7.9530675679921705</c:v>
                </c:pt>
                <c:pt idx="1150">
                  <c:v>7.9542090787185096</c:v>
                </c:pt>
                <c:pt idx="1151">
                  <c:v>7.9553502487970711</c:v>
                </c:pt>
                <c:pt idx="1152">
                  <c:v>7.9564910783803011</c:v>
                </c:pt>
                <c:pt idx="1153">
                  <c:v>7.9576315676205764</c:v>
                </c:pt>
                <c:pt idx="1154">
                  <c:v>7.9587717166701841</c:v>
                </c:pt>
                <c:pt idx="1155">
                  <c:v>7.9599115256812967</c:v>
                </c:pt>
                <c:pt idx="1156">
                  <c:v>7.9610509948060173</c:v>
                </c:pt>
                <c:pt idx="1157">
                  <c:v>7.9621901241963631</c:v>
                </c:pt>
                <c:pt idx="1158">
                  <c:v>7.9633289140042312</c:v>
                </c:pt>
                <c:pt idx="1159">
                  <c:v>7.9644673643814565</c:v>
                </c:pt>
                <c:pt idx="1160">
                  <c:v>7.9656054754797738</c:v>
                </c:pt>
                <c:pt idx="1161">
                  <c:v>7.9667432474508351</c:v>
                </c:pt>
                <c:pt idx="1162">
                  <c:v>7.9678806804461777</c:v>
                </c:pt>
                <c:pt idx="1163">
                  <c:v>7.9690177746172743</c:v>
                </c:pt>
                <c:pt idx="1164">
                  <c:v>7.9701545301155052</c:v>
                </c:pt>
                <c:pt idx="1165">
                  <c:v>7.9712909470921387</c:v>
                </c:pt>
                <c:pt idx="1166">
                  <c:v>7.9724270256983765</c:v>
                </c:pt>
                <c:pt idx="1167">
                  <c:v>7.9735627660853279</c:v>
                </c:pt>
                <c:pt idx="1168">
                  <c:v>7.9746981684039921</c:v>
                </c:pt>
                <c:pt idx="1169">
                  <c:v>7.9758332328052983</c:v>
                </c:pt>
                <c:pt idx="1170">
                  <c:v>7.9769679594400822</c:v>
                </c:pt>
                <c:pt idx="1171">
                  <c:v>7.9781023484590952</c:v>
                </c:pt>
                <c:pt idx="1172">
                  <c:v>7.9792364000129741</c:v>
                </c:pt>
                <c:pt idx="1173">
                  <c:v>7.9803701142522918</c:v>
                </c:pt>
                <c:pt idx="1174">
                  <c:v>7.9815034913275316</c:v>
                </c:pt>
                <c:pt idx="1175">
                  <c:v>7.9826365313890628</c:v>
                </c:pt>
                <c:pt idx="1176">
                  <c:v>8.0205373132610607</c:v>
                </c:pt>
                <c:pt idx="1177">
                  <c:v>8.0602801714789347</c:v>
                </c:pt>
                <c:pt idx="1178">
                  <c:v>8.0973265325985757</c:v>
                </c:pt>
                <c:pt idx="1179">
                  <c:v>8.1058573913495717</c:v>
                </c:pt>
                <c:pt idx="1180">
                  <c:v>8.1190357170933094</c:v>
                </c:pt>
                <c:pt idx="1181">
                  <c:v>8.1192295327015955</c:v>
                </c:pt>
                <c:pt idx="1182">
                  <c:v>8.1179488302159193</c:v>
                </c:pt>
                <c:pt idx="1183">
                  <c:v>8.1072767979036389</c:v>
                </c:pt>
                <c:pt idx="1184">
                  <c:v>8.088418182328347</c:v>
                </c:pt>
                <c:pt idx="1185">
                  <c:v>8.0676759768887187</c:v>
                </c:pt>
                <c:pt idx="1186">
                  <c:v>8.0426909478141191</c:v>
                </c:pt>
                <c:pt idx="1187">
                  <c:v>8.0181537162218319</c:v>
                </c:pt>
                <c:pt idx="1188">
                  <c:v>7.9854462835350839</c:v>
                </c:pt>
                <c:pt idx="1189">
                  <c:v>8.144164154889566</c:v>
                </c:pt>
                <c:pt idx="1190">
                  <c:v>8.281946271060507</c:v>
                </c:pt>
                <c:pt idx="1191">
                  <c:v>8.2182389920523491</c:v>
                </c:pt>
                <c:pt idx="1192">
                  <c:v>8.1719551617503239</c:v>
                </c:pt>
                <c:pt idx="1193">
                  <c:v>8.1288477180033425</c:v>
                </c:pt>
                <c:pt idx="1194">
                  <c:v>8.0816422619842481</c:v>
                </c:pt>
                <c:pt idx="1195">
                  <c:v>8.0298565712105514</c:v>
                </c:pt>
                <c:pt idx="1196">
                  <c:v>7.9797913930200997</c:v>
                </c:pt>
                <c:pt idx="1197">
                  <c:v>7.9255707346367066</c:v>
                </c:pt>
                <c:pt idx="1198">
                  <c:v>7.8709682132468286</c:v>
                </c:pt>
                <c:pt idx="1199">
                  <c:v>7.8142448094650696</c:v>
                </c:pt>
                <c:pt idx="1200">
                  <c:v>7.7659940454321061</c:v>
                </c:pt>
                <c:pt idx="1201">
                  <c:v>7.7105226593933054</c:v>
                </c:pt>
                <c:pt idx="1202">
                  <c:v>7.6558381015252683</c:v>
                </c:pt>
                <c:pt idx="1203">
                  <c:v>7.601923748697625</c:v>
                </c:pt>
                <c:pt idx="1204">
                  <c:v>7.5487634427626773</c:v>
                </c:pt>
                <c:pt idx="1205">
                  <c:v>7.4963414744101584</c:v>
                </c:pt>
                <c:pt idx="1206">
                  <c:v>7.4446425676900887</c:v>
                </c:pt>
                <c:pt idx="1207">
                  <c:v>7.3936518651716634</c:v>
                </c:pt>
                <c:pt idx="1208">
                  <c:v>7.3433549137079099</c:v>
                </c:pt>
                <c:pt idx="1209">
                  <c:v>7.2937376507774516</c:v>
                </c:pt>
                <c:pt idx="1210">
                  <c:v>7.6180466585449054</c:v>
                </c:pt>
                <c:pt idx="1211">
                  <c:v>7.5874565881306353</c:v>
                </c:pt>
                <c:pt idx="1212">
                  <c:v>7.5372085312555983</c:v>
                </c:pt>
                <c:pt idx="1213">
                  <c:v>7.4876216330236529</c:v>
                </c:pt>
                <c:pt idx="1214">
                  <c:v>7.4386829295398389</c:v>
                </c:pt>
                <c:pt idx="1215">
                  <c:v>7.3903797936337359</c:v>
                </c:pt>
                <c:pt idx="1216">
                  <c:v>7.3426999239973894</c:v>
                </c:pt>
                <c:pt idx="1217">
                  <c:v>7.2956313347409951</c:v>
                </c:pt>
                <c:pt idx="1218">
                  <c:v>7.2491623453477407</c:v>
                </c:pt>
                <c:pt idx="1219">
                  <c:v>7.2032815710100966</c:v>
                </c:pt>
                <c:pt idx="1220">
                  <c:v>7.1579779133307877</c:v>
                </c:pt>
                <c:pt idx="1221">
                  <c:v>7.1132405513724706</c:v>
                </c:pt>
                <c:pt idx="1222">
                  <c:v>7.0690589330409646</c:v>
                </c:pt>
                <c:pt idx="1223">
                  <c:v>7.0254227667876252</c:v>
                </c:pt>
                <c:pt idx="1224">
                  <c:v>6.9823220136171491</c:v>
                </c:pt>
                <c:pt idx="1225">
                  <c:v>6.9397468793877763</c:v>
                </c:pt>
                <c:pt idx="1226">
                  <c:v>6.8976878073914865</c:v>
                </c:pt>
                <c:pt idx="1227">
                  <c:v>6.8561354712023812</c:v>
                </c:pt>
                <c:pt idx="1228">
                  <c:v>6.8260006271162315</c:v>
                </c:pt>
                <c:pt idx="1229">
                  <c:v>7.6419148455853003</c:v>
                </c:pt>
                <c:pt idx="1230">
                  <c:v>7.8469410750546613</c:v>
                </c:pt>
                <c:pt idx="1231">
                  <c:v>8.0184890138721183</c:v>
                </c:pt>
                <c:pt idx="1232">
                  <c:v>8.2357962045803088</c:v>
                </c:pt>
                <c:pt idx="1233">
                  <c:v>8.5128214245775684</c:v>
                </c:pt>
                <c:pt idx="1234">
                  <c:v>9.161057776854646</c:v>
                </c:pt>
                <c:pt idx="1235">
                  <c:v>9.6707429923781945</c:v>
                </c:pt>
                <c:pt idx="1236">
                  <c:v>10.049378604700458</c:v>
                </c:pt>
                <c:pt idx="1237">
                  <c:v>10.398666153771423</c:v>
                </c:pt>
                <c:pt idx="1238">
                  <c:v>10.823218942716462</c:v>
                </c:pt>
                <c:pt idx="1239">
                  <c:v>11.329749765871536</c:v>
                </c:pt>
                <c:pt idx="1240">
                  <c:v>11.798883936983316</c:v>
                </c:pt>
                <c:pt idx="1241">
                  <c:v>12.242237428613054</c:v>
                </c:pt>
                <c:pt idx="1242">
                  <c:v>12.80178150707561</c:v>
                </c:pt>
                <c:pt idx="1243">
                  <c:v>13.278842261794535</c:v>
                </c:pt>
                <c:pt idx="1244">
                  <c:v>13.641724089431225</c:v>
                </c:pt>
                <c:pt idx="1245">
                  <c:v>13.974831172483134</c:v>
                </c:pt>
                <c:pt idx="1246">
                  <c:v>14.241806961736721</c:v>
                </c:pt>
                <c:pt idx="1247">
                  <c:v>14.41263242675978</c:v>
                </c:pt>
                <c:pt idx="1248">
                  <c:v>14.550132930355955</c:v>
                </c:pt>
                <c:pt idx="1249">
                  <c:v>14.626563331108837</c:v>
                </c:pt>
                <c:pt idx="1250">
                  <c:v>14.667513552586298</c:v>
                </c:pt>
                <c:pt idx="1251">
                  <c:v>14.675455449679161</c:v>
                </c:pt>
                <c:pt idx="1252">
                  <c:v>14.693832607085843</c:v>
                </c:pt>
                <c:pt idx="1253">
                  <c:v>14.698037443169937</c:v>
                </c:pt>
                <c:pt idx="1254">
                  <c:v>14.705212150922151</c:v>
                </c:pt>
                <c:pt idx="1255">
                  <c:v>14.705721915116673</c:v>
                </c:pt>
                <c:pt idx="1256">
                  <c:v>14.69828950110832</c:v>
                </c:pt>
                <c:pt idx="1257">
                  <c:v>14.688524719446406</c:v>
                </c:pt>
                <c:pt idx="1258">
                  <c:v>14.671238561200411</c:v>
                </c:pt>
                <c:pt idx="1259">
                  <c:v>14.656783641304377</c:v>
                </c:pt>
                <c:pt idx="1260">
                  <c:v>14.64483400618202</c:v>
                </c:pt>
                <c:pt idx="1261">
                  <c:v>14.616828533105222</c:v>
                </c:pt>
                <c:pt idx="1262">
                  <c:v>14.576220163325344</c:v>
                </c:pt>
                <c:pt idx="1263">
                  <c:v>14.526339082315284</c:v>
                </c:pt>
                <c:pt idx="1264">
                  <c:v>14.474285647402704</c:v>
                </c:pt>
                <c:pt idx="1265">
                  <c:v>14.419711820829908</c:v>
                </c:pt>
                <c:pt idx="1266">
                  <c:v>14.361539895027041</c:v>
                </c:pt>
                <c:pt idx="1267">
                  <c:v>14.304698570584559</c:v>
                </c:pt>
                <c:pt idx="1268">
                  <c:v>14.244901929831009</c:v>
                </c:pt>
                <c:pt idx="1269">
                  <c:v>14.188231882862636</c:v>
                </c:pt>
                <c:pt idx="1270">
                  <c:v>14.132103294058432</c:v>
                </c:pt>
                <c:pt idx="1271">
                  <c:v>14.075337799168564</c:v>
                </c:pt>
                <c:pt idx="1272">
                  <c:v>14.017536980721674</c:v>
                </c:pt>
                <c:pt idx="1273">
                  <c:v>13.958551482677739</c:v>
                </c:pt>
                <c:pt idx="1274">
                  <c:v>13.897461004503668</c:v>
                </c:pt>
                <c:pt idx="1275">
                  <c:v>13.896907424933973</c:v>
                </c:pt>
                <c:pt idx="1276">
                  <c:v>13.885885630026468</c:v>
                </c:pt>
                <c:pt idx="1277">
                  <c:v>13.867545697869916</c:v>
                </c:pt>
                <c:pt idx="1278">
                  <c:v>13.844886315732284</c:v>
                </c:pt>
                <c:pt idx="1279">
                  <c:v>13.817891482148713</c:v>
                </c:pt>
                <c:pt idx="1280">
                  <c:v>13.786057024514996</c:v>
                </c:pt>
                <c:pt idx="1281">
                  <c:v>13.749562747763344</c:v>
                </c:pt>
                <c:pt idx="1282">
                  <c:v>13.710798621780945</c:v>
                </c:pt>
                <c:pt idx="1283">
                  <c:v>13.669484332863357</c:v>
                </c:pt>
                <c:pt idx="1284">
                  <c:v>13.626689662960528</c:v>
                </c:pt>
                <c:pt idx="1285">
                  <c:v>13.580073799267421</c:v>
                </c:pt>
                <c:pt idx="1286">
                  <c:v>13.794909539815984</c:v>
                </c:pt>
                <c:pt idx="1287">
                  <c:v>13.863228941595743</c:v>
                </c:pt>
                <c:pt idx="1288">
                  <c:v>13.871825961582624</c:v>
                </c:pt>
                <c:pt idx="1289">
                  <c:v>13.865551534391797</c:v>
                </c:pt>
                <c:pt idx="1290">
                  <c:v>13.862471521123037</c:v>
                </c:pt>
                <c:pt idx="1291">
                  <c:v>13.856841208650787</c:v>
                </c:pt>
                <c:pt idx="1292">
                  <c:v>13.856777465417688</c:v>
                </c:pt>
                <c:pt idx="1293">
                  <c:v>13.857186247329645</c:v>
                </c:pt>
                <c:pt idx="1294">
                  <c:v>13.852659491207241</c:v>
                </c:pt>
                <c:pt idx="1295">
                  <c:v>13.846199626326198</c:v>
                </c:pt>
                <c:pt idx="1296">
                  <c:v>13.831880297046048</c:v>
                </c:pt>
                <c:pt idx="1297">
                  <c:v>13.812928513787758</c:v>
                </c:pt>
                <c:pt idx="1298">
                  <c:v>13.780651644156704</c:v>
                </c:pt>
                <c:pt idx="1299">
                  <c:v>13.740134877262413</c:v>
                </c:pt>
                <c:pt idx="1300">
                  <c:v>13.692076103355147</c:v>
                </c:pt>
                <c:pt idx="1301">
                  <c:v>13.637309558831275</c:v>
                </c:pt>
                <c:pt idx="1302">
                  <c:v>13.580723212114133</c:v>
                </c:pt>
                <c:pt idx="1303">
                  <c:v>13.524604521154982</c:v>
                </c:pt>
                <c:pt idx="1304">
                  <c:v>13.468947712425949</c:v>
                </c:pt>
                <c:pt idx="1305">
                  <c:v>13.413747107047156</c:v>
                </c:pt>
                <c:pt idx="1306">
                  <c:v>13.358997118855125</c:v>
                </c:pt>
                <c:pt idx="1307">
                  <c:v>13.304692252518317</c:v>
                </c:pt>
                <c:pt idx="1308">
                  <c:v>13.250827101698404</c:v>
                </c:pt>
                <c:pt idx="1309">
                  <c:v>13.197396347256072</c:v>
                </c:pt>
                <c:pt idx="1310">
                  <c:v>13.144394755500024</c:v>
                </c:pt>
                <c:pt idx="1311">
                  <c:v>13.091817176478024</c:v>
                </c:pt>
                <c:pt idx="1312">
                  <c:v>13.039658542308789</c:v>
                </c:pt>
                <c:pt idx="1313">
                  <c:v>12.987913865553596</c:v>
                </c:pt>
                <c:pt idx="1314">
                  <c:v>12.936578237626506</c:v>
                </c:pt>
                <c:pt idx="1315">
                  <c:v>12.88564682724215</c:v>
                </c:pt>
                <c:pt idx="1316">
                  <c:v>12.835114878900024</c:v>
                </c:pt>
                <c:pt idx="1317">
                  <c:v>12.78497771140432</c:v>
                </c:pt>
                <c:pt idx="1318">
                  <c:v>12.735230716418311</c:v>
                </c:pt>
                <c:pt idx="1319">
                  <c:v>12.689426672042428</c:v>
                </c:pt>
                <c:pt idx="1320">
                  <c:v>12.644335870530282</c:v>
                </c:pt>
                <c:pt idx="1321">
                  <c:v>12.600456099800249</c:v>
                </c:pt>
                <c:pt idx="1322">
                  <c:v>12.558266367095387</c:v>
                </c:pt>
                <c:pt idx="1323">
                  <c:v>12.517951334862596</c:v>
                </c:pt>
                <c:pt idx="1324">
                  <c:v>12.477272764417233</c:v>
                </c:pt>
                <c:pt idx="1325">
                  <c:v>12.585810134844866</c:v>
                </c:pt>
                <c:pt idx="1326">
                  <c:v>12.548634866300501</c:v>
                </c:pt>
                <c:pt idx="1327">
                  <c:v>12.501459547254258</c:v>
                </c:pt>
                <c:pt idx="1328">
                  <c:v>12.461879045321671</c:v>
                </c:pt>
                <c:pt idx="1329">
                  <c:v>12.426916581560604</c:v>
                </c:pt>
                <c:pt idx="1330">
                  <c:v>12.397147795309182</c:v>
                </c:pt>
                <c:pt idx="1331">
                  <c:v>12.3711685808945</c:v>
                </c:pt>
                <c:pt idx="1332">
                  <c:v>12.343660618810869</c:v>
                </c:pt>
                <c:pt idx="1333">
                  <c:v>12.315186025137777</c:v>
                </c:pt>
                <c:pt idx="1334">
                  <c:v>12.285018329797381</c:v>
                </c:pt>
                <c:pt idx="1335">
                  <c:v>12.250496284360034</c:v>
                </c:pt>
                <c:pt idx="1336">
                  <c:v>12.210141698447526</c:v>
                </c:pt>
                <c:pt idx="1337">
                  <c:v>12.166849824359877</c:v>
                </c:pt>
                <c:pt idx="1338">
                  <c:v>12.122926178784571</c:v>
                </c:pt>
                <c:pt idx="1339">
                  <c:v>12.079318530659448</c:v>
                </c:pt>
                <c:pt idx="1340">
                  <c:v>12.036023482162459</c:v>
                </c:pt>
                <c:pt idx="1341">
                  <c:v>11.993037684011879</c:v>
                </c:pt>
                <c:pt idx="1342">
                  <c:v>11.950357834602585</c:v>
                </c:pt>
                <c:pt idx="1343">
                  <c:v>11.907980679160731</c:v>
                </c:pt>
                <c:pt idx="1344">
                  <c:v>11.865903008916348</c:v>
                </c:pt>
                <c:pt idx="1345">
                  <c:v>11.824121660293402</c:v>
                </c:pt>
                <c:pt idx="1346">
                  <c:v>11.782633514116934</c:v>
                </c:pt>
                <c:pt idx="1347">
                  <c:v>11.741435494836805</c:v>
                </c:pt>
                <c:pt idx="1348">
                  <c:v>11.700524569767687</c:v>
                </c:pt>
                <c:pt idx="1349">
                  <c:v>11.659897748344882</c:v>
                </c:pt>
                <c:pt idx="1350">
                  <c:v>11.619552081395593</c:v>
                </c:pt>
                <c:pt idx="1351">
                  <c:v>11.579484660425264</c:v>
                </c:pt>
                <c:pt idx="1352">
                  <c:v>11.539692616918646</c:v>
                </c:pt>
                <c:pt idx="1353">
                  <c:v>11.500173121655227</c:v>
                </c:pt>
                <c:pt idx="1354">
                  <c:v>11.460923384038656</c:v>
                </c:pt>
                <c:pt idx="1355">
                  <c:v>11.421940651439884</c:v>
                </c:pt>
                <c:pt idx="1356">
                  <c:v>11.383222208553649</c:v>
                </c:pt>
                <c:pt idx="1357">
                  <c:v>11.344765376767993</c:v>
                </c:pt>
                <c:pt idx="1358">
                  <c:v>11.306567513546552</c:v>
                </c:pt>
                <c:pt idx="1359">
                  <c:v>11.26862601182324</c:v>
                </c:pt>
                <c:pt idx="1360">
                  <c:v>11.230938299409116</c:v>
                </c:pt>
                <c:pt idx="1361">
                  <c:v>11.193501838411086</c:v>
                </c:pt>
                <c:pt idx="1362">
                  <c:v>11.156314124662211</c:v>
                </c:pt>
                <c:pt idx="1363">
                  <c:v>11.119372687163331</c:v>
                </c:pt>
                <c:pt idx="1364">
                  <c:v>11.082675087535728</c:v>
                </c:pt>
                <c:pt idx="1365">
                  <c:v>11.046218919484625</c:v>
                </c:pt>
                <c:pt idx="1366">
                  <c:v>11.010001808273199</c:v>
                </c:pt>
                <c:pt idx="1367">
                  <c:v>10.974021410206946</c:v>
                </c:pt>
                <c:pt idx="1368">
                  <c:v>10.938275412128096</c:v>
                </c:pt>
                <c:pt idx="1369">
                  <c:v>10.902761530919888</c:v>
                </c:pt>
                <c:pt idx="1370">
                  <c:v>10.86747751302047</c:v>
                </c:pt>
                <c:pt idx="1371">
                  <c:v>10.832421133946211</c:v>
                </c:pt>
                <c:pt idx="1372">
                  <c:v>10.797590197824197</c:v>
                </c:pt>
                <c:pt idx="1373">
                  <c:v>10.762982536933736</c:v>
                </c:pt>
                <c:pt idx="1374">
                  <c:v>10.728596011256631</c:v>
                </c:pt>
                <c:pt idx="1375">
                  <c:v>10.694428508036069</c:v>
                </c:pt>
                <c:pt idx="1376">
                  <c:v>10.66047794134389</c:v>
                </c:pt>
                <c:pt idx="1377">
                  <c:v>10.626742251656093</c:v>
                </c:pt>
                <c:pt idx="1378">
                  <c:v>10.593219405436358</c:v>
                </c:pt>
                <c:pt idx="1379">
                  <c:v>10.559907394727437</c:v>
                </c:pt>
                <c:pt idx="1380">
                  <c:v>10.526804236750234</c:v>
                </c:pt>
                <c:pt idx="1381">
                  <c:v>10.493907973510389</c:v>
                </c:pt>
                <c:pt idx="1382">
                  <c:v>10.461216671412226</c:v>
                </c:pt>
                <c:pt idx="1383">
                  <c:v>10.428728420879889</c:v>
                </c:pt>
                <c:pt idx="1384">
                  <c:v>10.396441335985523</c:v>
                </c:pt>
                <c:pt idx="1385">
                  <c:v>10.364353554084333</c:v>
                </c:pt>
                <c:pt idx="1386">
                  <c:v>10.332463235456382</c:v>
                </c:pt>
                <c:pt idx="1387">
                  <c:v>10.300768562954982</c:v>
                </c:pt>
                <c:pt idx="1388">
                  <c:v>10.26926774166154</c:v>
                </c:pt>
                <c:pt idx="1389">
                  <c:v>10.237958998546718</c:v>
                </c:pt>
                <c:pt idx="1390">
                  <c:v>10.206840582137762</c:v>
                </c:pt>
                <c:pt idx="1391">
                  <c:v>10.17591076219189</c:v>
                </c:pt>
                <c:pt idx="1392">
                  <c:v>10.1451678293756</c:v>
                </c:pt>
                <c:pt idx="1393">
                  <c:v>10.11461009494977</c:v>
                </c:pt>
                <c:pt idx="1394">
                  <c:v>10.08423589046043</c:v>
                </c:pt>
                <c:pt idx="1395">
                  <c:v>10.0540435674351</c:v>
                </c:pt>
                <c:pt idx="1396">
                  <c:v>10.024031497084549</c:v>
                </c:pt>
                <c:pt idx="1397">
                  <c:v>9.994198070009892</c:v>
                </c:pt>
                <c:pt idx="1398">
                  <c:v>9.9645416959149067</c:v>
                </c:pt>
                <c:pt idx="1399">
                  <c:v>9.9350608033234415</c:v>
                </c:pt>
                <c:pt idx="1400">
                  <c:v>9.9057538393018376</c:v>
                </c:pt>
                <c:pt idx="1401">
                  <c:v>9.8766192691862447</c:v>
                </c:pt>
                <c:pt idx="1402">
                  <c:v>9.8476555763147307</c:v>
                </c:pt>
                <c:pt idx="1403">
                  <c:v>9.818861261764102</c:v>
                </c:pt>
                <c:pt idx="1404">
                  <c:v>9.7902348440913212</c:v>
                </c:pt>
                <c:pt idx="1405">
                  <c:v>9.7617748590794271</c:v>
                </c:pt>
                <c:pt idx="1406">
                  <c:v>9.7334798594878933</c:v>
                </c:pt>
                <c:pt idx="1407">
                  <c:v>9.7053484148072915</c:v>
                </c:pt>
                <c:pt idx="1408">
                  <c:v>9.6773791110182223</c:v>
                </c:pt>
                <c:pt idx="1409">
                  <c:v>9.6495705503543761</c:v>
                </c:pt>
                <c:pt idx="1410">
                  <c:v>9.6219213510696928</c:v>
                </c:pt>
                <c:pt idx="1411">
                  <c:v>9.5944301472094935</c:v>
                </c:pt>
                <c:pt idx="1412">
                  <c:v>9.5670955883855342</c:v>
                </c:pt>
                <c:pt idx="1413">
                  <c:v>9.5399163395548943</c:v>
                </c:pt>
                <c:pt idx="1414">
                  <c:v>9.5128910808026141</c:v>
                </c:pt>
                <c:pt idx="1415">
                  <c:v>9.4860185071280299</c:v>
                </c:pt>
                <c:pt idx="1416">
                  <c:v>9.4592973282347117</c:v>
                </c:pt>
                <c:pt idx="1417">
                  <c:v>9.4327262683239397</c:v>
                </c:pt>
                <c:pt idx="1418">
                  <c:v>9.4063040658916606</c:v>
                </c:pt>
                <c:pt idx="1419">
                  <c:v>9.3800294735288343</c:v>
                </c:pt>
                <c:pt idx="1420">
                  <c:v>9.3539012577251324</c:v>
                </c:pt>
                <c:pt idx="1421">
                  <c:v>9.3279181986758957</c:v>
                </c:pt>
                <c:pt idx="1422">
                  <c:v>9.302079090092306</c:v>
                </c:pt>
                <c:pt idx="1423">
                  <c:v>9.2763827390147036</c:v>
                </c:pt>
                <c:pt idx="1424">
                  <c:v>9.2508279656289876</c:v>
                </c:pt>
                <c:pt idx="1425">
                  <c:v>9.2254136030860519</c:v>
                </c:pt>
                <c:pt idx="1426">
                  <c:v>9.200138497324172</c:v>
                </c:pt>
                <c:pt idx="1427">
                  <c:v>9.1750015068943238</c:v>
                </c:pt>
                <c:pt idx="1428">
                  <c:v>9.1500015027883457</c:v>
                </c:pt>
                <c:pt idx="1429">
                  <c:v>9.1251373682699004</c:v>
                </c:pt>
                <c:pt idx="1430">
                  <c:v>9.1004079987081941</c:v>
                </c:pt>
                <c:pt idx="1431">
                  <c:v>9.0758123014143877</c:v>
                </c:pt>
                <c:pt idx="1432">
                  <c:v>9.0513491954806558</c:v>
                </c:pt>
                <c:pt idx="1433">
                  <c:v>9.0270176116218366</c:v>
                </c:pt>
                <c:pt idx="1434">
                  <c:v>9.0028164920196332</c:v>
                </c:pt>
                <c:pt idx="1435">
                  <c:v>8.9787447901693138</c:v>
                </c:pt>
                <c:pt idx="1436">
                  <c:v>8.9548014707288619</c:v>
                </c:pt>
                <c:pt idx="1437">
                  <c:v>8.9309855093705401</c:v>
                </c:pt>
                <c:pt idx="1438">
                  <c:v>8.90729589263481</c:v>
                </c:pt>
                <c:pt idx="1439">
                  <c:v>8.8837316177865695</c:v>
                </c:pt>
                <c:pt idx="1440">
                  <c:v>8.860291692673675</c:v>
                </c:pt>
                <c:pt idx="1441">
                  <c:v>8.8369751355876911</c:v>
                </c:pt>
                <c:pt idx="1442">
                  <c:v>8.8137809751268303</c:v>
                </c:pt>
                <c:pt idx="1443">
                  <c:v>8.7907082500610532</c:v>
                </c:pt>
                <c:pt idx="1444">
                  <c:v>8.7677560091992746</c:v>
                </c:pt>
                <c:pt idx="1445">
                  <c:v>8.7449233112586509</c:v>
                </c:pt>
                <c:pt idx="1446">
                  <c:v>8.7222092247359004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7D-46C0-8035-11EBEC3DD7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728320"/>
        <c:axId val="282726400"/>
      </c:scatterChart>
      <c:valAx>
        <c:axId val="274784640"/>
        <c:scaling>
          <c:orientation val="minMax"/>
          <c:max val="826"/>
          <c:min val="44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786176"/>
        <c:crosses val="autoZero"/>
        <c:crossBetween val="midCat"/>
        <c:majorUnit val="30"/>
        <c:minorUnit val="5"/>
      </c:valAx>
      <c:valAx>
        <c:axId val="274786176"/>
        <c:scaling>
          <c:orientation val="minMax"/>
          <c:max val="18000.09999999994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568E-3"/>
              <c:y val="6.4784709023441425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784640"/>
        <c:crosses val="autoZero"/>
        <c:crossBetween val="midCat"/>
      </c:valAx>
      <c:valAx>
        <c:axId val="282726400"/>
        <c:scaling>
          <c:orientation val="minMax"/>
          <c:max val="180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2728320"/>
        <c:crosses val="max"/>
        <c:crossBetween val="midCat"/>
      </c:valAx>
      <c:valAx>
        <c:axId val="28272832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282726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612E-3"/>
          <c:y val="0.94138157299303105"/>
          <c:w val="0.99621527777777752"/>
          <c:h val="5.86184270069690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26</xdr:col>
      <xdr:colOff>0</xdr:colOff>
      <xdr:row>28</xdr:row>
      <xdr:rowOff>142240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26</xdr:col>
      <xdr:colOff>0</xdr:colOff>
      <xdr:row>28</xdr:row>
      <xdr:rowOff>142240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26</xdr:col>
      <xdr:colOff>0</xdr:colOff>
      <xdr:row>28</xdr:row>
      <xdr:rowOff>142240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26</xdr:col>
      <xdr:colOff>0</xdr:colOff>
      <xdr:row>28</xdr:row>
      <xdr:rowOff>142240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26</xdr:col>
      <xdr:colOff>0</xdr:colOff>
      <xdr:row>29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450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H1" sqref="H1:J2"/>
    </sheetView>
  </sheetViews>
  <sheetFormatPr defaultRowHeight="14.4" x14ac:dyDescent="0.3"/>
  <cols>
    <col min="1" max="1" width="5.77734375" style="6" bestFit="1" customWidth="1"/>
    <col min="2" max="2" width="9.109375" style="6" bestFit="1" customWidth="1"/>
    <col min="3" max="3" width="8.5546875" style="6" bestFit="1" customWidth="1"/>
    <col min="4" max="4" width="10.88671875" style="6" bestFit="1" customWidth="1"/>
    <col min="5" max="5" width="9.88671875" style="6" bestFit="1" customWidth="1"/>
    <col min="6" max="6" width="10.88671875" style="6" bestFit="1" customWidth="1"/>
    <col min="7" max="7" width="10.6640625" style="13" bestFit="1" customWidth="1"/>
    <col min="8" max="8" width="10.6640625" style="6" customWidth="1"/>
    <col min="9" max="10" width="10.21875" style="6" bestFit="1" customWidth="1"/>
    <col min="11" max="11" width="10.5546875" style="7" customWidth="1"/>
    <col min="12" max="13" width="8.88671875" style="7" customWidth="1"/>
    <col min="14" max="14" width="12.6640625" style="7" customWidth="1"/>
    <col min="15" max="15" width="10.88671875" style="7" customWidth="1"/>
    <col min="16" max="18" width="10.77734375" style="7" bestFit="1" customWidth="1"/>
    <col min="19" max="22" width="11" style="7" customWidth="1"/>
    <col min="24" max="24" width="6.77734375" bestFit="1" customWidth="1"/>
    <col min="25" max="28" width="10.21875" style="1" bestFit="1" customWidth="1"/>
  </cols>
  <sheetData>
    <row r="1" spans="1:28" ht="15" thickBot="1" x14ac:dyDescent="0.35">
      <c r="Y1" s="23" t="s">
        <v>17</v>
      </c>
      <c r="Z1" s="24"/>
      <c r="AA1" s="24"/>
      <c r="AB1" s="25"/>
    </row>
    <row r="2" spans="1:28" ht="15" thickBot="1" x14ac:dyDescent="0.35">
      <c r="H2" s="12"/>
      <c r="O2" s="16" t="s">
        <v>13</v>
      </c>
      <c r="P2" s="17"/>
      <c r="Q2" s="17"/>
      <c r="R2" s="18"/>
      <c r="S2" s="16" t="s">
        <v>12</v>
      </c>
      <c r="T2" s="17"/>
      <c r="U2" s="17"/>
      <c r="V2" s="18"/>
      <c r="X2" s="5"/>
      <c r="Y2" s="19">
        <v>1</v>
      </c>
      <c r="Z2" s="20"/>
      <c r="AA2" s="21">
        <v>5000</v>
      </c>
      <c r="AB2" s="22"/>
    </row>
    <row r="3" spans="1:28" s="2" customFormat="1" ht="57.6" x14ac:dyDescent="0.3">
      <c r="A3" s="8" t="s">
        <v>2</v>
      </c>
      <c r="B3" s="8" t="s">
        <v>18</v>
      </c>
      <c r="C3" s="8" t="s">
        <v>0</v>
      </c>
      <c r="D3" s="8" t="s">
        <v>3</v>
      </c>
      <c r="E3" s="8" t="s">
        <v>4</v>
      </c>
      <c r="F3" s="8" t="s">
        <v>5</v>
      </c>
      <c r="G3" s="8" t="s">
        <v>1</v>
      </c>
      <c r="H3" s="8" t="s">
        <v>14</v>
      </c>
      <c r="I3" s="8" t="s">
        <v>15</v>
      </c>
      <c r="J3" s="8" t="s">
        <v>16</v>
      </c>
      <c r="K3" s="9" t="s">
        <v>21</v>
      </c>
      <c r="L3" s="9" t="s">
        <v>20</v>
      </c>
      <c r="M3" s="9" t="s">
        <v>7</v>
      </c>
      <c r="N3" s="9" t="s">
        <v>8</v>
      </c>
      <c r="O3" s="9" t="s">
        <v>19</v>
      </c>
      <c r="P3" s="9" t="s">
        <v>10</v>
      </c>
      <c r="Q3" s="9" t="s">
        <v>11</v>
      </c>
      <c r="R3" s="9" t="s">
        <v>9</v>
      </c>
      <c r="S3" s="9" t="s">
        <v>19</v>
      </c>
      <c r="T3" s="9" t="s">
        <v>10</v>
      </c>
      <c r="U3" s="9" t="s">
        <v>11</v>
      </c>
      <c r="V3" s="9" t="s">
        <v>9</v>
      </c>
      <c r="X3" s="2" t="s">
        <v>6</v>
      </c>
      <c r="Y3" s="3" t="str">
        <f>I3</f>
        <v>Arcing Event (Reported)</v>
      </c>
      <c r="Z3" s="3" t="str">
        <f>J3</f>
        <v>Arcing Event (Suspected)</v>
      </c>
      <c r="AA3" s="3" t="str">
        <f>I3</f>
        <v>Arcing Event (Reported)</v>
      </c>
      <c r="AB3" s="3" t="str">
        <f>J3</f>
        <v>Arcing Event (Suspected)</v>
      </c>
    </row>
    <row r="4" spans="1:28" x14ac:dyDescent="0.3">
      <c r="A4" s="6">
        <v>1</v>
      </c>
      <c r="B4" s="6">
        <v>0</v>
      </c>
      <c r="C4" s="6">
        <v>0</v>
      </c>
      <c r="G4" s="13">
        <v>0</v>
      </c>
      <c r="H4" s="6">
        <v>0</v>
      </c>
      <c r="I4" s="6">
        <v>-1</v>
      </c>
      <c r="J4" s="6">
        <v>-1</v>
      </c>
      <c r="K4" s="7">
        <v>0.84299187280313725</v>
      </c>
      <c r="L4" s="7">
        <v>0.14169033524736008</v>
      </c>
      <c r="O4" s="7">
        <v>0.84299187280313725</v>
      </c>
      <c r="P4" s="7">
        <v>0.14169033524736008</v>
      </c>
      <c r="S4" s="7">
        <v>0.84299187280313725</v>
      </c>
      <c r="T4" s="7">
        <v>0.14169033524736008</v>
      </c>
      <c r="X4" s="4" t="str">
        <f t="shared" ref="X4" si="0">TEXT(B4,"##0")</f>
        <v>0</v>
      </c>
      <c r="Y4" s="1">
        <f t="shared" ref="Y4:Y63" si="1">IF($I4&gt;=0,$Y$2,-99)</f>
        <v>-99</v>
      </c>
      <c r="Z4" s="1">
        <f t="shared" ref="Z4:Z63" si="2">IF($J4&gt;=0,$Y$2,-99)</f>
        <v>-99</v>
      </c>
      <c r="AA4" s="1">
        <f>IF($I4&gt;=0,'Data Stove9 Run 2'!$AA$2,$I4)</f>
        <v>-1</v>
      </c>
      <c r="AB4" s="1">
        <f>IF($J4&gt;=0,'Data Stove9 Run 2'!$AA$2,$J4)</f>
        <v>-1</v>
      </c>
    </row>
    <row r="5" spans="1:28" x14ac:dyDescent="0.3">
      <c r="A5" s="6">
        <v>1</v>
      </c>
      <c r="B5" s="6">
        <v>1</v>
      </c>
      <c r="C5" s="6">
        <v>22</v>
      </c>
      <c r="D5" s="6">
        <v>897.76217314064172</v>
      </c>
      <c r="E5" s="6">
        <v>21370.099095217578</v>
      </c>
      <c r="F5" s="6">
        <v>34.701857282502445</v>
      </c>
      <c r="G5" s="13">
        <v>0.68181818181818177</v>
      </c>
      <c r="H5" s="6">
        <v>0</v>
      </c>
      <c r="I5" s="6">
        <v>-1</v>
      </c>
      <c r="J5" s="6">
        <v>-1</v>
      </c>
      <c r="K5" s="7">
        <v>5.2763154777305594</v>
      </c>
      <c r="L5" s="7">
        <v>11.68151863034881</v>
      </c>
      <c r="O5" s="7">
        <v>5.2763154777305594</v>
      </c>
      <c r="P5" s="7">
        <v>11.68151863034881</v>
      </c>
      <c r="S5" s="7">
        <v>5.2763154777305594</v>
      </c>
      <c r="T5" s="7">
        <v>11.68151863034881</v>
      </c>
      <c r="X5" s="4" t="str">
        <f t="shared" ref="X5:X68" si="3">TEXT(B5,"##0")</f>
        <v>1</v>
      </c>
      <c r="Y5" s="1">
        <f t="shared" si="1"/>
        <v>-99</v>
      </c>
      <c r="Z5" s="1">
        <f t="shared" si="2"/>
        <v>-99</v>
      </c>
      <c r="AA5" s="1">
        <f>IF($I5&gt;=0,'Data Stove9 Run 2'!$AA$2,$I5)</f>
        <v>-1</v>
      </c>
      <c r="AB5" s="1">
        <f>IF($J5&gt;=0,'Data Stove9 Run 2'!$AA$2,$J5)</f>
        <v>-1</v>
      </c>
    </row>
    <row r="6" spans="1:28" x14ac:dyDescent="0.3">
      <c r="A6" s="6">
        <v>1</v>
      </c>
      <c r="B6" s="6">
        <v>2</v>
      </c>
      <c r="C6" s="6">
        <v>58</v>
      </c>
      <c r="D6" s="6">
        <v>5061.9729952380394</v>
      </c>
      <c r="E6" s="6">
        <v>29898.67625428992</v>
      </c>
      <c r="F6" s="6">
        <v>168.63181312569517</v>
      </c>
      <c r="G6" s="13">
        <v>1</v>
      </c>
      <c r="H6" s="6">
        <v>0</v>
      </c>
      <c r="I6" s="6">
        <v>-1</v>
      </c>
      <c r="J6" s="6">
        <v>-1</v>
      </c>
      <c r="K6" s="7">
        <v>9.9848778242150438</v>
      </c>
      <c r="L6" s="7">
        <v>23.315871439411218</v>
      </c>
      <c r="O6" s="7">
        <v>7.6305966509728016</v>
      </c>
      <c r="P6" s="7">
        <v>17.498695034880015</v>
      </c>
      <c r="S6" s="7">
        <v>7.6305966509728016</v>
      </c>
      <c r="T6" s="7">
        <v>17.498695034880015</v>
      </c>
      <c r="X6" s="4" t="str">
        <f t="shared" si="3"/>
        <v>2</v>
      </c>
      <c r="Y6" s="1">
        <f t="shared" si="1"/>
        <v>-99</v>
      </c>
      <c r="Z6" s="1">
        <f t="shared" si="2"/>
        <v>-99</v>
      </c>
      <c r="AA6" s="1">
        <f>IF($I6&gt;=0,'Data Stove9 Run 2'!$AA$2,$I6)</f>
        <v>-1</v>
      </c>
      <c r="AB6" s="1">
        <f>IF($J6&gt;=0,'Data Stove9 Run 2'!$AA$2,$J6)</f>
        <v>-1</v>
      </c>
    </row>
    <row r="7" spans="1:28" x14ac:dyDescent="0.3">
      <c r="A7" s="6">
        <v>1</v>
      </c>
      <c r="B7" s="6">
        <v>2.3050847457627119</v>
      </c>
      <c r="C7" s="6">
        <v>1</v>
      </c>
      <c r="D7" s="6">
        <v>0</v>
      </c>
      <c r="E7" s="6">
        <v>0</v>
      </c>
      <c r="F7" s="6">
        <v>0</v>
      </c>
      <c r="G7" s="13">
        <v>1</v>
      </c>
      <c r="H7" s="6">
        <v>1</v>
      </c>
      <c r="I7" s="6">
        <v>1</v>
      </c>
      <c r="J7" s="6">
        <v>-1</v>
      </c>
      <c r="K7" s="7">
        <v>12.02236916390784</v>
      </c>
      <c r="L7" s="7">
        <v>13.4571627648</v>
      </c>
      <c r="O7" s="7">
        <v>8.2118606600377326</v>
      </c>
      <c r="P7" s="7">
        <v>16.963786352075306</v>
      </c>
      <c r="S7" s="7">
        <v>8.2118606600377326</v>
      </c>
      <c r="T7" s="7">
        <v>16.963786352075306</v>
      </c>
      <c r="X7" s="4" t="str">
        <f t="shared" si="3"/>
        <v>2</v>
      </c>
      <c r="Y7" s="1">
        <f t="shared" si="1"/>
        <v>1</v>
      </c>
      <c r="Z7" s="1">
        <f t="shared" si="2"/>
        <v>-99</v>
      </c>
      <c r="AA7" s="1">
        <f>IF($I7&gt;=0,'Data Stove9 Run 2'!$AA$2,$I7)</f>
        <v>5000</v>
      </c>
      <c r="AB7" s="1">
        <f>IF($J7&gt;=0,'Data Stove9 Run 2'!$AA$2,$J7)</f>
        <v>-1</v>
      </c>
    </row>
    <row r="8" spans="1:28" x14ac:dyDescent="0.3">
      <c r="A8" s="6">
        <v>1</v>
      </c>
      <c r="B8" s="6">
        <v>2.3220338983050848</v>
      </c>
      <c r="C8" s="6">
        <v>1</v>
      </c>
      <c r="D8" s="6">
        <v>0</v>
      </c>
      <c r="E8" s="6">
        <v>10284.360189573459</v>
      </c>
      <c r="F8" s="6">
        <v>0</v>
      </c>
      <c r="G8" s="13">
        <v>1</v>
      </c>
      <c r="H8" s="6">
        <v>1</v>
      </c>
      <c r="I8" s="6">
        <v>-1</v>
      </c>
      <c r="J8" s="6">
        <v>-1</v>
      </c>
      <c r="K8" s="7">
        <v>12.02236916390784</v>
      </c>
      <c r="L8" s="7">
        <v>13.4571627648</v>
      </c>
      <c r="O8" s="7">
        <v>8.2396745907229167</v>
      </c>
      <c r="P8" s="7">
        <v>16.938190559467458</v>
      </c>
      <c r="S8" s="7">
        <v>8.2396745907229167</v>
      </c>
      <c r="T8" s="7">
        <v>16.938190559467458</v>
      </c>
      <c r="X8" s="4" t="str">
        <f t="shared" si="3"/>
        <v>2</v>
      </c>
      <c r="Y8" s="1">
        <f t="shared" si="1"/>
        <v>-99</v>
      </c>
      <c r="Z8" s="1">
        <f t="shared" si="2"/>
        <v>-99</v>
      </c>
      <c r="AA8" s="1">
        <f>IF($I8&gt;=0,'Data Stove9 Run 2'!$AA$2,$I8)</f>
        <v>-1</v>
      </c>
      <c r="AB8" s="1">
        <f>IF($J8&gt;=0,'Data Stove9 Run 2'!$AA$2,$J8)</f>
        <v>-1</v>
      </c>
    </row>
    <row r="9" spans="1:28" x14ac:dyDescent="0.3">
      <c r="A9" s="6">
        <v>1</v>
      </c>
      <c r="B9" s="6">
        <v>2.3389830508474576</v>
      </c>
      <c r="C9" s="6">
        <v>1</v>
      </c>
      <c r="D9" s="6">
        <v>0</v>
      </c>
      <c r="E9" s="6">
        <v>10805.687203791467</v>
      </c>
      <c r="F9" s="6">
        <v>0</v>
      </c>
      <c r="G9" s="13">
        <v>1</v>
      </c>
      <c r="H9" s="6">
        <v>1</v>
      </c>
      <c r="I9" s="6">
        <v>-1</v>
      </c>
      <c r="J9" s="6">
        <v>-1</v>
      </c>
      <c r="K9" s="7">
        <v>12.02236916390784</v>
      </c>
      <c r="L9" s="7">
        <v>13.4571627648</v>
      </c>
      <c r="O9" s="7">
        <v>8.2670854209633866</v>
      </c>
      <c r="P9" s="7">
        <v>16.912965720375666</v>
      </c>
      <c r="S9" s="7">
        <v>8.2670854209633866</v>
      </c>
      <c r="T9" s="7">
        <v>16.912965720375666</v>
      </c>
      <c r="X9" s="4" t="str">
        <f t="shared" si="3"/>
        <v>2</v>
      </c>
      <c r="Y9" s="1">
        <f t="shared" si="1"/>
        <v>-99</v>
      </c>
      <c r="Z9" s="1">
        <f t="shared" si="2"/>
        <v>-99</v>
      </c>
      <c r="AA9" s="1">
        <f>IF($I9&gt;=0,'Data Stove9 Run 2'!$AA$2,$I9)</f>
        <v>-1</v>
      </c>
      <c r="AB9" s="1">
        <f>IF($J9&gt;=0,'Data Stove9 Run 2'!$AA$2,$J9)</f>
        <v>-1</v>
      </c>
    </row>
    <row r="10" spans="1:28" x14ac:dyDescent="0.3">
      <c r="A10" s="6">
        <v>1</v>
      </c>
      <c r="B10" s="6">
        <v>2.3559322033898304</v>
      </c>
      <c r="C10" s="6">
        <v>1</v>
      </c>
      <c r="D10" s="6">
        <v>0</v>
      </c>
      <c r="E10" s="6">
        <v>11563.981042654028</v>
      </c>
      <c r="F10" s="6">
        <v>0</v>
      </c>
      <c r="G10" s="13">
        <v>1</v>
      </c>
      <c r="H10" s="6">
        <v>1</v>
      </c>
      <c r="I10" s="6">
        <v>-1</v>
      </c>
      <c r="J10" s="6">
        <v>-1</v>
      </c>
      <c r="K10" s="7">
        <v>12.02236916390784</v>
      </c>
      <c r="L10" s="7">
        <v>13.4571627648</v>
      </c>
      <c r="O10" s="7">
        <v>8.2941018507687421</v>
      </c>
      <c r="P10" s="7">
        <v>16.888103828608937</v>
      </c>
      <c r="S10" s="7">
        <v>8.2941018507687421</v>
      </c>
      <c r="T10" s="7">
        <v>16.888103828608937</v>
      </c>
      <c r="X10" s="4" t="str">
        <f t="shared" si="3"/>
        <v>2</v>
      </c>
      <c r="Y10" s="1">
        <f t="shared" si="1"/>
        <v>-99</v>
      </c>
      <c r="Z10" s="1">
        <f t="shared" si="2"/>
        <v>-99</v>
      </c>
      <c r="AA10" s="1">
        <f>IF($I10&gt;=0,'Data Stove9 Run 2'!$AA$2,$I10)</f>
        <v>-1</v>
      </c>
      <c r="AB10" s="1">
        <f>IF($J10&gt;=0,'Data Stove9 Run 2'!$AA$2,$J10)</f>
        <v>-1</v>
      </c>
    </row>
    <row r="11" spans="1:28" x14ac:dyDescent="0.3">
      <c r="A11" s="6">
        <v>1</v>
      </c>
      <c r="B11" s="6">
        <v>2.3728813559322033</v>
      </c>
      <c r="C11" s="6">
        <v>1</v>
      </c>
      <c r="D11" s="6">
        <v>0</v>
      </c>
      <c r="E11" s="6">
        <v>12322.274881516589</v>
      </c>
      <c r="F11" s="6">
        <v>0</v>
      </c>
      <c r="G11" s="13">
        <v>1</v>
      </c>
      <c r="H11" s="6">
        <v>1</v>
      </c>
      <c r="I11" s="6">
        <v>-1</v>
      </c>
      <c r="J11" s="6">
        <v>-1</v>
      </c>
      <c r="K11" s="7">
        <v>12.02236916390784</v>
      </c>
      <c r="L11" s="7">
        <v>13.4571627648</v>
      </c>
      <c r="O11" s="7">
        <v>8.3207323315768775</v>
      </c>
      <c r="P11" s="7">
        <v>16.863597106724587</v>
      </c>
      <c r="S11" s="7">
        <v>8.3207323315768775</v>
      </c>
      <c r="T11" s="7">
        <v>16.863597106724587</v>
      </c>
      <c r="X11" s="4" t="str">
        <f t="shared" si="3"/>
        <v>2</v>
      </c>
      <c r="Y11" s="1">
        <f t="shared" si="1"/>
        <v>-99</v>
      </c>
      <c r="Z11" s="1">
        <f t="shared" si="2"/>
        <v>-99</v>
      </c>
      <c r="AA11" s="1">
        <f>IF($I11&gt;=0,'Data Stove9 Run 2'!$AA$2,$I11)</f>
        <v>-1</v>
      </c>
      <c r="AB11" s="1">
        <f>IF($J11&gt;=0,'Data Stove9 Run 2'!$AA$2,$J11)</f>
        <v>-1</v>
      </c>
    </row>
    <row r="12" spans="1:28" x14ac:dyDescent="0.3">
      <c r="A12" s="6">
        <v>1</v>
      </c>
      <c r="B12" s="6">
        <v>2.3898305084745761</v>
      </c>
      <c r="C12" s="6">
        <v>1</v>
      </c>
      <c r="D12" s="6">
        <v>0</v>
      </c>
      <c r="E12" s="6">
        <v>13127.962085308056</v>
      </c>
      <c r="F12" s="6">
        <v>0</v>
      </c>
      <c r="G12" s="13">
        <v>1</v>
      </c>
      <c r="H12" s="6">
        <v>1</v>
      </c>
      <c r="I12" s="6">
        <v>-1</v>
      </c>
      <c r="J12" s="6">
        <v>-1</v>
      </c>
      <c r="K12" s="7">
        <v>12.02236916390784</v>
      </c>
      <c r="L12" s="7">
        <v>13.4571627648</v>
      </c>
      <c r="O12" s="7">
        <v>8.3469850750685861</v>
      </c>
      <c r="P12" s="7">
        <v>16.839437997916612</v>
      </c>
      <c r="S12" s="7">
        <v>8.3469850750685861</v>
      </c>
      <c r="T12" s="7">
        <v>16.839437997916612</v>
      </c>
      <c r="X12" s="4" t="str">
        <f t="shared" si="3"/>
        <v>2</v>
      </c>
      <c r="Y12" s="1">
        <f t="shared" si="1"/>
        <v>-99</v>
      </c>
      <c r="Z12" s="1">
        <f t="shared" si="2"/>
        <v>-99</v>
      </c>
      <c r="AA12" s="1">
        <f>IF($I12&gt;=0,'Data Stove9 Run 2'!$AA$2,$I12)</f>
        <v>-1</v>
      </c>
      <c r="AB12" s="1">
        <f>IF($J12&gt;=0,'Data Stove9 Run 2'!$AA$2,$J12)</f>
        <v>-1</v>
      </c>
    </row>
    <row r="13" spans="1:28" x14ac:dyDescent="0.3">
      <c r="A13" s="6">
        <v>1</v>
      </c>
      <c r="B13" s="6">
        <v>2.406779661016949</v>
      </c>
      <c r="C13" s="6">
        <v>1</v>
      </c>
      <c r="D13" s="6">
        <v>59.522191721251325</v>
      </c>
      <c r="E13" s="6">
        <v>13886.255924170617</v>
      </c>
      <c r="F13" s="6">
        <v>2.150537634408602</v>
      </c>
      <c r="G13" s="13">
        <v>1</v>
      </c>
      <c r="H13" s="6">
        <v>0</v>
      </c>
      <c r="I13" s="6">
        <v>-1</v>
      </c>
      <c r="J13" s="6">
        <v>-1</v>
      </c>
      <c r="K13" s="7">
        <v>12.02236916390784</v>
      </c>
      <c r="L13" s="7">
        <v>13.4571627648</v>
      </c>
      <c r="O13" s="7">
        <v>8.372868061609708</v>
      </c>
      <c r="P13" s="7">
        <v>16.815619158246776</v>
      </c>
      <c r="S13" s="7">
        <v>8.372868061609708</v>
      </c>
      <c r="T13" s="7">
        <v>16.815619158246776</v>
      </c>
      <c r="X13" s="4" t="str">
        <f t="shared" si="3"/>
        <v>2</v>
      </c>
      <c r="Y13" s="1">
        <f t="shared" si="1"/>
        <v>-99</v>
      </c>
      <c r="Z13" s="1">
        <f t="shared" si="2"/>
        <v>-99</v>
      </c>
      <c r="AA13" s="1">
        <f>IF($I13&gt;=0,'Data Stove9 Run 2'!$AA$2,$I13)</f>
        <v>-1</v>
      </c>
      <c r="AB13" s="1">
        <f>IF($J13&gt;=0,'Data Stove9 Run 2'!$AA$2,$J13)</f>
        <v>-1</v>
      </c>
    </row>
    <row r="14" spans="1:28" x14ac:dyDescent="0.3">
      <c r="A14" s="6">
        <v>1</v>
      </c>
      <c r="B14" s="6">
        <v>2.4237288135593218</v>
      </c>
      <c r="C14" s="6">
        <v>1</v>
      </c>
      <c r="D14" s="6">
        <v>93.767836273204139</v>
      </c>
      <c r="E14" s="6">
        <v>14644.549763033176</v>
      </c>
      <c r="F14" s="6">
        <v>6.4516129032258061</v>
      </c>
      <c r="G14" s="13">
        <v>1</v>
      </c>
      <c r="H14" s="6">
        <v>0</v>
      </c>
      <c r="I14" s="6">
        <v>-1</v>
      </c>
      <c r="J14" s="6">
        <v>-1</v>
      </c>
      <c r="K14" s="7">
        <v>12.02236916390784</v>
      </c>
      <c r="L14" s="7">
        <v>13.4571627648</v>
      </c>
      <c r="O14" s="7">
        <v>8.398389048339066</v>
      </c>
      <c r="P14" s="7">
        <v>16.792133449201696</v>
      </c>
      <c r="S14" s="7">
        <v>8.398389048339066</v>
      </c>
      <c r="T14" s="7">
        <v>16.792133449201696</v>
      </c>
      <c r="X14" s="4" t="str">
        <f t="shared" si="3"/>
        <v>2</v>
      </c>
      <c r="Y14" s="1">
        <f t="shared" si="1"/>
        <v>-99</v>
      </c>
      <c r="Z14" s="1">
        <f t="shared" si="2"/>
        <v>-99</v>
      </c>
      <c r="AA14" s="1">
        <f>IF($I14&gt;=0,'Data Stove9 Run 2'!$AA$2,$I14)</f>
        <v>-1</v>
      </c>
      <c r="AB14" s="1">
        <f>IF($J14&gt;=0,'Data Stove9 Run 2'!$AA$2,$J14)</f>
        <v>-1</v>
      </c>
    </row>
    <row r="15" spans="1:28" x14ac:dyDescent="0.3">
      <c r="A15" s="6">
        <v>1</v>
      </c>
      <c r="B15" s="6">
        <v>2.4406779661016951</v>
      </c>
      <c r="C15" s="6">
        <v>1</v>
      </c>
      <c r="D15" s="6">
        <v>165.52061533443862</v>
      </c>
      <c r="E15" s="6">
        <v>15308.056872037914</v>
      </c>
      <c r="F15" s="6">
        <v>8.6021505376344081</v>
      </c>
      <c r="G15" s="13">
        <v>1</v>
      </c>
      <c r="H15" s="6">
        <v>0</v>
      </c>
      <c r="I15" s="6">
        <v>-1</v>
      </c>
      <c r="J15" s="6">
        <v>-1</v>
      </c>
      <c r="K15" s="7">
        <v>12.02236916390784</v>
      </c>
      <c r="L15" s="7">
        <v>13.4571627648</v>
      </c>
      <c r="O15" s="7">
        <v>8.423555576919405</v>
      </c>
      <c r="P15" s="7">
        <v>16.768973930560016</v>
      </c>
      <c r="S15" s="7">
        <v>8.423555576919405</v>
      </c>
      <c r="T15" s="7">
        <v>16.768973930560016</v>
      </c>
      <c r="X15" s="4" t="str">
        <f t="shared" si="3"/>
        <v>2</v>
      </c>
      <c r="Y15" s="1">
        <f t="shared" si="1"/>
        <v>-99</v>
      </c>
      <c r="Z15" s="1">
        <f t="shared" si="2"/>
        <v>-99</v>
      </c>
      <c r="AA15" s="1">
        <f>IF($I15&gt;=0,'Data Stove9 Run 2'!$AA$2,$I15)</f>
        <v>-1</v>
      </c>
      <c r="AB15" s="1">
        <f>IF($J15&gt;=0,'Data Stove9 Run 2'!$AA$2,$J15)</f>
        <v>-1</v>
      </c>
    </row>
    <row r="16" spans="1:28" x14ac:dyDescent="0.3">
      <c r="A16" s="6">
        <v>1</v>
      </c>
      <c r="B16" s="6">
        <v>2.4576271186440679</v>
      </c>
      <c r="C16" s="6">
        <v>1</v>
      </c>
      <c r="D16" s="6">
        <v>278.85739135161577</v>
      </c>
      <c r="E16" s="6">
        <v>16208.530805687204</v>
      </c>
      <c r="F16" s="6">
        <v>17.204301075268816</v>
      </c>
      <c r="G16" s="13">
        <v>1</v>
      </c>
      <c r="H16" s="6">
        <v>0</v>
      </c>
      <c r="I16" s="6">
        <v>-1</v>
      </c>
      <c r="J16" s="6">
        <v>-1</v>
      </c>
      <c r="K16" s="7">
        <v>12.02236916390784</v>
      </c>
      <c r="L16" s="7">
        <v>13.4571627648</v>
      </c>
      <c r="O16" s="7">
        <v>8.4483749809676016</v>
      </c>
      <c r="P16" s="7">
        <v>16.746133853554774</v>
      </c>
      <c r="S16" s="7">
        <v>8.4483749809676016</v>
      </c>
      <c r="T16" s="7">
        <v>16.746133853554774</v>
      </c>
      <c r="X16" s="4" t="str">
        <f t="shared" si="3"/>
        <v>2</v>
      </c>
      <c r="Y16" s="1">
        <f t="shared" si="1"/>
        <v>-99</v>
      </c>
      <c r="Z16" s="1">
        <f t="shared" si="2"/>
        <v>-99</v>
      </c>
      <c r="AA16" s="1">
        <f>IF($I16&gt;=0,'Data Stove9 Run 2'!$AA$2,$I16)</f>
        <v>-1</v>
      </c>
      <c r="AB16" s="1">
        <f>IF($J16&gt;=0,'Data Stove9 Run 2'!$AA$2,$J16)</f>
        <v>-1</v>
      </c>
    </row>
    <row r="17" spans="1:28" x14ac:dyDescent="0.3">
      <c r="A17" s="6">
        <v>1</v>
      </c>
      <c r="B17" s="6">
        <v>2.4745762711864407</v>
      </c>
      <c r="C17" s="6">
        <v>1</v>
      </c>
      <c r="D17" s="6">
        <v>363.6561302421656</v>
      </c>
      <c r="E17" s="6">
        <v>16966.824644549764</v>
      </c>
      <c r="F17" s="6">
        <v>21.50537634408602</v>
      </c>
      <c r="G17" s="13">
        <v>1</v>
      </c>
      <c r="H17" s="6">
        <v>0</v>
      </c>
      <c r="I17" s="6">
        <v>-1</v>
      </c>
      <c r="J17" s="6">
        <v>-1</v>
      </c>
      <c r="K17" s="7">
        <v>12.02236916390784</v>
      </c>
      <c r="L17" s="7">
        <v>13.4571627648</v>
      </c>
      <c r="O17" s="7">
        <v>8.4728543931795208</v>
      </c>
      <c r="P17" s="7">
        <v>16.723606654316729</v>
      </c>
      <c r="S17" s="7">
        <v>8.4728543931795208</v>
      </c>
      <c r="T17" s="7">
        <v>16.723606654316729</v>
      </c>
      <c r="X17" s="4" t="str">
        <f t="shared" si="3"/>
        <v>2</v>
      </c>
      <c r="Y17" s="1">
        <f t="shared" si="1"/>
        <v>-99</v>
      </c>
      <c r="Z17" s="1">
        <f t="shared" si="2"/>
        <v>-99</v>
      </c>
      <c r="AA17" s="1">
        <f>IF($I17&gt;=0,'Data Stove9 Run 2'!$AA$2,$I17)</f>
        <v>-1</v>
      </c>
      <c r="AB17" s="1">
        <f>IF($J17&gt;=0,'Data Stove9 Run 2'!$AA$2,$J17)</f>
        <v>-1</v>
      </c>
    </row>
    <row r="18" spans="1:28" x14ac:dyDescent="0.3">
      <c r="A18" s="6">
        <v>1</v>
      </c>
      <c r="B18" s="6">
        <v>2.4915254237288136</v>
      </c>
      <c r="C18" s="6">
        <v>1</v>
      </c>
      <c r="D18" s="6">
        <v>455.79322153670535</v>
      </c>
      <c r="E18" s="6">
        <v>17677.725118483413</v>
      </c>
      <c r="F18" s="6">
        <v>27.956989247311828</v>
      </c>
      <c r="G18" s="13">
        <v>1</v>
      </c>
      <c r="H18" s="6">
        <v>0</v>
      </c>
      <c r="I18" s="6">
        <v>-1</v>
      </c>
      <c r="J18" s="6">
        <v>-1</v>
      </c>
      <c r="K18" s="7">
        <v>12.02236916390784</v>
      </c>
      <c r="L18" s="7">
        <v>13.4571627648</v>
      </c>
      <c r="O18" s="7">
        <v>8.497000752164066</v>
      </c>
      <c r="P18" s="7">
        <v>16.701385947585322</v>
      </c>
      <c r="S18" s="7">
        <v>8.497000752164066</v>
      </c>
      <c r="T18" s="7">
        <v>16.701385947585322</v>
      </c>
      <c r="X18" s="4" t="str">
        <f t="shared" si="3"/>
        <v>2</v>
      </c>
      <c r="Y18" s="1">
        <f t="shared" si="1"/>
        <v>-99</v>
      </c>
      <c r="Z18" s="1">
        <f t="shared" si="2"/>
        <v>-99</v>
      </c>
      <c r="AA18" s="1">
        <f>IF($I18&gt;=0,'Data Stove9 Run 2'!$AA$2,$I18)</f>
        <v>-1</v>
      </c>
      <c r="AB18" s="1">
        <f>IF($J18&gt;=0,'Data Stove9 Run 2'!$AA$2,$J18)</f>
        <v>-1</v>
      </c>
    </row>
    <row r="19" spans="1:28" x14ac:dyDescent="0.3">
      <c r="A19" s="6">
        <v>1</v>
      </c>
      <c r="B19" s="6">
        <v>2.5084745762711864</v>
      </c>
      <c r="C19" s="6">
        <v>1</v>
      </c>
      <c r="D19" s="6">
        <v>634.35979670045936</v>
      </c>
      <c r="E19" s="6">
        <v>18388.625592417065</v>
      </c>
      <c r="F19" s="6">
        <v>34.408602150537632</v>
      </c>
      <c r="G19" s="13">
        <v>1</v>
      </c>
      <c r="H19" s="6">
        <v>0</v>
      </c>
      <c r="I19" s="6">
        <v>-1</v>
      </c>
      <c r="J19" s="6">
        <v>-1</v>
      </c>
      <c r="K19" s="7">
        <v>12.02236916390784</v>
      </c>
      <c r="L19" s="7">
        <v>13.4571627648</v>
      </c>
      <c r="O19" s="7">
        <v>8.5208208090001722</v>
      </c>
      <c r="P19" s="7">
        <v>16.679465520674611</v>
      </c>
      <c r="S19" s="7">
        <v>8.5208208090001722</v>
      </c>
      <c r="T19" s="7">
        <v>16.679465520674611</v>
      </c>
      <c r="X19" s="4" t="str">
        <f t="shared" si="3"/>
        <v>3</v>
      </c>
      <c r="Y19" s="1">
        <f t="shared" si="1"/>
        <v>-99</v>
      </c>
      <c r="Z19" s="1">
        <f t="shared" si="2"/>
        <v>-99</v>
      </c>
      <c r="AA19" s="1">
        <f>IF($I19&gt;=0,'Data Stove9 Run 2'!$AA$2,$I19)</f>
        <v>-1</v>
      </c>
      <c r="AB19" s="1">
        <f>IF($J19&gt;=0,'Data Stove9 Run 2'!$AA$2,$J19)</f>
        <v>-1</v>
      </c>
    </row>
    <row r="20" spans="1:28" x14ac:dyDescent="0.3">
      <c r="A20" s="6">
        <v>1</v>
      </c>
      <c r="B20" s="6">
        <v>2.5254237288135593</v>
      </c>
      <c r="C20" s="6">
        <v>1</v>
      </c>
      <c r="D20" s="6">
        <v>2068.6000054358165</v>
      </c>
      <c r="E20" s="6">
        <v>22369.668246445497</v>
      </c>
      <c r="F20" s="6">
        <v>92.473118279569889</v>
      </c>
      <c r="G20" s="13">
        <v>1</v>
      </c>
      <c r="H20" s="6">
        <v>0</v>
      </c>
      <c r="I20" s="6">
        <v>-1</v>
      </c>
      <c r="J20" s="6">
        <v>-1</v>
      </c>
      <c r="K20" s="7">
        <v>12.02236916390784</v>
      </c>
      <c r="L20" s="7">
        <v>13.4571627648</v>
      </c>
      <c r="O20" s="7">
        <v>8.5443211335297544</v>
      </c>
      <c r="P20" s="7">
        <v>16.657839327682165</v>
      </c>
      <c r="S20" s="7">
        <v>8.5443211335297544</v>
      </c>
      <c r="T20" s="7">
        <v>16.657839327682165</v>
      </c>
      <c r="X20" s="4" t="str">
        <f t="shared" si="3"/>
        <v>3</v>
      </c>
      <c r="Y20" s="1">
        <f t="shared" si="1"/>
        <v>-99</v>
      </c>
      <c r="Z20" s="1">
        <f t="shared" si="2"/>
        <v>-99</v>
      </c>
      <c r="AA20" s="1">
        <f>IF($I20&gt;=0,'Data Stove9 Run 2'!$AA$2,$I20)</f>
        <v>-1</v>
      </c>
      <c r="AB20" s="1">
        <f>IF($J20&gt;=0,'Data Stove9 Run 2'!$AA$2,$J20)</f>
        <v>-1</v>
      </c>
    </row>
    <row r="21" spans="1:28" x14ac:dyDescent="0.3">
      <c r="A21" s="6">
        <v>1</v>
      </c>
      <c r="B21" s="6">
        <v>2.5423728813559321</v>
      </c>
      <c r="C21" s="6">
        <v>1</v>
      </c>
      <c r="D21" s="6">
        <v>2068.6000054358165</v>
      </c>
      <c r="E21" s="6">
        <v>22369.668246445497</v>
      </c>
      <c r="F21" s="6">
        <v>92.473118279569889</v>
      </c>
      <c r="G21" s="13">
        <v>1</v>
      </c>
      <c r="H21" s="6">
        <v>0</v>
      </c>
      <c r="I21" s="6">
        <v>-1</v>
      </c>
      <c r="J21" s="6">
        <v>-1</v>
      </c>
      <c r="K21" s="7">
        <v>12.02236916390784</v>
      </c>
      <c r="L21" s="7">
        <v>13.4571627648</v>
      </c>
      <c r="O21" s="7">
        <v>8.5675081203989407</v>
      </c>
      <c r="P21" s="7">
        <v>16.636501483929617</v>
      </c>
      <c r="S21" s="7">
        <v>8.5675081203989407</v>
      </c>
      <c r="T21" s="7">
        <v>16.636501483929617</v>
      </c>
      <c r="X21" s="4" t="str">
        <f t="shared" si="3"/>
        <v>3</v>
      </c>
      <c r="Y21" s="1">
        <f t="shared" si="1"/>
        <v>-99</v>
      </c>
      <c r="Z21" s="1">
        <f t="shared" si="2"/>
        <v>-99</v>
      </c>
      <c r="AA21" s="1">
        <f>IF($I21&gt;=0,'Data Stove9 Run 2'!$AA$2,$I21)</f>
        <v>-1</v>
      </c>
      <c r="AB21" s="1">
        <f>IF($J21&gt;=0,'Data Stove9 Run 2'!$AA$2,$J21)</f>
        <v>-1</v>
      </c>
    </row>
    <row r="22" spans="1:28" x14ac:dyDescent="0.3">
      <c r="A22" s="6">
        <v>1</v>
      </c>
      <c r="B22" s="6">
        <v>2.5593220338983049</v>
      </c>
      <c r="C22" s="6">
        <v>1</v>
      </c>
      <c r="D22" s="6">
        <v>2068.6000054358165</v>
      </c>
      <c r="E22" s="6">
        <v>22369.668246445497</v>
      </c>
      <c r="F22" s="6">
        <v>92.473118279569889</v>
      </c>
      <c r="G22" s="13">
        <v>1</v>
      </c>
      <c r="H22" s="6">
        <v>0</v>
      </c>
      <c r="I22" s="6">
        <v>-1</v>
      </c>
      <c r="J22" s="6">
        <v>-1</v>
      </c>
      <c r="K22" s="7">
        <v>12.02236916390784</v>
      </c>
      <c r="L22" s="7">
        <v>13.4571627648</v>
      </c>
      <c r="O22" s="7">
        <v>8.590387994859265</v>
      </c>
      <c r="P22" s="7">
        <v>16.615446260624122</v>
      </c>
      <c r="S22" s="7">
        <v>8.590387994859265</v>
      </c>
      <c r="T22" s="7">
        <v>16.615446260624122</v>
      </c>
      <c r="X22" s="4" t="str">
        <f t="shared" si="3"/>
        <v>3</v>
      </c>
      <c r="Y22" s="1">
        <f t="shared" si="1"/>
        <v>-99</v>
      </c>
      <c r="Z22" s="1">
        <f t="shared" si="2"/>
        <v>-99</v>
      </c>
      <c r="AA22" s="1">
        <f>IF($I22&gt;=0,'Data Stove9 Run 2'!$AA$2,$I22)</f>
        <v>-1</v>
      </c>
      <c r="AB22" s="1">
        <f>IF($J22&gt;=0,'Data Stove9 Run 2'!$AA$2,$J22)</f>
        <v>-1</v>
      </c>
    </row>
    <row r="23" spans="1:28" x14ac:dyDescent="0.3">
      <c r="A23" s="6">
        <v>1</v>
      </c>
      <c r="B23" s="6">
        <v>2.5762711864406782</v>
      </c>
      <c r="C23" s="6">
        <v>1</v>
      </c>
      <c r="D23" s="6">
        <v>2068.6000054358165</v>
      </c>
      <c r="E23" s="6">
        <v>22369.668246445497</v>
      </c>
      <c r="F23" s="6">
        <v>92.473118279569889</v>
      </c>
      <c r="G23" s="13">
        <v>1</v>
      </c>
      <c r="H23" s="6">
        <v>0</v>
      </c>
      <c r="I23" s="6">
        <v>-1</v>
      </c>
      <c r="J23" s="6">
        <v>-1</v>
      </c>
      <c r="K23" s="7">
        <v>12.02236916390784</v>
      </c>
      <c r="L23" s="7">
        <v>13.4571627648</v>
      </c>
      <c r="O23" s="7">
        <v>8.6129668183398493</v>
      </c>
      <c r="P23" s="7">
        <v>16.594668079730543</v>
      </c>
      <c r="S23" s="7">
        <v>8.6129668183398493</v>
      </c>
      <c r="T23" s="7">
        <v>16.594668079730543</v>
      </c>
      <c r="X23" s="4" t="str">
        <f t="shared" si="3"/>
        <v>3</v>
      </c>
      <c r="Y23" s="1">
        <f t="shared" si="1"/>
        <v>-99</v>
      </c>
      <c r="Z23" s="1">
        <f t="shared" si="2"/>
        <v>-99</v>
      </c>
      <c r="AA23" s="1">
        <f>IF($I23&gt;=0,'Data Stove9 Run 2'!$AA$2,$I23)</f>
        <v>-1</v>
      </c>
      <c r="AB23" s="1">
        <f>IF($J23&gt;=0,'Data Stove9 Run 2'!$AA$2,$J23)</f>
        <v>-1</v>
      </c>
    </row>
    <row r="24" spans="1:28" x14ac:dyDescent="0.3">
      <c r="A24" s="6">
        <v>1</v>
      </c>
      <c r="B24" s="6">
        <v>2.593220338983051</v>
      </c>
      <c r="C24" s="6">
        <v>1</v>
      </c>
      <c r="D24" s="6">
        <v>2068.6000054358165</v>
      </c>
      <c r="E24" s="6">
        <v>22369.668246445497</v>
      </c>
      <c r="F24" s="6">
        <v>92.473118279569889</v>
      </c>
      <c r="G24" s="13">
        <v>1</v>
      </c>
      <c r="H24" s="6">
        <v>0</v>
      </c>
      <c r="I24" s="6">
        <v>-1</v>
      </c>
      <c r="J24" s="6">
        <v>-1</v>
      </c>
      <c r="K24" s="7">
        <v>12.02236916390784</v>
      </c>
      <c r="L24" s="7">
        <v>13.4571627648</v>
      </c>
      <c r="O24" s="7">
        <v>8.6352504938010775</v>
      </c>
      <c r="P24" s="7">
        <v>16.574161509044725</v>
      </c>
      <c r="S24" s="7">
        <v>8.6352504938010775</v>
      </c>
      <c r="T24" s="7">
        <v>16.574161509044725</v>
      </c>
      <c r="X24" s="4" t="str">
        <f t="shared" si="3"/>
        <v>3</v>
      </c>
      <c r="Y24" s="1">
        <f t="shared" si="1"/>
        <v>-99</v>
      </c>
      <c r="Z24" s="1">
        <f t="shared" si="2"/>
        <v>-99</v>
      </c>
      <c r="AA24" s="1">
        <f>IF($I24&gt;=0,'Data Stove9 Run 2'!$AA$2,$I24)</f>
        <v>-1</v>
      </c>
      <c r="AB24" s="1">
        <f>IF($J24&gt;=0,'Data Stove9 Run 2'!$AA$2,$J24)</f>
        <v>-1</v>
      </c>
    </row>
    <row r="25" spans="1:28" x14ac:dyDescent="0.3">
      <c r="A25" s="6">
        <v>1</v>
      </c>
      <c r="B25" s="6">
        <v>2.6101694915254239</v>
      </c>
      <c r="C25" s="6">
        <v>1</v>
      </c>
      <c r="D25" s="6">
        <v>2123.2299622210749</v>
      </c>
      <c r="E25" s="6">
        <v>21943.127962085309</v>
      </c>
      <c r="F25" s="6">
        <v>98.924731182795696</v>
      </c>
      <c r="G25" s="13">
        <v>1</v>
      </c>
      <c r="H25" s="6">
        <v>0</v>
      </c>
      <c r="I25" s="6">
        <v>-1</v>
      </c>
      <c r="J25" s="6">
        <v>-1</v>
      </c>
      <c r="K25" s="7">
        <v>12.02236916390784</v>
      </c>
      <c r="L25" s="7">
        <v>13.4571627648</v>
      </c>
      <c r="O25" s="7">
        <v>8.6572447708796929</v>
      </c>
      <c r="P25" s="7">
        <v>16.553921257458718</v>
      </c>
      <c r="S25" s="7">
        <v>8.6572447708796929</v>
      </c>
      <c r="T25" s="7">
        <v>16.553921257458718</v>
      </c>
      <c r="X25" s="4" t="str">
        <f t="shared" si="3"/>
        <v>3</v>
      </c>
      <c r="Y25" s="1">
        <f t="shared" si="1"/>
        <v>-99</v>
      </c>
      <c r="Z25" s="1">
        <f t="shared" si="2"/>
        <v>-99</v>
      </c>
      <c r="AA25" s="1">
        <f>IF($I25&gt;=0,'Data Stove9 Run 2'!$AA$2,$I25)</f>
        <v>-1</v>
      </c>
      <c r="AB25" s="1">
        <f>IF($J25&gt;=0,'Data Stove9 Run 2'!$AA$2,$J25)</f>
        <v>-1</v>
      </c>
    </row>
    <row r="26" spans="1:28" x14ac:dyDescent="0.3">
      <c r="A26" s="6">
        <v>1</v>
      </c>
      <c r="B26" s="6">
        <v>2.6271186440677967</v>
      </c>
      <c r="C26" s="6">
        <v>1</v>
      </c>
      <c r="D26" s="6">
        <v>2608.3765933737395</v>
      </c>
      <c r="E26" s="6">
        <v>22890.995260663509</v>
      </c>
      <c r="F26" s="6">
        <v>113.97849462365592</v>
      </c>
      <c r="G26" s="13">
        <v>1</v>
      </c>
      <c r="H26" s="6">
        <v>0</v>
      </c>
      <c r="I26" s="6">
        <v>-1</v>
      </c>
      <c r="J26" s="6">
        <v>-1</v>
      </c>
      <c r="K26" s="7">
        <v>12.02236916390784</v>
      </c>
      <c r="L26" s="7">
        <v>13.4571627648</v>
      </c>
      <c r="O26" s="7">
        <v>8.6789552508347132</v>
      </c>
      <c r="P26" s="7">
        <v>16.533942170409308</v>
      </c>
      <c r="S26" s="7">
        <v>8.6789552508347132</v>
      </c>
      <c r="T26" s="7">
        <v>16.533942170409308</v>
      </c>
      <c r="X26" s="4" t="str">
        <f t="shared" si="3"/>
        <v>3</v>
      </c>
      <c r="Y26" s="1">
        <f t="shared" si="1"/>
        <v>-99</v>
      </c>
      <c r="Z26" s="1">
        <f t="shared" si="2"/>
        <v>-99</v>
      </c>
      <c r="AA26" s="1">
        <f>IF($I26&gt;=0,'Data Stove9 Run 2'!$AA$2,$I26)</f>
        <v>-1</v>
      </c>
      <c r="AB26" s="1">
        <f>IF($J26&gt;=0,'Data Stove9 Run 2'!$AA$2,$J26)</f>
        <v>-1</v>
      </c>
    </row>
    <row r="27" spans="1:28" x14ac:dyDescent="0.3">
      <c r="A27" s="6">
        <v>1</v>
      </c>
      <c r="B27" s="6">
        <v>2.6440677966101696</v>
      </c>
      <c r="C27" s="6">
        <v>1</v>
      </c>
      <c r="D27" s="6">
        <v>3018.5089555078412</v>
      </c>
      <c r="E27" s="6">
        <v>23791.469194312795</v>
      </c>
      <c r="F27" s="6">
        <v>129.03225806451613</v>
      </c>
      <c r="G27" s="13">
        <v>1</v>
      </c>
      <c r="H27" s="6">
        <v>0</v>
      </c>
      <c r="I27" s="6">
        <v>-1</v>
      </c>
      <c r="J27" s="6">
        <v>-1</v>
      </c>
      <c r="K27" s="7">
        <v>12.02236916390784</v>
      </c>
      <c r="L27" s="7">
        <v>13.4571627648</v>
      </c>
      <c r="O27" s="7">
        <v>8.7003873913031313</v>
      </c>
      <c r="P27" s="7">
        <v>16.514219225501556</v>
      </c>
      <c r="S27" s="7">
        <v>8.7003873913031313</v>
      </c>
      <c r="T27" s="7">
        <v>16.514219225501556</v>
      </c>
      <c r="X27" s="4" t="str">
        <f t="shared" si="3"/>
        <v>3</v>
      </c>
      <c r="Y27" s="1">
        <f t="shared" si="1"/>
        <v>-99</v>
      </c>
      <c r="Z27" s="1">
        <f t="shared" si="2"/>
        <v>-99</v>
      </c>
      <c r="AA27" s="1">
        <f>IF($I27&gt;=0,'Data Stove9 Run 2'!$AA$2,$I27)</f>
        <v>-1</v>
      </c>
      <c r="AB27" s="1">
        <f>IF($J27&gt;=0,'Data Stove9 Run 2'!$AA$2,$J27)</f>
        <v>-1</v>
      </c>
    </row>
    <row r="28" spans="1:28" x14ac:dyDescent="0.3">
      <c r="A28" s="6">
        <v>1</v>
      </c>
      <c r="B28" s="6">
        <v>2.6610169491525424</v>
      </c>
      <c r="C28" s="6">
        <v>1</v>
      </c>
      <c r="D28" s="6">
        <v>3543.6088386377842</v>
      </c>
      <c r="E28" s="6">
        <v>24691.943127962084</v>
      </c>
      <c r="F28" s="6">
        <v>144.08602150537635</v>
      </c>
      <c r="G28" s="13">
        <v>1</v>
      </c>
      <c r="H28" s="6">
        <v>0</v>
      </c>
      <c r="I28" s="6">
        <v>-1</v>
      </c>
      <c r="J28" s="6">
        <v>-1</v>
      </c>
      <c r="K28" s="7">
        <v>12.02236916390784</v>
      </c>
      <c r="L28" s="7">
        <v>13.4571627648</v>
      </c>
      <c r="O28" s="7">
        <v>8.7215465108738606</v>
      </c>
      <c r="P28" s="7">
        <v>16.494747528299637</v>
      </c>
      <c r="S28" s="7">
        <v>8.7215465108738606</v>
      </c>
      <c r="T28" s="7">
        <v>16.494747528299637</v>
      </c>
      <c r="X28" s="4" t="str">
        <f t="shared" si="3"/>
        <v>3</v>
      </c>
      <c r="Y28" s="1">
        <f t="shared" si="1"/>
        <v>-99</v>
      </c>
      <c r="Z28" s="1">
        <f t="shared" si="2"/>
        <v>-99</v>
      </c>
      <c r="AA28" s="1">
        <f>IF($I28&gt;=0,'Data Stove9 Run 2'!$AA$2,$I28)</f>
        <v>-1</v>
      </c>
      <c r="AB28" s="1">
        <f>IF($J28&gt;=0,'Data Stove9 Run 2'!$AA$2,$J28)</f>
        <v>-1</v>
      </c>
    </row>
    <row r="29" spans="1:28" x14ac:dyDescent="0.3">
      <c r="A29" s="6">
        <v>1</v>
      </c>
      <c r="B29" s="6">
        <v>2.6779661016949152</v>
      </c>
      <c r="C29" s="6">
        <v>1</v>
      </c>
      <c r="D29" s="6">
        <v>3943.9567308998994</v>
      </c>
      <c r="E29" s="6">
        <v>24786.729857819904</v>
      </c>
      <c r="F29" s="6">
        <v>159.13978494623657</v>
      </c>
      <c r="G29" s="13">
        <v>1</v>
      </c>
      <c r="H29" s="6">
        <v>0</v>
      </c>
      <c r="I29" s="6">
        <v>-1</v>
      </c>
      <c r="J29" s="6">
        <v>-1</v>
      </c>
      <c r="K29" s="7">
        <v>12.02236916390784</v>
      </c>
      <c r="L29" s="7">
        <v>13.4571627648</v>
      </c>
      <c r="O29" s="7">
        <v>8.7424377934879995</v>
      </c>
      <c r="P29" s="7">
        <v>16.47552230827749</v>
      </c>
      <c r="S29" s="7">
        <v>8.7424377934879995</v>
      </c>
      <c r="T29" s="7">
        <v>16.47552230827749</v>
      </c>
      <c r="X29" s="4" t="str">
        <f t="shared" si="3"/>
        <v>3</v>
      </c>
      <c r="Y29" s="1">
        <f t="shared" si="1"/>
        <v>-99</v>
      </c>
      <c r="Z29" s="1">
        <f t="shared" si="2"/>
        <v>-99</v>
      </c>
      <c r="AA29" s="1">
        <f>IF($I29&gt;=0,'Data Stove9 Run 2'!$AA$2,$I29)</f>
        <v>-1</v>
      </c>
      <c r="AB29" s="1">
        <f>IF($J29&gt;=0,'Data Stove9 Run 2'!$AA$2,$J29)</f>
        <v>-1</v>
      </c>
    </row>
    <row r="30" spans="1:28" x14ac:dyDescent="0.3">
      <c r="A30" s="6">
        <v>1</v>
      </c>
      <c r="B30" s="6">
        <v>2.6949152542372881</v>
      </c>
      <c r="C30" s="6">
        <v>1</v>
      </c>
      <c r="D30" s="6">
        <v>4441.3339493925478</v>
      </c>
      <c r="E30" s="6">
        <v>25497.630331753553</v>
      </c>
      <c r="F30" s="6">
        <v>174.19354838709677</v>
      </c>
      <c r="G30" s="13">
        <v>1</v>
      </c>
      <c r="H30" s="6">
        <v>0</v>
      </c>
      <c r="I30" s="6">
        <v>-1</v>
      </c>
      <c r="J30" s="6">
        <v>-1</v>
      </c>
      <c r="K30" s="7">
        <v>12.02236916390784</v>
      </c>
      <c r="L30" s="7">
        <v>13.4571627648</v>
      </c>
      <c r="O30" s="7">
        <v>8.7630662926730309</v>
      </c>
      <c r="P30" s="7">
        <v>16.456538914922287</v>
      </c>
      <c r="S30" s="7">
        <v>8.7630662926730309</v>
      </c>
      <c r="T30" s="7">
        <v>16.456538914922287</v>
      </c>
      <c r="X30" s="4" t="str">
        <f t="shared" si="3"/>
        <v>3</v>
      </c>
      <c r="Y30" s="1">
        <f t="shared" si="1"/>
        <v>-99</v>
      </c>
      <c r="Z30" s="1">
        <f t="shared" si="2"/>
        <v>-99</v>
      </c>
      <c r="AA30" s="1">
        <f>IF($I30&gt;=0,'Data Stove9 Run 2'!$AA$2,$I30)</f>
        <v>-1</v>
      </c>
      <c r="AB30" s="1">
        <f>IF($J30&gt;=0,'Data Stove9 Run 2'!$AA$2,$J30)</f>
        <v>-1</v>
      </c>
    </row>
    <row r="31" spans="1:28" x14ac:dyDescent="0.3">
      <c r="A31" s="6">
        <v>1</v>
      </c>
      <c r="B31" s="6">
        <v>2.7118644067796609</v>
      </c>
      <c r="C31" s="6">
        <v>1</v>
      </c>
      <c r="D31" s="6">
        <v>4852.2816840159812</v>
      </c>
      <c r="E31" s="6">
        <v>25639.810426540284</v>
      </c>
      <c r="F31" s="6">
        <v>189.24731182795699</v>
      </c>
      <c r="G31" s="13">
        <v>1</v>
      </c>
      <c r="H31" s="6">
        <v>0</v>
      </c>
      <c r="I31" s="6">
        <v>-1</v>
      </c>
      <c r="J31" s="6">
        <v>-1</v>
      </c>
      <c r="K31" s="7">
        <v>12.02236916390784</v>
      </c>
      <c r="L31" s="7">
        <v>13.4571627648</v>
      </c>
      <c r="O31" s="7">
        <v>8.7834369356182478</v>
      </c>
      <c r="P31" s="7">
        <v>16.437792813984021</v>
      </c>
      <c r="S31" s="7">
        <v>8.7834369356182478</v>
      </c>
      <c r="T31" s="7">
        <v>16.437792813984021</v>
      </c>
      <c r="X31" s="4" t="str">
        <f t="shared" si="3"/>
        <v>3</v>
      </c>
      <c r="Y31" s="1">
        <f t="shared" si="1"/>
        <v>-99</v>
      </c>
      <c r="Z31" s="1">
        <f t="shared" si="2"/>
        <v>-99</v>
      </c>
      <c r="AA31" s="1">
        <f>IF($I31&gt;=0,'Data Stove9 Run 2'!$AA$2,$I31)</f>
        <v>-1</v>
      </c>
      <c r="AB31" s="1">
        <f>IF($J31&gt;=0,'Data Stove9 Run 2'!$AA$2,$J31)</f>
        <v>-1</v>
      </c>
    </row>
    <row r="32" spans="1:28" x14ac:dyDescent="0.3">
      <c r="A32" s="6">
        <v>1</v>
      </c>
      <c r="B32" s="6">
        <v>2.7288135593220337</v>
      </c>
      <c r="C32" s="6">
        <v>1</v>
      </c>
      <c r="D32" s="6">
        <v>5352.105019976626</v>
      </c>
      <c r="E32" s="6">
        <v>25876.777251184831</v>
      </c>
      <c r="F32" s="6">
        <v>206.45161290322579</v>
      </c>
      <c r="G32" s="13">
        <v>1</v>
      </c>
      <c r="H32" s="6">
        <v>0</v>
      </c>
      <c r="I32" s="6">
        <v>-1</v>
      </c>
      <c r="J32" s="6">
        <v>-1</v>
      </c>
      <c r="K32" s="7">
        <v>12.02236916390784</v>
      </c>
      <c r="L32" s="7">
        <v>13.4571627648</v>
      </c>
      <c r="O32" s="7">
        <v>8.8035545270983064</v>
      </c>
      <c r="P32" s="7">
        <v>16.419279583864867</v>
      </c>
      <c r="S32" s="7">
        <v>8.8035545270983064</v>
      </c>
      <c r="T32" s="7">
        <v>16.419279583864867</v>
      </c>
      <c r="X32" s="4" t="str">
        <f t="shared" si="3"/>
        <v>3</v>
      </c>
      <c r="Y32" s="1">
        <f t="shared" si="1"/>
        <v>-99</v>
      </c>
      <c r="Z32" s="1">
        <f t="shared" si="2"/>
        <v>-99</v>
      </c>
      <c r="AA32" s="1">
        <f>IF($I32&gt;=0,'Data Stove9 Run 2'!$AA$2,$I32)</f>
        <v>-1</v>
      </c>
      <c r="AB32" s="1">
        <f>IF($J32&gt;=0,'Data Stove9 Run 2'!$AA$2,$J32)</f>
        <v>-1</v>
      </c>
    </row>
    <row r="33" spans="1:28" x14ac:dyDescent="0.3">
      <c r="A33" s="6">
        <v>1</v>
      </c>
      <c r="B33" s="6">
        <v>2.7457627118644066</v>
      </c>
      <c r="C33" s="6">
        <v>1</v>
      </c>
      <c r="D33" s="6">
        <v>5878.8356480852335</v>
      </c>
      <c r="E33" s="6">
        <v>26540.284360189573</v>
      </c>
      <c r="F33" s="6">
        <v>221.50537634408599</v>
      </c>
      <c r="G33" s="13">
        <v>1</v>
      </c>
      <c r="H33" s="6">
        <v>0</v>
      </c>
      <c r="I33" s="6">
        <v>-1</v>
      </c>
      <c r="J33" s="6">
        <v>-1</v>
      </c>
      <c r="K33" s="7">
        <v>12.02236916390784</v>
      </c>
      <c r="L33" s="7">
        <v>13.4571627648</v>
      </c>
      <c r="O33" s="7">
        <v>8.8234237532514523</v>
      </c>
      <c r="P33" s="7">
        <v>16.400994912142245</v>
      </c>
      <c r="S33" s="7">
        <v>8.8234237532514523</v>
      </c>
      <c r="T33" s="7">
        <v>16.400994912142245</v>
      </c>
      <c r="X33" s="4" t="str">
        <f t="shared" si="3"/>
        <v>3</v>
      </c>
      <c r="Y33" s="1">
        <f t="shared" si="1"/>
        <v>-99</v>
      </c>
      <c r="Z33" s="1">
        <f t="shared" si="2"/>
        <v>-99</v>
      </c>
      <c r="AA33" s="1">
        <f>IF($I33&gt;=0,'Data Stove9 Run 2'!$AA$2,$I33)</f>
        <v>-1</v>
      </c>
      <c r="AB33" s="1">
        <f>IF($J33&gt;=0,'Data Stove9 Run 2'!$AA$2,$J33)</f>
        <v>-1</v>
      </c>
    </row>
    <row r="34" spans="1:28" x14ac:dyDescent="0.3">
      <c r="A34" s="6">
        <v>1</v>
      </c>
      <c r="B34" s="6">
        <v>2.7627118644067794</v>
      </c>
      <c r="C34" s="6">
        <v>1</v>
      </c>
      <c r="D34" s="6">
        <v>6586.5789688255918</v>
      </c>
      <c r="E34" s="6">
        <v>27345.971563981038</v>
      </c>
      <c r="F34" s="6">
        <v>236.55913978494624</v>
      </c>
      <c r="G34" s="13">
        <v>1</v>
      </c>
      <c r="H34" s="6">
        <v>0</v>
      </c>
      <c r="I34" s="6">
        <v>-1</v>
      </c>
      <c r="J34" s="6">
        <v>-1</v>
      </c>
      <c r="K34" s="7">
        <v>12.02236916390784</v>
      </c>
      <c r="L34" s="7">
        <v>13.4571627648</v>
      </c>
      <c r="O34" s="7">
        <v>8.8430491852186695</v>
      </c>
      <c r="P34" s="7">
        <v>16.3829345922199</v>
      </c>
      <c r="S34" s="7">
        <v>8.8430491852186695</v>
      </c>
      <c r="T34" s="7">
        <v>16.3829345922199</v>
      </c>
      <c r="X34" s="4" t="str">
        <f t="shared" si="3"/>
        <v>3</v>
      </c>
      <c r="Y34" s="1">
        <f t="shared" si="1"/>
        <v>-99</v>
      </c>
      <c r="Z34" s="1">
        <f t="shared" si="2"/>
        <v>-99</v>
      </c>
      <c r="AA34" s="1">
        <f>IF($I34&gt;=0,'Data Stove9 Run 2'!$AA$2,$I34)</f>
        <v>-1</v>
      </c>
      <c r="AB34" s="1">
        <f>IF($J34&gt;=0,'Data Stove9 Run 2'!$AA$2,$J34)</f>
        <v>-1</v>
      </c>
    </row>
    <row r="35" spans="1:28" x14ac:dyDescent="0.3">
      <c r="A35" s="6">
        <v>1</v>
      </c>
      <c r="B35" s="6">
        <v>2.7796610169491527</v>
      </c>
      <c r="C35" s="6">
        <v>1</v>
      </c>
      <c r="D35" s="6">
        <v>6821.4062457532682</v>
      </c>
      <c r="E35" s="6">
        <v>27345.971563981038</v>
      </c>
      <c r="F35" s="6">
        <v>247.31182795698925</v>
      </c>
      <c r="G35" s="13">
        <v>1</v>
      </c>
      <c r="H35" s="6">
        <v>0</v>
      </c>
      <c r="I35" s="6">
        <v>-1</v>
      </c>
      <c r="J35" s="6">
        <v>-1</v>
      </c>
      <c r="K35" s="7">
        <v>12.02236916390784</v>
      </c>
      <c r="L35" s="7">
        <v>13.4571627648</v>
      </c>
      <c r="O35" s="7">
        <v>8.8624352826497024</v>
      </c>
      <c r="P35" s="7">
        <v>16.365094520101486</v>
      </c>
      <c r="S35" s="7">
        <v>8.8624352826497024</v>
      </c>
      <c r="T35" s="7">
        <v>16.365094520101486</v>
      </c>
      <c r="X35" s="4" t="str">
        <f t="shared" si="3"/>
        <v>3</v>
      </c>
      <c r="Y35" s="1">
        <f t="shared" si="1"/>
        <v>-99</v>
      </c>
      <c r="Z35" s="1">
        <f t="shared" si="2"/>
        <v>-99</v>
      </c>
      <c r="AA35" s="1">
        <f>IF($I35&gt;=0,'Data Stove9 Run 2'!$AA$2,$I35)</f>
        <v>-1</v>
      </c>
      <c r="AB35" s="1">
        <f>IF($J35&gt;=0,'Data Stove9 Run 2'!$AA$2,$J35)</f>
        <v>-1</v>
      </c>
    </row>
    <row r="36" spans="1:28" x14ac:dyDescent="0.3">
      <c r="A36" s="6">
        <v>1</v>
      </c>
      <c r="B36" s="6">
        <v>2.7966101694915255</v>
      </c>
      <c r="C36" s="6">
        <v>1</v>
      </c>
      <c r="D36" s="6">
        <v>7582.9641507895521</v>
      </c>
      <c r="E36" s="6">
        <v>28436.018957345972</v>
      </c>
      <c r="F36" s="6">
        <v>262.36559139784947</v>
      </c>
      <c r="G36" s="13">
        <v>1</v>
      </c>
      <c r="H36" s="6">
        <v>0</v>
      </c>
      <c r="I36" s="6">
        <v>-1</v>
      </c>
      <c r="J36" s="6">
        <v>-1</v>
      </c>
      <c r="K36" s="7">
        <v>12.02236916390784</v>
      </c>
      <c r="L36" s="7">
        <v>13.4571627648</v>
      </c>
      <c r="O36" s="7">
        <v>8.8815863970815698</v>
      </c>
      <c r="P36" s="7">
        <v>16.347470691281476</v>
      </c>
      <c r="S36" s="7">
        <v>8.8815863970815698</v>
      </c>
      <c r="T36" s="7">
        <v>16.347470691281476</v>
      </c>
      <c r="X36" s="4" t="str">
        <f t="shared" si="3"/>
        <v>3</v>
      </c>
      <c r="Y36" s="1">
        <f t="shared" si="1"/>
        <v>-99</v>
      </c>
      <c r="Z36" s="1">
        <f t="shared" si="2"/>
        <v>-99</v>
      </c>
      <c r="AA36" s="1">
        <f>IF($I36&gt;=0,'Data Stove9 Run 2'!$AA$2,$I36)</f>
        <v>-1</v>
      </c>
      <c r="AB36" s="1">
        <f>IF($J36&gt;=0,'Data Stove9 Run 2'!$AA$2,$J36)</f>
        <v>-1</v>
      </c>
    </row>
    <row r="37" spans="1:28" x14ac:dyDescent="0.3">
      <c r="A37" s="6">
        <v>1</v>
      </c>
      <c r="B37" s="6">
        <v>2.8135593220338984</v>
      </c>
      <c r="C37" s="6">
        <v>1</v>
      </c>
      <c r="D37" s="6">
        <v>7803.9300953985812</v>
      </c>
      <c r="E37" s="6">
        <v>27914.691943127964</v>
      </c>
      <c r="F37" s="6">
        <v>279.56989247311827</v>
      </c>
      <c r="G37" s="13">
        <v>1</v>
      </c>
      <c r="H37" s="6">
        <v>0</v>
      </c>
      <c r="I37" s="6">
        <v>-1</v>
      </c>
      <c r="J37" s="6">
        <v>-1</v>
      </c>
      <c r="K37" s="7">
        <v>12.02236916390784</v>
      </c>
      <c r="L37" s="7">
        <v>13.4571627648</v>
      </c>
      <c r="O37" s="7">
        <v>8.900506775194982</v>
      </c>
      <c r="P37" s="7">
        <v>16.330059197748454</v>
      </c>
      <c r="S37" s="7">
        <v>8.900506775194982</v>
      </c>
      <c r="T37" s="7">
        <v>16.330059197748454</v>
      </c>
      <c r="X37" s="4" t="str">
        <f t="shared" si="3"/>
        <v>3</v>
      </c>
      <c r="Y37" s="1">
        <f t="shared" si="1"/>
        <v>-99</v>
      </c>
      <c r="Z37" s="1">
        <f t="shared" si="2"/>
        <v>-99</v>
      </c>
      <c r="AA37" s="1">
        <f>IF($I37&gt;=0,'Data Stove9 Run 2'!$AA$2,$I37)</f>
        <v>-1</v>
      </c>
      <c r="AB37" s="1">
        <f>IF($J37&gt;=0,'Data Stove9 Run 2'!$AA$2,$J37)</f>
        <v>-1</v>
      </c>
    </row>
    <row r="38" spans="1:28" x14ac:dyDescent="0.3">
      <c r="A38" s="6">
        <v>1</v>
      </c>
      <c r="B38" s="6">
        <v>2.8305084745762712</v>
      </c>
      <c r="C38" s="6">
        <v>1</v>
      </c>
      <c r="D38" s="6">
        <v>8178.1860680020654</v>
      </c>
      <c r="E38" s="6">
        <v>27962.08530805687</v>
      </c>
      <c r="F38" s="6">
        <v>292.47311827956992</v>
      </c>
      <c r="G38" s="13">
        <v>1</v>
      </c>
      <c r="H38" s="6">
        <v>0</v>
      </c>
      <c r="I38" s="6">
        <v>-1</v>
      </c>
      <c r="J38" s="6">
        <v>-1</v>
      </c>
      <c r="K38" s="7">
        <v>12.02236916390784</v>
      </c>
      <c r="L38" s="7">
        <v>13.4571627648</v>
      </c>
      <c r="O38" s="7">
        <v>8.9192005619537422</v>
      </c>
      <c r="P38" s="7">
        <v>16.31285622509607</v>
      </c>
      <c r="S38" s="7">
        <v>8.9192005619537422</v>
      </c>
      <c r="T38" s="7">
        <v>16.31285622509607</v>
      </c>
      <c r="X38" s="4" t="str">
        <f t="shared" si="3"/>
        <v>3</v>
      </c>
      <c r="Y38" s="1">
        <f t="shared" si="1"/>
        <v>-99</v>
      </c>
      <c r="Z38" s="1">
        <f t="shared" si="2"/>
        <v>-99</v>
      </c>
      <c r="AA38" s="1">
        <f>IF($I38&gt;=0,'Data Stove9 Run 2'!$AA$2,$I38)</f>
        <v>-1</v>
      </c>
      <c r="AB38" s="1">
        <f>IF($J38&gt;=0,'Data Stove9 Run 2'!$AA$2,$J38)</f>
        <v>-1</v>
      </c>
    </row>
    <row r="39" spans="1:28" x14ac:dyDescent="0.3">
      <c r="A39" s="6">
        <v>1</v>
      </c>
      <c r="B39" s="6">
        <v>2.847457627118644</v>
      </c>
      <c r="C39" s="6">
        <v>1</v>
      </c>
      <c r="D39" s="6">
        <v>9683.363683309326</v>
      </c>
      <c r="E39" s="6">
        <v>29431.279620853082</v>
      </c>
      <c r="F39" s="6">
        <v>326.88172043010752</v>
      </c>
      <c r="G39" s="13">
        <v>1</v>
      </c>
      <c r="H39" s="6">
        <v>0</v>
      </c>
      <c r="I39" s="6">
        <v>-1</v>
      </c>
      <c r="J39" s="6">
        <v>-1</v>
      </c>
      <c r="K39" s="7">
        <v>12.02236916390784</v>
      </c>
      <c r="L39" s="7">
        <v>13.4571627648</v>
      </c>
      <c r="O39" s="7">
        <v>8.9376718036320391</v>
      </c>
      <c r="P39" s="7">
        <v>16.295858049737166</v>
      </c>
      <c r="S39" s="7">
        <v>8.9376718036320391</v>
      </c>
      <c r="T39" s="7">
        <v>16.295858049737166</v>
      </c>
      <c r="X39" s="4" t="str">
        <f t="shared" si="3"/>
        <v>3</v>
      </c>
      <c r="Y39" s="1">
        <f t="shared" si="1"/>
        <v>-99</v>
      </c>
      <c r="Z39" s="1">
        <f t="shared" si="2"/>
        <v>-99</v>
      </c>
      <c r="AA39" s="1">
        <f>IF($I39&gt;=0,'Data Stove9 Run 2'!$AA$2,$I39)</f>
        <v>-1</v>
      </c>
      <c r="AB39" s="1">
        <f>IF($J39&gt;=0,'Data Stove9 Run 2'!$AA$2,$J39)</f>
        <v>-1</v>
      </c>
    </row>
    <row r="40" spans="1:28" x14ac:dyDescent="0.3">
      <c r="A40" s="6">
        <v>1</v>
      </c>
      <c r="B40" s="6">
        <v>2.8644067796610169</v>
      </c>
      <c r="C40" s="6">
        <v>1</v>
      </c>
      <c r="D40" s="6">
        <v>10189.709999184628</v>
      </c>
      <c r="E40" s="6">
        <v>29431.279620853082</v>
      </c>
      <c r="F40" s="6">
        <v>346.23655913978496</v>
      </c>
      <c r="G40" s="13">
        <v>1</v>
      </c>
      <c r="H40" s="6">
        <v>0</v>
      </c>
      <c r="I40" s="6">
        <v>-1</v>
      </c>
      <c r="J40" s="6">
        <v>-1</v>
      </c>
      <c r="K40" s="7">
        <v>12.02236916390784</v>
      </c>
      <c r="L40" s="7">
        <v>13.4571627648</v>
      </c>
      <c r="O40" s="7">
        <v>8.9559244507342637</v>
      </c>
      <c r="P40" s="7">
        <v>16.279061036216827</v>
      </c>
      <c r="S40" s="7">
        <v>8.9559244507342637</v>
      </c>
      <c r="T40" s="7">
        <v>16.279061036216827</v>
      </c>
      <c r="X40" s="4" t="str">
        <f t="shared" si="3"/>
        <v>3</v>
      </c>
      <c r="Y40" s="1">
        <f t="shared" si="1"/>
        <v>-99</v>
      </c>
      <c r="Z40" s="1">
        <f t="shared" si="2"/>
        <v>-99</v>
      </c>
      <c r="AA40" s="1">
        <f>IF($I40&gt;=0,'Data Stove9 Run 2'!$AA$2,$I40)</f>
        <v>-1</v>
      </c>
      <c r="AB40" s="1">
        <f>IF($J40&gt;=0,'Data Stove9 Run 2'!$AA$2,$J40)</f>
        <v>-1</v>
      </c>
    </row>
    <row r="41" spans="1:28" x14ac:dyDescent="0.3">
      <c r="A41" s="6">
        <v>1</v>
      </c>
      <c r="B41" s="6">
        <v>2.8813559322033897</v>
      </c>
      <c r="C41" s="6">
        <v>1</v>
      </c>
      <c r="D41" s="6">
        <v>10349.52300709374</v>
      </c>
      <c r="E41" s="6">
        <v>29526.066350710906</v>
      </c>
      <c r="F41" s="6">
        <v>356.98924731182797</v>
      </c>
      <c r="G41" s="13">
        <v>1</v>
      </c>
      <c r="H41" s="6">
        <v>0</v>
      </c>
      <c r="I41" s="6">
        <v>-1</v>
      </c>
      <c r="J41" s="6">
        <v>-1</v>
      </c>
      <c r="K41" s="7">
        <v>12.02236916390784</v>
      </c>
      <c r="L41" s="7">
        <v>13.4571627648</v>
      </c>
      <c r="O41" s="7">
        <v>8.9739623608117558</v>
      </c>
      <c r="P41" s="7">
        <v>16.262461634620259</v>
      </c>
      <c r="S41" s="7">
        <v>8.9739623608117558</v>
      </c>
      <c r="T41" s="7">
        <v>16.262461634620259</v>
      </c>
      <c r="X41" s="4" t="str">
        <f t="shared" si="3"/>
        <v>3</v>
      </c>
      <c r="Y41" s="1">
        <f t="shared" si="1"/>
        <v>-99</v>
      </c>
      <c r="Z41" s="1">
        <f t="shared" si="2"/>
        <v>-99</v>
      </c>
      <c r="AA41" s="1">
        <f>IF($I41&gt;=0,'Data Stove9 Run 2'!$AA$2,$I41)</f>
        <v>-1</v>
      </c>
      <c r="AB41" s="1">
        <f>IF($J41&gt;=0,'Data Stove9 Run 2'!$AA$2,$J41)</f>
        <v>-1</v>
      </c>
    </row>
    <row r="42" spans="1:28" x14ac:dyDescent="0.3">
      <c r="A42" s="6">
        <v>1</v>
      </c>
      <c r="B42" s="6">
        <v>2.898305084745763</v>
      </c>
      <c r="C42" s="6">
        <v>1</v>
      </c>
      <c r="D42" s="6">
        <v>10991.221156198188</v>
      </c>
      <c r="E42" s="6">
        <v>29810.426540284359</v>
      </c>
      <c r="F42" s="6">
        <v>369.8924731182795</v>
      </c>
      <c r="G42" s="13">
        <v>1</v>
      </c>
      <c r="H42" s="6">
        <v>0</v>
      </c>
      <c r="I42" s="6">
        <v>-1</v>
      </c>
      <c r="J42" s="6">
        <v>-1</v>
      </c>
      <c r="K42" s="7">
        <v>12.02236916390784</v>
      </c>
      <c r="L42" s="7">
        <v>13.4571627648</v>
      </c>
      <c r="O42" s="7">
        <v>8.9917893011807397</v>
      </c>
      <c r="P42" s="7">
        <v>16.246056378071604</v>
      </c>
      <c r="S42" s="7">
        <v>8.9917893011807397</v>
      </c>
      <c r="T42" s="7">
        <v>16.246056378071604</v>
      </c>
      <c r="X42" s="4" t="str">
        <f t="shared" si="3"/>
        <v>3</v>
      </c>
      <c r="Y42" s="1">
        <f t="shared" si="1"/>
        <v>-99</v>
      </c>
      <c r="Z42" s="1">
        <f t="shared" si="2"/>
        <v>-99</v>
      </c>
      <c r="AA42" s="1">
        <f>IF($I42&gt;=0,'Data Stove9 Run 2'!$AA$2,$I42)</f>
        <v>-1</v>
      </c>
      <c r="AB42" s="1">
        <f>IF($J42&gt;=0,'Data Stove9 Run 2'!$AA$2,$J42)</f>
        <v>-1</v>
      </c>
    </row>
    <row r="43" spans="1:28" x14ac:dyDescent="0.3">
      <c r="A43" s="6">
        <v>1</v>
      </c>
      <c r="B43" s="6">
        <v>2.9152542372881358</v>
      </c>
      <c r="C43" s="6">
        <v>1</v>
      </c>
      <c r="D43" s="6">
        <v>11160.81863397929</v>
      </c>
      <c r="E43" s="6">
        <v>30000</v>
      </c>
      <c r="F43" s="6">
        <v>378.49462365591398</v>
      </c>
      <c r="G43" s="13">
        <v>1</v>
      </c>
      <c r="H43" s="6">
        <v>0</v>
      </c>
      <c r="I43" s="6">
        <v>-1</v>
      </c>
      <c r="J43" s="6">
        <v>-1</v>
      </c>
      <c r="K43" s="7">
        <v>12.02236916390784</v>
      </c>
      <c r="L43" s="7">
        <v>13.4571627648</v>
      </c>
      <c r="O43" s="7">
        <v>9.0094089515454314</v>
      </c>
      <c r="P43" s="7">
        <v>16.229841880320024</v>
      </c>
      <c r="S43" s="7">
        <v>9.0094089515454314</v>
      </c>
      <c r="T43" s="7">
        <v>16.229841880320024</v>
      </c>
      <c r="X43" s="4" t="str">
        <f t="shared" si="3"/>
        <v>3</v>
      </c>
      <c r="Y43" s="1">
        <f t="shared" si="1"/>
        <v>-99</v>
      </c>
      <c r="Z43" s="1">
        <f t="shared" si="2"/>
        <v>-99</v>
      </c>
      <c r="AA43" s="1">
        <f>IF($I43&gt;=0,'Data Stove9 Run 2'!$AA$2,$I43)</f>
        <v>-1</v>
      </c>
      <c r="AB43" s="1">
        <f>IF($J43&gt;=0,'Data Stove9 Run 2'!$AA$2,$J43)</f>
        <v>-1</v>
      </c>
    </row>
    <row r="44" spans="1:28" x14ac:dyDescent="0.3">
      <c r="A44" s="6">
        <v>1</v>
      </c>
      <c r="B44" s="6">
        <v>2.9322033898305087</v>
      </c>
      <c r="C44" s="6">
        <v>1</v>
      </c>
      <c r="D44" s="6">
        <v>11419.2917130976</v>
      </c>
      <c r="E44" s="6">
        <v>30000</v>
      </c>
      <c r="F44" s="6">
        <v>380.64516129032256</v>
      </c>
      <c r="G44" s="13">
        <v>1</v>
      </c>
      <c r="H44" s="6">
        <v>0</v>
      </c>
      <c r="I44" s="6">
        <v>-1</v>
      </c>
      <c r="J44" s="6">
        <v>-1</v>
      </c>
      <c r="K44" s="7">
        <v>12.02236916390784</v>
      </c>
      <c r="L44" s="7">
        <v>13.4571627648</v>
      </c>
      <c r="O44" s="7">
        <v>9.0268249065301855</v>
      </c>
      <c r="P44" s="7">
        <v>16.213814833409504</v>
      </c>
      <c r="S44" s="7">
        <v>9.0268249065301855</v>
      </c>
      <c r="T44" s="7">
        <v>16.213814833409504</v>
      </c>
      <c r="X44" s="4" t="str">
        <f t="shared" si="3"/>
        <v>3</v>
      </c>
      <c r="Y44" s="1">
        <f t="shared" si="1"/>
        <v>-99</v>
      </c>
      <c r="Z44" s="1">
        <f t="shared" si="2"/>
        <v>-99</v>
      </c>
      <c r="AA44" s="1">
        <f>IF($I44&gt;=0,'Data Stove9 Run 2'!$AA$2,$I44)</f>
        <v>-1</v>
      </c>
      <c r="AB44" s="1">
        <f>IF($J44&gt;=0,'Data Stove9 Run 2'!$AA$2,$J44)</f>
        <v>-1</v>
      </c>
    </row>
    <row r="45" spans="1:28" x14ac:dyDescent="0.3">
      <c r="A45" s="6">
        <v>1</v>
      </c>
      <c r="B45" s="6">
        <v>2.9491525423728815</v>
      </c>
      <c r="C45" s="6">
        <v>1</v>
      </c>
      <c r="D45" s="6">
        <v>10644.687848232001</v>
      </c>
      <c r="E45" s="6">
        <v>30000</v>
      </c>
      <c r="F45" s="6">
        <v>354.83870967741933</v>
      </c>
      <c r="G45" s="13">
        <v>1</v>
      </c>
      <c r="H45" s="6">
        <v>0</v>
      </c>
      <c r="I45" s="6">
        <v>-1</v>
      </c>
      <c r="J45" s="6">
        <v>-1</v>
      </c>
      <c r="K45" s="7">
        <v>12.02236916390784</v>
      </c>
      <c r="L45" s="7">
        <v>13.4571627648</v>
      </c>
      <c r="O45" s="7">
        <v>9.0440406781243095</v>
      </c>
      <c r="P45" s="7">
        <v>16.197972005428991</v>
      </c>
      <c r="S45" s="7">
        <v>9.0440406781243095</v>
      </c>
      <c r="T45" s="7">
        <v>16.197972005428991</v>
      </c>
      <c r="X45" s="4" t="str">
        <f t="shared" si="3"/>
        <v>3</v>
      </c>
      <c r="Y45" s="1">
        <f t="shared" si="1"/>
        <v>-99</v>
      </c>
      <c r="Z45" s="1">
        <f t="shared" si="2"/>
        <v>-99</v>
      </c>
      <c r="AA45" s="1">
        <f>IF($I45&gt;=0,'Data Stove9 Run 2'!$AA$2,$I45)</f>
        <v>-1</v>
      </c>
      <c r="AB45" s="1">
        <f>IF($J45&gt;=0,'Data Stove9 Run 2'!$AA$2,$J45)</f>
        <v>-1</v>
      </c>
    </row>
    <row r="46" spans="1:28" x14ac:dyDescent="0.3">
      <c r="A46" s="6">
        <v>1</v>
      </c>
      <c r="B46" s="6">
        <v>2.9661016949152543</v>
      </c>
      <c r="C46" s="6">
        <v>1</v>
      </c>
      <c r="D46" s="6">
        <v>10709.102274889245</v>
      </c>
      <c r="E46" s="6">
        <v>29952.60663507109</v>
      </c>
      <c r="F46" s="6">
        <v>352.68817204301075</v>
      </c>
      <c r="G46" s="13">
        <v>1</v>
      </c>
      <c r="H46" s="6">
        <v>0</v>
      </c>
      <c r="I46" s="6">
        <v>-1</v>
      </c>
      <c r="J46" s="6">
        <v>-1</v>
      </c>
      <c r="K46" s="7">
        <v>12.02236916390784</v>
      </c>
      <c r="L46" s="7">
        <v>13.4571627648</v>
      </c>
      <c r="O46" s="7">
        <v>9.0610596980430724</v>
      </c>
      <c r="P46" s="7">
        <v>16.182310238339685</v>
      </c>
      <c r="S46" s="7">
        <v>9.0610596980430724</v>
      </c>
      <c r="T46" s="7">
        <v>16.182310238339685</v>
      </c>
      <c r="X46" s="4" t="str">
        <f t="shared" si="3"/>
        <v>3</v>
      </c>
      <c r="Y46" s="1">
        <f t="shared" si="1"/>
        <v>-99</v>
      </c>
      <c r="Z46" s="1">
        <f t="shared" si="2"/>
        <v>-99</v>
      </c>
      <c r="AA46" s="1">
        <f>IF($I46&gt;=0,'Data Stove9 Run 2'!$AA$2,$I46)</f>
        <v>-1</v>
      </c>
      <c r="AB46" s="1">
        <f>IF($J46&gt;=0,'Data Stove9 Run 2'!$AA$2,$J46)</f>
        <v>-1</v>
      </c>
    </row>
    <row r="47" spans="1:28" x14ac:dyDescent="0.3">
      <c r="A47" s="6">
        <v>1</v>
      </c>
      <c r="B47" s="6">
        <v>2.9830508474576272</v>
      </c>
      <c r="C47" s="6">
        <v>1</v>
      </c>
      <c r="D47" s="6">
        <v>11031.9897806648</v>
      </c>
      <c r="E47" s="6">
        <v>30000</v>
      </c>
      <c r="F47" s="6">
        <v>365.59139784946234</v>
      </c>
      <c r="G47" s="13">
        <v>1</v>
      </c>
      <c r="H47" s="6">
        <v>0</v>
      </c>
      <c r="I47" s="6">
        <v>-1</v>
      </c>
      <c r="J47" s="6">
        <v>-1</v>
      </c>
      <c r="K47" s="7">
        <v>12.02236916390784</v>
      </c>
      <c r="L47" s="7">
        <v>13.4571627648</v>
      </c>
      <c r="O47" s="7">
        <v>9.0778853200082139</v>
      </c>
      <c r="P47" s="7">
        <v>16.166826445876392</v>
      </c>
      <c r="S47" s="7">
        <v>9.0778853200082139</v>
      </c>
      <c r="T47" s="7">
        <v>16.166826445876392</v>
      </c>
      <c r="X47" s="4" t="str">
        <f t="shared" si="3"/>
        <v>3</v>
      </c>
      <c r="Y47" s="1">
        <f t="shared" si="1"/>
        <v>-99</v>
      </c>
      <c r="Z47" s="1">
        <f t="shared" si="2"/>
        <v>-99</v>
      </c>
      <c r="AA47" s="1">
        <f>IF($I47&gt;=0,'Data Stove9 Run 2'!$AA$2,$I47)</f>
        <v>-1</v>
      </c>
      <c r="AB47" s="1">
        <f>IF($J47&gt;=0,'Data Stove9 Run 2'!$AA$2,$J47)</f>
        <v>-1</v>
      </c>
    </row>
    <row r="48" spans="1:28" x14ac:dyDescent="0.3">
      <c r="A48" s="6">
        <v>1</v>
      </c>
      <c r="B48" s="6">
        <v>3</v>
      </c>
      <c r="C48" s="6">
        <v>18</v>
      </c>
      <c r="D48" s="6">
        <v>6099.1221156198189</v>
      </c>
      <c r="E48" s="6">
        <v>29973.670352817273</v>
      </c>
      <c r="F48" s="6">
        <v>203.82317801672644</v>
      </c>
      <c r="G48" s="13">
        <v>1</v>
      </c>
      <c r="H48" s="6">
        <v>0</v>
      </c>
      <c r="I48" s="6">
        <v>-1</v>
      </c>
      <c r="J48" s="6">
        <v>-1</v>
      </c>
      <c r="K48" s="7">
        <v>12.022369163907845</v>
      </c>
      <c r="L48" s="7">
        <v>13.457162764799996</v>
      </c>
      <c r="O48" s="7">
        <v>9.0945208219511482</v>
      </c>
      <c r="P48" s="7">
        <v>16.151517611520031</v>
      </c>
      <c r="S48" s="7">
        <v>9.0945208219511482</v>
      </c>
      <c r="T48" s="7">
        <v>16.151517611520031</v>
      </c>
      <c r="X48" s="4" t="str">
        <f t="shared" si="3"/>
        <v>3</v>
      </c>
      <c r="Y48" s="1">
        <f t="shared" si="1"/>
        <v>-99</v>
      </c>
      <c r="Z48" s="1">
        <f t="shared" si="2"/>
        <v>-99</v>
      </c>
      <c r="AA48" s="1">
        <f>IF($I48&gt;=0,'Data Stove9 Run 2'!$AA$2,$I48)</f>
        <v>-1</v>
      </c>
      <c r="AB48" s="1">
        <f>IF($J48&gt;=0,'Data Stove9 Run 2'!$AA$2,$J48)</f>
        <v>-1</v>
      </c>
    </row>
    <row r="49" spans="1:28" x14ac:dyDescent="0.3">
      <c r="A49" s="6">
        <v>1</v>
      </c>
      <c r="B49" s="6">
        <v>4</v>
      </c>
      <c r="C49" s="6">
        <v>58</v>
      </c>
      <c r="D49" s="6">
        <v>14243.474911363386</v>
      </c>
      <c r="E49" s="6">
        <v>29512.992319006378</v>
      </c>
      <c r="F49" s="6">
        <v>483.83388950685946</v>
      </c>
      <c r="G49" s="13">
        <v>1</v>
      </c>
      <c r="H49" s="6">
        <v>0</v>
      </c>
      <c r="I49" s="6">
        <v>-1</v>
      </c>
      <c r="J49" s="6">
        <v>-1</v>
      </c>
      <c r="K49" s="7">
        <v>22.810499544625291</v>
      </c>
      <c r="L49" s="7">
        <v>0</v>
      </c>
      <c r="O49" s="7">
        <v>12.523515502619684</v>
      </c>
      <c r="P49" s="7">
        <v>12.113638208640022</v>
      </c>
      <c r="S49" s="7">
        <v>12.523515502619684</v>
      </c>
      <c r="T49" s="7">
        <v>12.113638208640022</v>
      </c>
      <c r="X49" s="4" t="str">
        <f t="shared" si="3"/>
        <v>4</v>
      </c>
      <c r="Y49" s="1">
        <f t="shared" si="1"/>
        <v>-99</v>
      </c>
      <c r="Z49" s="1">
        <f t="shared" si="2"/>
        <v>-99</v>
      </c>
      <c r="AA49" s="1">
        <f>IF($I49&gt;=0,'Data Stove9 Run 2'!$AA$2,$I49)</f>
        <v>-1</v>
      </c>
      <c r="AB49" s="1">
        <f>IF($J49&gt;=0,'Data Stove9 Run 2'!$AA$2,$J49)</f>
        <v>-1</v>
      </c>
    </row>
    <row r="50" spans="1:28" x14ac:dyDescent="0.3">
      <c r="A50" s="6">
        <v>1</v>
      </c>
      <c r="B50" s="6">
        <v>5</v>
      </c>
      <c r="C50" s="6">
        <v>59</v>
      </c>
      <c r="D50" s="6">
        <v>13590.421354098768</v>
      </c>
      <c r="E50" s="6">
        <v>20044.983532813876</v>
      </c>
      <c r="F50" s="6">
        <v>683.79806816110818</v>
      </c>
      <c r="G50" s="13">
        <v>1</v>
      </c>
      <c r="H50" s="6">
        <v>0</v>
      </c>
      <c r="I50" s="6">
        <v>-1</v>
      </c>
      <c r="J50" s="6">
        <v>-1</v>
      </c>
      <c r="K50" s="7">
        <v>28.679688145456048</v>
      </c>
      <c r="L50" s="7">
        <v>12.143796280243205</v>
      </c>
      <c r="O50" s="7">
        <v>15.754750031186955</v>
      </c>
      <c r="P50" s="7">
        <v>12.11966982296066</v>
      </c>
      <c r="S50" s="7">
        <v>15.754750031186955</v>
      </c>
      <c r="T50" s="7">
        <v>12.11966982296066</v>
      </c>
      <c r="X50" s="4" t="str">
        <f t="shared" si="3"/>
        <v>5</v>
      </c>
      <c r="Y50" s="1">
        <f t="shared" si="1"/>
        <v>-99</v>
      </c>
      <c r="Z50" s="1">
        <f t="shared" si="2"/>
        <v>-99</v>
      </c>
      <c r="AA50" s="1">
        <f>IF($I50&gt;=0,'Data Stove9 Run 2'!$AA$2,$I50)</f>
        <v>-1</v>
      </c>
      <c r="AB50" s="1">
        <f>IF($J50&gt;=0,'Data Stove9 Run 2'!$AA$2,$J50)</f>
        <v>-1</v>
      </c>
    </row>
    <row r="51" spans="1:28" x14ac:dyDescent="0.3">
      <c r="A51" s="6">
        <v>1</v>
      </c>
      <c r="B51" s="6">
        <v>6</v>
      </c>
      <c r="C51" s="6">
        <v>58</v>
      </c>
      <c r="D51" s="6">
        <v>15790.559860993049</v>
      </c>
      <c r="E51" s="6">
        <v>20394.672332080401</v>
      </c>
      <c r="F51" s="6">
        <v>776.78902484241723</v>
      </c>
      <c r="G51" s="13">
        <v>1</v>
      </c>
      <c r="H51" s="6">
        <v>0</v>
      </c>
      <c r="I51" s="6">
        <v>-1</v>
      </c>
      <c r="J51" s="6">
        <v>-1</v>
      </c>
      <c r="K51" s="7">
        <v>9.8537920909241627</v>
      </c>
      <c r="L51" s="7">
        <v>23.543722683878368</v>
      </c>
      <c r="O51" s="7">
        <v>14.771257041143157</v>
      </c>
      <c r="P51" s="7">
        <v>14.023678633113612</v>
      </c>
      <c r="S51" s="7">
        <v>14.771257041143157</v>
      </c>
      <c r="T51" s="7">
        <v>14.023678633113612</v>
      </c>
      <c r="X51" s="4" t="str">
        <f t="shared" si="3"/>
        <v>6</v>
      </c>
      <c r="Y51" s="1">
        <f t="shared" si="1"/>
        <v>-99</v>
      </c>
      <c r="Z51" s="1">
        <f t="shared" si="2"/>
        <v>-99</v>
      </c>
      <c r="AA51" s="1">
        <f>IF($I51&gt;=0,'Data Stove9 Run 2'!$AA$2,$I51)</f>
        <v>-1</v>
      </c>
      <c r="AB51" s="1">
        <f>IF($J51&gt;=0,'Data Stove9 Run 2'!$AA$2,$J51)</f>
        <v>-1</v>
      </c>
    </row>
    <row r="52" spans="1:28" x14ac:dyDescent="0.3">
      <c r="A52" s="6">
        <v>1</v>
      </c>
      <c r="B52" s="6">
        <v>7</v>
      </c>
      <c r="C52" s="6">
        <v>59</v>
      </c>
      <c r="D52" s="6">
        <v>15987.75467146247</v>
      </c>
      <c r="E52" s="6">
        <v>22983.372158406299</v>
      </c>
      <c r="F52" s="6">
        <v>696.04519774011317</v>
      </c>
      <c r="G52" s="13">
        <v>1</v>
      </c>
      <c r="H52" s="6">
        <v>0</v>
      </c>
      <c r="I52" s="6">
        <v>-1</v>
      </c>
      <c r="J52" s="6">
        <v>-1</v>
      </c>
      <c r="K52" s="7">
        <v>10.682053371246717</v>
      </c>
      <c r="L52" s="7">
        <v>7.5912425003519965</v>
      </c>
      <c r="O52" s="7">
        <v>14.187085088300806</v>
      </c>
      <c r="P52" s="7">
        <v>13.104759185576238</v>
      </c>
      <c r="S52" s="7">
        <v>14.187085088300806</v>
      </c>
      <c r="T52" s="7">
        <v>13.104759185576238</v>
      </c>
      <c r="X52" s="4" t="str">
        <f t="shared" si="3"/>
        <v>7</v>
      </c>
      <c r="Y52" s="1">
        <f t="shared" si="1"/>
        <v>-99</v>
      </c>
      <c r="Z52" s="1">
        <f t="shared" si="2"/>
        <v>-99</v>
      </c>
      <c r="AA52" s="1">
        <f>IF($I52&gt;=0,'Data Stove9 Run 2'!$AA$2,$I52)</f>
        <v>-1</v>
      </c>
      <c r="AB52" s="1">
        <f>IF($J52&gt;=0,'Data Stove9 Run 2'!$AA$2,$J52)</f>
        <v>-1</v>
      </c>
    </row>
    <row r="53" spans="1:28" x14ac:dyDescent="0.3">
      <c r="A53" s="6">
        <v>1</v>
      </c>
      <c r="B53" s="6">
        <v>8</v>
      </c>
      <c r="C53" s="6">
        <v>58</v>
      </c>
      <c r="D53" s="6">
        <v>15791.586105677903</v>
      </c>
      <c r="E53" s="6">
        <v>21861.41526393202</v>
      </c>
      <c r="F53" s="6">
        <v>726.47385984427126</v>
      </c>
      <c r="G53" s="13">
        <v>1</v>
      </c>
      <c r="H53" s="6">
        <v>0</v>
      </c>
      <c r="I53" s="6">
        <v>-1</v>
      </c>
      <c r="J53" s="6">
        <v>-1</v>
      </c>
      <c r="K53" s="7">
        <v>8.8446159080735942</v>
      </c>
      <c r="L53" s="7">
        <v>3.1828074818227203</v>
      </c>
      <c r="O53" s="7">
        <v>13.519276440772405</v>
      </c>
      <c r="P53" s="7">
        <v>11.864515222607048</v>
      </c>
      <c r="S53" s="7">
        <v>13.519276440772405</v>
      </c>
      <c r="T53" s="7">
        <v>11.864515222607048</v>
      </c>
      <c r="X53" s="4" t="str">
        <f t="shared" si="3"/>
        <v>8</v>
      </c>
      <c r="Y53" s="1">
        <f t="shared" si="1"/>
        <v>-99</v>
      </c>
      <c r="Z53" s="1">
        <f t="shared" si="2"/>
        <v>-99</v>
      </c>
      <c r="AA53" s="1">
        <f>IF($I53&gt;=0,'Data Stove9 Run 2'!$AA$2,$I53)</f>
        <v>-1</v>
      </c>
      <c r="AB53" s="1">
        <f>IF($J53&gt;=0,'Data Stove9 Run 2'!$AA$2,$J53)</f>
        <v>-1</v>
      </c>
    </row>
    <row r="54" spans="1:28" x14ac:dyDescent="0.3">
      <c r="A54" s="6">
        <v>1</v>
      </c>
      <c r="B54" s="6">
        <v>9</v>
      </c>
      <c r="C54" s="6">
        <v>59</v>
      </c>
      <c r="D54" s="6">
        <v>15597.965161943568</v>
      </c>
      <c r="E54" s="6">
        <v>19550.96794923288</v>
      </c>
      <c r="F54" s="6">
        <v>801.31219245489353</v>
      </c>
      <c r="G54" s="13">
        <v>1</v>
      </c>
      <c r="H54" s="6">
        <v>0</v>
      </c>
      <c r="I54" s="6">
        <v>-1</v>
      </c>
      <c r="J54" s="6">
        <v>-1</v>
      </c>
      <c r="K54" s="7">
        <v>4.5263516955052765</v>
      </c>
      <c r="L54" s="7">
        <v>0</v>
      </c>
      <c r="O54" s="7">
        <v>12.520062580187167</v>
      </c>
      <c r="P54" s="7">
        <v>10.546235753428487</v>
      </c>
      <c r="S54" s="7">
        <v>12.520062580187167</v>
      </c>
      <c r="T54" s="7">
        <v>10.546235753428487</v>
      </c>
      <c r="X54" s="4" t="str">
        <f t="shared" si="3"/>
        <v>9</v>
      </c>
      <c r="Y54" s="1">
        <f t="shared" si="1"/>
        <v>-99</v>
      </c>
      <c r="Z54" s="1">
        <f t="shared" si="2"/>
        <v>-99</v>
      </c>
      <c r="AA54" s="1">
        <f>IF($I54&gt;=0,'Data Stove9 Run 2'!$AA$2,$I54)</f>
        <v>-1</v>
      </c>
      <c r="AB54" s="1">
        <f>IF($J54&gt;=0,'Data Stove9 Run 2'!$AA$2,$J54)</f>
        <v>-1</v>
      </c>
    </row>
    <row r="55" spans="1:28" x14ac:dyDescent="0.3">
      <c r="A55" s="6">
        <v>1</v>
      </c>
      <c r="B55" s="6">
        <v>10</v>
      </c>
      <c r="C55" s="6">
        <v>58</v>
      </c>
      <c r="D55" s="6">
        <v>15952.875218955631</v>
      </c>
      <c r="E55" s="6">
        <v>21037.751266546828</v>
      </c>
      <c r="F55" s="6">
        <v>760.06674082313702</v>
      </c>
      <c r="G55" s="13">
        <v>1</v>
      </c>
      <c r="H55" s="6">
        <v>0</v>
      </c>
      <c r="I55" s="6">
        <v>-1</v>
      </c>
      <c r="J55" s="6">
        <v>-1</v>
      </c>
      <c r="K55" s="7">
        <v>4.8949216691782436</v>
      </c>
      <c r="L55" s="7">
        <v>1.0906438656383988</v>
      </c>
      <c r="O55" s="7">
        <v>11.757548489086275</v>
      </c>
      <c r="P55" s="7">
        <v>9.6006765646494792</v>
      </c>
      <c r="S55" s="7">
        <v>11.757548489086275</v>
      </c>
      <c r="T55" s="7">
        <v>9.6006765646494792</v>
      </c>
      <c r="X55" s="4" t="str">
        <f t="shared" si="3"/>
        <v>10</v>
      </c>
      <c r="Y55" s="1">
        <f t="shared" si="1"/>
        <v>-99</v>
      </c>
      <c r="Z55" s="1">
        <f t="shared" si="2"/>
        <v>-99</v>
      </c>
      <c r="AA55" s="1">
        <f>IF($I55&gt;=0,'Data Stove9 Run 2'!$AA$2,$I55)</f>
        <v>-1</v>
      </c>
      <c r="AB55" s="1">
        <f>IF($J55&gt;=0,'Data Stove9 Run 2'!$AA$2,$J55)</f>
        <v>-1</v>
      </c>
    </row>
    <row r="56" spans="1:28" x14ac:dyDescent="0.3">
      <c r="A56" s="6">
        <v>1</v>
      </c>
      <c r="B56" s="6">
        <v>11</v>
      </c>
      <c r="C56" s="6">
        <v>58</v>
      </c>
      <c r="D56" s="6">
        <v>15966.834958298852</v>
      </c>
      <c r="E56" s="6">
        <v>23570.844909298907</v>
      </c>
      <c r="F56" s="6">
        <v>680.16314423433437</v>
      </c>
      <c r="G56" s="13">
        <v>1</v>
      </c>
      <c r="H56" s="6">
        <v>0</v>
      </c>
      <c r="I56" s="6">
        <v>-1</v>
      </c>
      <c r="J56" s="6">
        <v>-1</v>
      </c>
      <c r="K56" s="7">
        <v>4.5648206686214436</v>
      </c>
      <c r="L56" s="7">
        <v>7.3142441194291301</v>
      </c>
      <c r="O56" s="7">
        <v>11.103664141771292</v>
      </c>
      <c r="P56" s="7">
        <v>9.3928190696294465</v>
      </c>
      <c r="S56" s="7">
        <v>11.103664141771292</v>
      </c>
      <c r="T56" s="7">
        <v>9.3928190696294465</v>
      </c>
      <c r="X56" s="4" t="str">
        <f t="shared" si="3"/>
        <v>11</v>
      </c>
      <c r="Y56" s="1">
        <f t="shared" si="1"/>
        <v>-99</v>
      </c>
      <c r="Z56" s="1">
        <f t="shared" si="2"/>
        <v>-99</v>
      </c>
      <c r="AA56" s="1">
        <f>IF($I56&gt;=0,'Data Stove9 Run 2'!$AA$2,$I56)</f>
        <v>-1</v>
      </c>
      <c r="AB56" s="1">
        <f>IF($J56&gt;=0,'Data Stove9 Run 2'!$AA$2,$J56)</f>
        <v>-1</v>
      </c>
    </row>
    <row r="57" spans="1:28" x14ac:dyDescent="0.3">
      <c r="A57" s="6">
        <v>1</v>
      </c>
      <c r="B57" s="6">
        <v>12</v>
      </c>
      <c r="C57" s="6">
        <v>59</v>
      </c>
      <c r="D57" s="6">
        <v>15998.617091405104</v>
      </c>
      <c r="E57" s="6">
        <v>22857.257611053108</v>
      </c>
      <c r="F57" s="6">
        <v>700.12757426644851</v>
      </c>
      <c r="G57" s="13">
        <v>1</v>
      </c>
      <c r="H57" s="6">
        <v>0</v>
      </c>
      <c r="I57" s="6">
        <v>-1</v>
      </c>
      <c r="J57" s="6">
        <v>-1</v>
      </c>
      <c r="K57" s="7">
        <v>7.9221644502476884</v>
      </c>
      <c r="L57" s="7">
        <v>4.5881999191756799</v>
      </c>
      <c r="O57" s="7">
        <v>10.838539167477657</v>
      </c>
      <c r="P57" s="7">
        <v>8.992434140424967</v>
      </c>
      <c r="S57" s="7">
        <v>10.838539167477657</v>
      </c>
      <c r="T57" s="7">
        <v>8.992434140424967</v>
      </c>
      <c r="X57" s="4" t="str">
        <f t="shared" si="3"/>
        <v>12</v>
      </c>
      <c r="Y57" s="1">
        <f t="shared" si="1"/>
        <v>-99</v>
      </c>
      <c r="Z57" s="1">
        <f t="shared" si="2"/>
        <v>-99</v>
      </c>
      <c r="AA57" s="1">
        <f>IF($I57&gt;=0,'Data Stove9 Run 2'!$AA$2,$I57)</f>
        <v>-1</v>
      </c>
      <c r="AB57" s="1">
        <f>IF($J57&gt;=0,'Data Stove9 Run 2'!$AA$2,$J57)</f>
        <v>-1</v>
      </c>
    </row>
    <row r="58" spans="1:28" x14ac:dyDescent="0.3">
      <c r="A58" s="6">
        <v>1</v>
      </c>
      <c r="B58" s="6">
        <v>13</v>
      </c>
      <c r="C58" s="6">
        <v>58</v>
      </c>
      <c r="D58" s="6">
        <v>16012.116247749527</v>
      </c>
      <c r="E58" s="6">
        <v>22265.893119790817</v>
      </c>
      <c r="F58" s="6">
        <v>719.9480904708937</v>
      </c>
      <c r="G58" s="13">
        <v>1</v>
      </c>
      <c r="H58" s="6">
        <v>0</v>
      </c>
      <c r="I58" s="6">
        <v>-1</v>
      </c>
      <c r="J58" s="6">
        <v>-1</v>
      </c>
      <c r="K58" s="7">
        <v>6.8795996680025659</v>
      </c>
      <c r="L58" s="7">
        <v>2.8618694919244767</v>
      </c>
      <c r="O58" s="7">
        <v>10.534005359825727</v>
      </c>
      <c r="P58" s="7">
        <v>8.520852244386468</v>
      </c>
      <c r="S58" s="7">
        <v>10.534005359825727</v>
      </c>
      <c r="T58" s="7">
        <v>8.520852244386468</v>
      </c>
      <c r="X58" s="4" t="str">
        <f t="shared" si="3"/>
        <v>13</v>
      </c>
      <c r="Y58" s="1">
        <f t="shared" si="1"/>
        <v>-99</v>
      </c>
      <c r="Z58" s="1">
        <f t="shared" si="2"/>
        <v>-99</v>
      </c>
      <c r="AA58" s="1">
        <f>IF($I58&gt;=0,'Data Stove9 Run 2'!$AA$2,$I58)</f>
        <v>-1</v>
      </c>
      <c r="AB58" s="1">
        <f>IF($J58&gt;=0,'Data Stove9 Run 2'!$AA$2,$J58)</f>
        <v>-1</v>
      </c>
    </row>
    <row r="59" spans="1:28" x14ac:dyDescent="0.3">
      <c r="A59" s="6">
        <v>1</v>
      </c>
      <c r="B59" s="6">
        <v>14</v>
      </c>
      <c r="C59" s="6">
        <v>59</v>
      </c>
      <c r="D59" s="6">
        <v>16000.510413965067</v>
      </c>
      <c r="E59" s="6">
        <v>23536.83026749135</v>
      </c>
      <c r="F59" s="6">
        <v>679.46054310187776</v>
      </c>
      <c r="G59" s="13">
        <v>1</v>
      </c>
      <c r="H59" s="6">
        <v>0</v>
      </c>
      <c r="I59" s="6">
        <v>-1</v>
      </c>
      <c r="J59" s="6">
        <v>-1</v>
      </c>
      <c r="K59" s="7">
        <v>4.8417543173395146</v>
      </c>
      <c r="L59" s="7">
        <v>4.4348934662323227</v>
      </c>
      <c r="O59" s="7">
        <v>10.127415999648139</v>
      </c>
      <c r="P59" s="7">
        <v>8.2289980459468861</v>
      </c>
      <c r="S59" s="7">
        <v>10.127415999648139</v>
      </c>
      <c r="T59" s="7">
        <v>8.2289980459468861</v>
      </c>
      <c r="X59" s="4" t="str">
        <f t="shared" si="3"/>
        <v>14</v>
      </c>
      <c r="Y59" s="1">
        <f t="shared" si="1"/>
        <v>-99</v>
      </c>
      <c r="Z59" s="1">
        <f t="shared" si="2"/>
        <v>-99</v>
      </c>
      <c r="AA59" s="1">
        <f>IF($I59&gt;=0,'Data Stove9 Run 2'!$AA$2,$I59)</f>
        <v>-1</v>
      </c>
      <c r="AB59" s="1">
        <f>IF($J59&gt;=0,'Data Stove9 Run 2'!$AA$2,$J59)</f>
        <v>-1</v>
      </c>
    </row>
    <row r="60" spans="1:28" x14ac:dyDescent="0.3">
      <c r="A60" s="6">
        <v>1</v>
      </c>
      <c r="B60" s="6">
        <v>15</v>
      </c>
      <c r="C60" s="6">
        <v>58</v>
      </c>
      <c r="D60" s="6">
        <v>16008.095617888339</v>
      </c>
      <c r="E60" s="6">
        <v>24674.783461349896</v>
      </c>
      <c r="F60" s="6">
        <v>648.49833147942172</v>
      </c>
      <c r="G60" s="13">
        <v>1</v>
      </c>
      <c r="H60" s="6">
        <v>0</v>
      </c>
      <c r="I60" s="6">
        <v>-1</v>
      </c>
      <c r="J60" s="6">
        <v>-1</v>
      </c>
      <c r="K60" s="7">
        <v>4.8027627123724779</v>
      </c>
      <c r="L60" s="7">
        <v>8.6519913008256104</v>
      </c>
      <c r="O60" s="7">
        <v>9.7724391138297619</v>
      </c>
      <c r="P60" s="7">
        <v>8.2571975962721336</v>
      </c>
      <c r="S60" s="7">
        <v>9.7724391138297619</v>
      </c>
      <c r="T60" s="7">
        <v>8.2571975962721336</v>
      </c>
      <c r="X60" s="4" t="str">
        <f t="shared" si="3"/>
        <v>15</v>
      </c>
      <c r="Y60" s="1">
        <f t="shared" si="1"/>
        <v>-99</v>
      </c>
      <c r="Z60" s="1">
        <f t="shared" si="2"/>
        <v>-99</v>
      </c>
      <c r="AA60" s="1">
        <f>IF($I60&gt;=0,'Data Stove9 Run 2'!$AA$2,$I60)</f>
        <v>-1</v>
      </c>
      <c r="AB60" s="1">
        <f>IF($J60&gt;=0,'Data Stove9 Run 2'!$AA$2,$J60)</f>
        <v>-1</v>
      </c>
    </row>
    <row r="61" spans="1:28" x14ac:dyDescent="0.3">
      <c r="A61" s="6">
        <v>1</v>
      </c>
      <c r="B61" s="6">
        <v>16</v>
      </c>
      <c r="C61" s="6">
        <v>59</v>
      </c>
      <c r="D61" s="6">
        <v>15999.736501093841</v>
      </c>
      <c r="E61" s="6">
        <v>25385.171499718861</v>
      </c>
      <c r="F61" s="6">
        <v>630.28977583378889</v>
      </c>
      <c r="G61" s="13">
        <v>1</v>
      </c>
      <c r="H61" s="6">
        <v>0</v>
      </c>
      <c r="I61" s="6">
        <v>-1</v>
      </c>
      <c r="J61" s="6">
        <v>-1</v>
      </c>
      <c r="K61" s="7">
        <v>15.128875283815667</v>
      </c>
      <c r="L61" s="7">
        <v>11.992479909350406</v>
      </c>
      <c r="O61" s="7">
        <v>10.107216374453881</v>
      </c>
      <c r="P61" s="7">
        <v>8.4906527408395256</v>
      </c>
      <c r="S61" s="7">
        <v>10.107216374453881</v>
      </c>
      <c r="T61" s="7">
        <v>8.4906527408395256</v>
      </c>
      <c r="X61" s="4" t="str">
        <f t="shared" si="3"/>
        <v>16</v>
      </c>
      <c r="Y61" s="1">
        <f t="shared" si="1"/>
        <v>-99</v>
      </c>
      <c r="Z61" s="1">
        <f t="shared" si="2"/>
        <v>-99</v>
      </c>
      <c r="AA61" s="1">
        <f>IF($I61&gt;=0,'Data Stove9 Run 2'!$AA$2,$I61)</f>
        <v>-1</v>
      </c>
      <c r="AB61" s="1">
        <f>IF($J61&gt;=0,'Data Stove9 Run 2'!$AA$2,$J61)</f>
        <v>-1</v>
      </c>
    </row>
    <row r="62" spans="1:28" x14ac:dyDescent="0.3">
      <c r="A62" s="6">
        <v>1</v>
      </c>
      <c r="B62" s="6">
        <v>16.758620689655171</v>
      </c>
      <c r="C62" s="6">
        <v>1</v>
      </c>
      <c r="D62" s="6">
        <v>0</v>
      </c>
      <c r="E62" s="6">
        <v>0</v>
      </c>
      <c r="F62" s="6">
        <v>0</v>
      </c>
      <c r="G62" s="13">
        <v>1</v>
      </c>
      <c r="H62" s="6">
        <v>1</v>
      </c>
      <c r="I62" s="6">
        <v>1</v>
      </c>
      <c r="J62" s="6">
        <v>-1</v>
      </c>
      <c r="K62" s="7">
        <v>17.745142043669443</v>
      </c>
      <c r="L62" s="7">
        <v>6.7092591760588798</v>
      </c>
      <c r="O62" s="7">
        <v>10.452966096105614</v>
      </c>
      <c r="P62" s="7">
        <v>8.4100135259729125</v>
      </c>
      <c r="S62" s="7">
        <v>10.452966096105614</v>
      </c>
      <c r="T62" s="7">
        <v>8.4100135259729125</v>
      </c>
      <c r="X62" s="4" t="str">
        <f t="shared" si="3"/>
        <v>17</v>
      </c>
      <c r="Y62" s="1">
        <f t="shared" si="1"/>
        <v>1</v>
      </c>
      <c r="Z62" s="1">
        <f t="shared" si="2"/>
        <v>-99</v>
      </c>
      <c r="AA62" s="1">
        <f>IF($I62&gt;=0,'Data Stove9 Run 2'!$AA$2,$I62)</f>
        <v>5000</v>
      </c>
      <c r="AB62" s="1">
        <f>IF($J62&gt;=0,'Data Stove9 Run 2'!$AA$2,$J62)</f>
        <v>-1</v>
      </c>
    </row>
    <row r="63" spans="1:28" x14ac:dyDescent="0.3">
      <c r="A63" s="6">
        <v>1</v>
      </c>
      <c r="B63" s="6">
        <v>16.775862068965516</v>
      </c>
      <c r="C63" s="6">
        <v>1</v>
      </c>
      <c r="D63" s="6">
        <v>0</v>
      </c>
      <c r="E63" s="6">
        <v>10616.11374407583</v>
      </c>
      <c r="F63" s="6">
        <v>0</v>
      </c>
      <c r="G63" s="13">
        <v>1</v>
      </c>
      <c r="H63" s="6">
        <v>1</v>
      </c>
      <c r="I63" s="6">
        <v>-1</v>
      </c>
      <c r="J63" s="6">
        <v>-1</v>
      </c>
      <c r="K63" s="7">
        <v>17.745142043669443</v>
      </c>
      <c r="L63" s="7">
        <v>6.7092591760588798</v>
      </c>
      <c r="O63" s="7">
        <v>10.460460624314827</v>
      </c>
      <c r="P63" s="7">
        <v>8.4082655770007495</v>
      </c>
      <c r="S63" s="7">
        <v>10.460460624314827</v>
      </c>
      <c r="T63" s="7">
        <v>8.4082655770007495</v>
      </c>
      <c r="X63" s="4" t="str">
        <f t="shared" si="3"/>
        <v>17</v>
      </c>
      <c r="Y63" s="1">
        <f t="shared" si="1"/>
        <v>-99</v>
      </c>
      <c r="Z63" s="1">
        <f t="shared" si="2"/>
        <v>-99</v>
      </c>
      <c r="AA63" s="1">
        <f>IF($I63&gt;=0,'Data Stove9 Run 2'!$AA$2,$I63)</f>
        <v>-1</v>
      </c>
      <c r="AB63" s="1">
        <f>IF($J63&gt;=0,'Data Stove9 Run 2'!$AA$2,$J63)</f>
        <v>-1</v>
      </c>
    </row>
    <row r="64" spans="1:28" x14ac:dyDescent="0.3">
      <c r="A64" s="6">
        <v>1</v>
      </c>
      <c r="B64" s="6">
        <v>16.793103448275861</v>
      </c>
      <c r="C64" s="6">
        <v>1</v>
      </c>
      <c r="D64" s="6">
        <v>0</v>
      </c>
      <c r="E64" s="6">
        <v>11279.620853080569</v>
      </c>
      <c r="F64" s="6">
        <v>0</v>
      </c>
      <c r="G64" s="13">
        <v>1</v>
      </c>
      <c r="H64" s="6">
        <v>1</v>
      </c>
      <c r="I64" s="6">
        <v>-1</v>
      </c>
      <c r="J64" s="6">
        <v>-1</v>
      </c>
      <c r="K64" s="7">
        <v>17.745142043669443</v>
      </c>
      <c r="L64" s="7">
        <v>6.7092591760588798</v>
      </c>
      <c r="O64" s="7">
        <v>10.467939763349072</v>
      </c>
      <c r="P64" s="7">
        <v>8.4065212172461887</v>
      </c>
      <c r="S64" s="7">
        <v>10.467939763349072</v>
      </c>
      <c r="T64" s="7">
        <v>8.4065212172461887</v>
      </c>
      <c r="X64" s="4" t="str">
        <f t="shared" si="3"/>
        <v>17</v>
      </c>
      <c r="Y64" s="1">
        <f t="shared" ref="Y64:Y127" si="4">IF($I64&gt;=0,$Y$2,-99)</f>
        <v>-99</v>
      </c>
      <c r="Z64" s="1">
        <f t="shared" ref="Z64:Z127" si="5">IF($J64&gt;=0,$Y$2,-99)</f>
        <v>-99</v>
      </c>
      <c r="AA64" s="1">
        <f>IF($I64&gt;=0,'Data Stove9 Run 2'!$AA$2,$I64)</f>
        <v>-1</v>
      </c>
      <c r="AB64" s="1">
        <f>IF($J64&gt;=0,'Data Stove9 Run 2'!$AA$2,$J64)</f>
        <v>-1</v>
      </c>
    </row>
    <row r="65" spans="1:28" x14ac:dyDescent="0.3">
      <c r="A65" s="6">
        <v>1</v>
      </c>
      <c r="B65" s="6">
        <v>16.810344827586206</v>
      </c>
      <c r="C65" s="6">
        <v>1</v>
      </c>
      <c r="D65" s="6">
        <v>0</v>
      </c>
      <c r="E65" s="6">
        <v>12085.308056872038</v>
      </c>
      <c r="F65" s="6">
        <v>0</v>
      </c>
      <c r="G65" s="13">
        <v>1</v>
      </c>
      <c r="H65" s="6">
        <v>1</v>
      </c>
      <c r="I65" s="6">
        <v>-1</v>
      </c>
      <c r="J65" s="6">
        <v>-1</v>
      </c>
      <c r="K65" s="7">
        <v>17.745142043669443</v>
      </c>
      <c r="L65" s="7">
        <v>6.7092591760588798</v>
      </c>
      <c r="O65" s="7">
        <v>10.475403560559657</v>
      </c>
      <c r="P65" s="7">
        <v>8.4047804356654829</v>
      </c>
      <c r="S65" s="7">
        <v>10.475403560559657</v>
      </c>
      <c r="T65" s="7">
        <v>8.4047804356654829</v>
      </c>
      <c r="X65" s="4" t="str">
        <f t="shared" si="3"/>
        <v>17</v>
      </c>
      <c r="Y65" s="1">
        <f t="shared" si="4"/>
        <v>-99</v>
      </c>
      <c r="Z65" s="1">
        <f t="shared" si="5"/>
        <v>-99</v>
      </c>
      <c r="AA65" s="1">
        <f>IF($I65&gt;=0,'Data Stove9 Run 2'!$AA$2,$I65)</f>
        <v>-1</v>
      </c>
      <c r="AB65" s="1">
        <f>IF($J65&gt;=0,'Data Stove9 Run 2'!$AA$2,$J65)</f>
        <v>-1</v>
      </c>
    </row>
    <row r="66" spans="1:28" x14ac:dyDescent="0.3">
      <c r="A66" s="6">
        <v>1</v>
      </c>
      <c r="B66" s="6">
        <v>16.827586206896552</v>
      </c>
      <c r="C66" s="6">
        <v>1</v>
      </c>
      <c r="D66" s="6">
        <v>0</v>
      </c>
      <c r="E66" s="6">
        <v>12843.601895734597</v>
      </c>
      <c r="F66" s="6">
        <v>0</v>
      </c>
      <c r="G66" s="13">
        <v>1</v>
      </c>
      <c r="H66" s="6">
        <v>1</v>
      </c>
      <c r="I66" s="6">
        <v>-1</v>
      </c>
      <c r="J66" s="6">
        <v>-1</v>
      </c>
      <c r="K66" s="7">
        <v>17.745142043669443</v>
      </c>
      <c r="L66" s="7">
        <v>6.7092591760588798</v>
      </c>
      <c r="O66" s="7">
        <v>10.482852063103827</v>
      </c>
      <c r="P66" s="7">
        <v>8.4030432212601482</v>
      </c>
      <c r="S66" s="7">
        <v>10.482852063103827</v>
      </c>
      <c r="T66" s="7">
        <v>8.4030432212601482</v>
      </c>
      <c r="X66" s="4" t="str">
        <f t="shared" si="3"/>
        <v>17</v>
      </c>
      <c r="Y66" s="1">
        <f t="shared" si="4"/>
        <v>-99</v>
      </c>
      <c r="Z66" s="1">
        <f t="shared" si="5"/>
        <v>-99</v>
      </c>
      <c r="AA66" s="1">
        <f>IF($I66&gt;=0,'Data Stove9 Run 2'!$AA$2,$I66)</f>
        <v>-1</v>
      </c>
      <c r="AB66" s="1">
        <f>IF($J66&gt;=0,'Data Stove9 Run 2'!$AA$2,$J66)</f>
        <v>-1</v>
      </c>
    </row>
    <row r="67" spans="1:28" x14ac:dyDescent="0.3">
      <c r="A67" s="6">
        <v>1</v>
      </c>
      <c r="B67" s="6">
        <v>16.844827586206897</v>
      </c>
      <c r="C67" s="6">
        <v>1</v>
      </c>
      <c r="D67" s="6">
        <v>57.891446742586915</v>
      </c>
      <c r="E67" s="6">
        <v>13507.109004739335</v>
      </c>
      <c r="F67" s="6">
        <v>2.150537634408602</v>
      </c>
      <c r="G67" s="13">
        <v>1</v>
      </c>
      <c r="H67" s="6">
        <v>0</v>
      </c>
      <c r="I67" s="6">
        <v>-1</v>
      </c>
      <c r="J67" s="6">
        <v>-1</v>
      </c>
      <c r="K67" s="7">
        <v>17.745142043669443</v>
      </c>
      <c r="L67" s="7">
        <v>6.7092591760588798</v>
      </c>
      <c r="O67" s="7">
        <v>10.490285317945759</v>
      </c>
      <c r="P67" s="7">
        <v>8.4013095630767278</v>
      </c>
      <c r="S67" s="7">
        <v>10.490285317945759</v>
      </c>
      <c r="T67" s="7">
        <v>8.4013095630767278</v>
      </c>
      <c r="X67" s="4" t="str">
        <f t="shared" si="3"/>
        <v>17</v>
      </c>
      <c r="Y67" s="1">
        <f t="shared" si="4"/>
        <v>-99</v>
      </c>
      <c r="Z67" s="1">
        <f t="shared" si="5"/>
        <v>-99</v>
      </c>
      <c r="AA67" s="1">
        <f>IF($I67&gt;=0,'Data Stove9 Run 2'!$AA$2,$I67)</f>
        <v>-1</v>
      </c>
      <c r="AB67" s="1">
        <f>IF($J67&gt;=0,'Data Stove9 Run 2'!$AA$2,$J67)</f>
        <v>-1</v>
      </c>
    </row>
    <row r="68" spans="1:28" x14ac:dyDescent="0.3">
      <c r="A68" s="6">
        <v>1</v>
      </c>
      <c r="B68" s="6">
        <v>16.862068965517242</v>
      </c>
      <c r="C68" s="6">
        <v>1</v>
      </c>
      <c r="D68" s="6">
        <v>216.88908216236783</v>
      </c>
      <c r="E68" s="6">
        <v>14407.582938388625</v>
      </c>
      <c r="F68" s="6">
        <v>15.053763440860216</v>
      </c>
      <c r="G68" s="13">
        <v>1</v>
      </c>
      <c r="H68" s="6">
        <v>0</v>
      </c>
      <c r="I68" s="6">
        <v>-1</v>
      </c>
      <c r="J68" s="6">
        <v>-1</v>
      </c>
      <c r="K68" s="7">
        <v>17.745142043669443</v>
      </c>
      <c r="L68" s="7">
        <v>6.7092591760588798</v>
      </c>
      <c r="O68" s="7">
        <v>10.497703371857542</v>
      </c>
      <c r="P68" s="7">
        <v>8.3995794502065646</v>
      </c>
      <c r="S68" s="7">
        <v>10.497703371857542</v>
      </c>
      <c r="T68" s="7">
        <v>8.3995794502065646</v>
      </c>
      <c r="X68" s="4" t="str">
        <f t="shared" si="3"/>
        <v>17</v>
      </c>
      <c r="Y68" s="1">
        <f t="shared" si="4"/>
        <v>-99</v>
      </c>
      <c r="Z68" s="1">
        <f t="shared" si="5"/>
        <v>-99</v>
      </c>
      <c r="AA68" s="1">
        <f>IF($I68&gt;=0,'Data Stove9 Run 2'!$AA$2,$I68)</f>
        <v>-1</v>
      </c>
      <c r="AB68" s="1">
        <f>IF($J68&gt;=0,'Data Stove9 Run 2'!$AA$2,$J68)</f>
        <v>-1</v>
      </c>
    </row>
    <row r="69" spans="1:28" x14ac:dyDescent="0.3">
      <c r="A69" s="6">
        <v>1</v>
      </c>
      <c r="B69" s="6">
        <v>16.879310344827587</v>
      </c>
      <c r="C69" s="6">
        <v>1</v>
      </c>
      <c r="D69" s="6">
        <v>358.76389530617234</v>
      </c>
      <c r="E69" s="6">
        <v>15165.876777251186</v>
      </c>
      <c r="F69" s="6">
        <v>23.655913978494624</v>
      </c>
      <c r="G69" s="13">
        <v>1</v>
      </c>
      <c r="H69" s="6">
        <v>0</v>
      </c>
      <c r="I69" s="6">
        <v>-1</v>
      </c>
      <c r="J69" s="6">
        <v>-1</v>
      </c>
      <c r="K69" s="7">
        <v>17.745142043669443</v>
      </c>
      <c r="L69" s="7">
        <v>6.7092591760588798</v>
      </c>
      <c r="O69" s="7">
        <v>10.50510627142017</v>
      </c>
      <c r="P69" s="7">
        <v>8.3978528717855756</v>
      </c>
      <c r="S69" s="7">
        <v>10.50510627142017</v>
      </c>
      <c r="T69" s="7">
        <v>8.3978528717855756</v>
      </c>
      <c r="X69" s="4" t="str">
        <f t="shared" ref="X69:X132" si="6">TEXT(B69,"##0")</f>
        <v>17</v>
      </c>
      <c r="Y69" s="1">
        <f t="shared" si="4"/>
        <v>-99</v>
      </c>
      <c r="Z69" s="1">
        <f t="shared" si="5"/>
        <v>-99</v>
      </c>
      <c r="AA69" s="1">
        <f>IF($I69&gt;=0,'Data Stove9 Run 2'!$AA$2,$I69)</f>
        <v>-1</v>
      </c>
      <c r="AB69" s="1">
        <f>IF($J69&gt;=0,'Data Stove9 Run 2'!$AA$2,$J69)</f>
        <v>-1</v>
      </c>
    </row>
    <row r="70" spans="1:28" x14ac:dyDescent="0.3">
      <c r="A70" s="6">
        <v>1</v>
      </c>
      <c r="B70" s="6">
        <v>16.896551724137932</v>
      </c>
      <c r="C70" s="6">
        <v>1</v>
      </c>
      <c r="D70" s="6">
        <v>2089.7996901584543</v>
      </c>
      <c r="E70" s="6">
        <v>18341.232227488152</v>
      </c>
      <c r="F70" s="6">
        <v>111.82795698924733</v>
      </c>
      <c r="G70" s="13">
        <v>1</v>
      </c>
      <c r="H70" s="6">
        <v>0</v>
      </c>
      <c r="I70" s="6">
        <v>-1</v>
      </c>
      <c r="J70" s="6">
        <v>-1</v>
      </c>
      <c r="K70" s="7">
        <v>17.745142043669443</v>
      </c>
      <c r="L70" s="7">
        <v>6.7092591760588798</v>
      </c>
      <c r="O70" s="7">
        <v>10.512494063024505</v>
      </c>
      <c r="P70" s="7">
        <v>8.3961298169940175</v>
      </c>
      <c r="S70" s="7">
        <v>10.512494063024505</v>
      </c>
      <c r="T70" s="7">
        <v>8.3961298169940175</v>
      </c>
      <c r="X70" s="4" t="str">
        <f t="shared" si="6"/>
        <v>17</v>
      </c>
      <c r="Y70" s="1">
        <f t="shared" si="4"/>
        <v>-99</v>
      </c>
      <c r="Z70" s="1">
        <f t="shared" si="5"/>
        <v>-99</v>
      </c>
      <c r="AA70" s="1">
        <f>IF($I70&gt;=0,'Data Stove9 Run 2'!$AA$2,$I70)</f>
        <v>-1</v>
      </c>
      <c r="AB70" s="1">
        <f>IF($J70&gt;=0,'Data Stove9 Run 2'!$AA$2,$J70)</f>
        <v>-1</v>
      </c>
    </row>
    <row r="71" spans="1:28" x14ac:dyDescent="0.3">
      <c r="A71" s="6">
        <v>1</v>
      </c>
      <c r="B71" s="6">
        <v>16.913793103448278</v>
      </c>
      <c r="C71" s="6">
        <v>1</v>
      </c>
      <c r="D71" s="6">
        <v>2089.7996901584543</v>
      </c>
      <c r="E71" s="6">
        <v>18341.232227488152</v>
      </c>
      <c r="F71" s="6">
        <v>111.82795698924733</v>
      </c>
      <c r="G71" s="13">
        <v>1</v>
      </c>
      <c r="H71" s="6">
        <v>0</v>
      </c>
      <c r="I71" s="6">
        <v>-1</v>
      </c>
      <c r="J71" s="6">
        <v>-1</v>
      </c>
      <c r="K71" s="7">
        <v>17.745142043669443</v>
      </c>
      <c r="L71" s="7">
        <v>6.7092591760588798</v>
      </c>
      <c r="O71" s="7">
        <v>10.519866792872259</v>
      </c>
      <c r="P71" s="7">
        <v>8.3944102750562646</v>
      </c>
      <c r="S71" s="7">
        <v>10.519866792872259</v>
      </c>
      <c r="T71" s="7">
        <v>8.3944102750562646</v>
      </c>
      <c r="X71" s="4" t="str">
        <f t="shared" si="6"/>
        <v>17</v>
      </c>
      <c r="Y71" s="1">
        <f t="shared" si="4"/>
        <v>-99</v>
      </c>
      <c r="Z71" s="1">
        <f t="shared" si="5"/>
        <v>-99</v>
      </c>
      <c r="AA71" s="1">
        <f>IF($I71&gt;=0,'Data Stove9 Run 2'!$AA$2,$I71)</f>
        <v>-1</v>
      </c>
      <c r="AB71" s="1">
        <f>IF($J71&gt;=0,'Data Stove9 Run 2'!$AA$2,$J71)</f>
        <v>-1</v>
      </c>
    </row>
    <row r="72" spans="1:28" x14ac:dyDescent="0.3">
      <c r="A72" s="6">
        <v>1</v>
      </c>
      <c r="B72" s="6">
        <v>16.931034482758619</v>
      </c>
      <c r="C72" s="6">
        <v>1</v>
      </c>
      <c r="D72" s="6">
        <v>2089.7996901584543</v>
      </c>
      <c r="E72" s="6">
        <v>18341.232227488152</v>
      </c>
      <c r="F72" s="6">
        <v>111.82795698924733</v>
      </c>
      <c r="G72" s="13">
        <v>1</v>
      </c>
      <c r="H72" s="6">
        <v>0</v>
      </c>
      <c r="I72" s="6">
        <v>-1</v>
      </c>
      <c r="J72" s="6">
        <v>-1</v>
      </c>
      <c r="K72" s="7">
        <v>17.745142043669443</v>
      </c>
      <c r="L72" s="7">
        <v>6.7092591760588798</v>
      </c>
      <c r="O72" s="7">
        <v>10.527224506976941</v>
      </c>
      <c r="P72" s="7">
        <v>8.3926942352405849</v>
      </c>
      <c r="S72" s="7">
        <v>10.527224506976941</v>
      </c>
      <c r="T72" s="7">
        <v>8.3926942352405849</v>
      </c>
      <c r="X72" s="4" t="str">
        <f t="shared" si="6"/>
        <v>17</v>
      </c>
      <c r="Y72" s="1">
        <f t="shared" si="4"/>
        <v>-99</v>
      </c>
      <c r="Z72" s="1">
        <f t="shared" si="5"/>
        <v>-99</v>
      </c>
      <c r="AA72" s="1">
        <f>IF($I72&gt;=0,'Data Stove9 Run 2'!$AA$2,$I72)</f>
        <v>-1</v>
      </c>
      <c r="AB72" s="1">
        <f>IF($J72&gt;=0,'Data Stove9 Run 2'!$AA$2,$J72)</f>
        <v>-1</v>
      </c>
    </row>
    <row r="73" spans="1:28" x14ac:dyDescent="0.3">
      <c r="A73" s="6">
        <v>1</v>
      </c>
      <c r="B73" s="6">
        <v>16.948275862068964</v>
      </c>
      <c r="C73" s="6">
        <v>1</v>
      </c>
      <c r="D73" s="6">
        <v>2089.7996901584543</v>
      </c>
      <c r="E73" s="6">
        <v>18341.232227488152</v>
      </c>
      <c r="F73" s="6">
        <v>111.82795698924733</v>
      </c>
      <c r="G73" s="13">
        <v>1</v>
      </c>
      <c r="H73" s="6">
        <v>0</v>
      </c>
      <c r="I73" s="6">
        <v>-1</v>
      </c>
      <c r="J73" s="6">
        <v>-1</v>
      </c>
      <c r="K73" s="7">
        <v>17.745142043669443</v>
      </c>
      <c r="L73" s="7">
        <v>6.7092591760588798</v>
      </c>
      <c r="O73" s="7">
        <v>10.534567251164827</v>
      </c>
      <c r="P73" s="7">
        <v>8.3909816868589147</v>
      </c>
      <c r="S73" s="7">
        <v>10.534567251164827</v>
      </c>
      <c r="T73" s="7">
        <v>8.3909816868589147</v>
      </c>
      <c r="X73" s="4" t="str">
        <f t="shared" si="6"/>
        <v>17</v>
      </c>
      <c r="Y73" s="1">
        <f t="shared" si="4"/>
        <v>-99</v>
      </c>
      <c r="Z73" s="1">
        <f t="shared" si="5"/>
        <v>-99</v>
      </c>
      <c r="AA73" s="1">
        <f>IF($I73&gt;=0,'Data Stove9 Run 2'!$AA$2,$I73)</f>
        <v>-1</v>
      </c>
      <c r="AB73" s="1">
        <f>IF($J73&gt;=0,'Data Stove9 Run 2'!$AA$2,$J73)</f>
        <v>-1</v>
      </c>
    </row>
    <row r="74" spans="1:28" x14ac:dyDescent="0.3">
      <c r="A74" s="6">
        <v>1</v>
      </c>
      <c r="B74" s="6">
        <v>16.96551724137931</v>
      </c>
      <c r="C74" s="6">
        <v>1</v>
      </c>
      <c r="D74" s="6">
        <v>2089.7996901584543</v>
      </c>
      <c r="E74" s="6">
        <v>18341.232227488152</v>
      </c>
      <c r="F74" s="6">
        <v>111.82795698924733</v>
      </c>
      <c r="G74" s="13">
        <v>1</v>
      </c>
      <c r="H74" s="6">
        <v>0</v>
      </c>
      <c r="I74" s="6">
        <v>-1</v>
      </c>
      <c r="J74" s="6">
        <v>-1</v>
      </c>
      <c r="K74" s="7">
        <v>17.745142043669443</v>
      </c>
      <c r="L74" s="7">
        <v>6.7092591760588798</v>
      </c>
      <c r="O74" s="7">
        <v>10.54189507107591</v>
      </c>
      <c r="P74" s="7">
        <v>8.389272619266638</v>
      </c>
      <c r="S74" s="7">
        <v>10.54189507107591</v>
      </c>
      <c r="T74" s="7">
        <v>8.389272619266638</v>
      </c>
      <c r="X74" s="4" t="str">
        <f t="shared" si="6"/>
        <v>17</v>
      </c>
      <c r="Y74" s="1">
        <f t="shared" si="4"/>
        <v>-99</v>
      </c>
      <c r="Z74" s="1">
        <f t="shared" si="5"/>
        <v>-99</v>
      </c>
      <c r="AA74" s="1">
        <f>IF($I74&gt;=0,'Data Stove9 Run 2'!$AA$2,$I74)</f>
        <v>-1</v>
      </c>
      <c r="AB74" s="1">
        <f>IF($J74&gt;=0,'Data Stove9 Run 2'!$AA$2,$J74)</f>
        <v>-1</v>
      </c>
    </row>
    <row r="75" spans="1:28" x14ac:dyDescent="0.3">
      <c r="A75" s="6">
        <v>1</v>
      </c>
      <c r="B75" s="6">
        <v>16.982758620689655</v>
      </c>
      <c r="C75" s="6">
        <v>1</v>
      </c>
      <c r="D75" s="6">
        <v>2433.8868806566466</v>
      </c>
      <c r="E75" s="6">
        <v>18862.55924170616</v>
      </c>
      <c r="F75" s="6">
        <v>129.03225806451613</v>
      </c>
      <c r="G75" s="13">
        <v>1</v>
      </c>
      <c r="H75" s="6">
        <v>0</v>
      </c>
      <c r="I75" s="6">
        <v>-1</v>
      </c>
      <c r="J75" s="6">
        <v>-1</v>
      </c>
      <c r="K75" s="7">
        <v>17.745142043669443</v>
      </c>
      <c r="L75" s="7">
        <v>6.7092591760588798</v>
      </c>
      <c r="O75" s="7">
        <v>10.549208012164838</v>
      </c>
      <c r="P75" s="7">
        <v>8.387567021862365</v>
      </c>
      <c r="S75" s="7">
        <v>10.549208012164838</v>
      </c>
      <c r="T75" s="7">
        <v>8.387567021862365</v>
      </c>
      <c r="X75" s="4" t="str">
        <f t="shared" si="6"/>
        <v>17</v>
      </c>
      <c r="Y75" s="1">
        <f t="shared" si="4"/>
        <v>-99</v>
      </c>
      <c r="Z75" s="1">
        <f t="shared" si="5"/>
        <v>-99</v>
      </c>
      <c r="AA75" s="1">
        <f>IF($I75&gt;=0,'Data Stove9 Run 2'!$AA$2,$I75)</f>
        <v>-1</v>
      </c>
      <c r="AB75" s="1">
        <f>IF($J75&gt;=0,'Data Stove9 Run 2'!$AA$2,$J75)</f>
        <v>-1</v>
      </c>
    </row>
    <row r="76" spans="1:28" x14ac:dyDescent="0.3">
      <c r="A76" s="6">
        <v>1</v>
      </c>
      <c r="B76" s="6">
        <v>17</v>
      </c>
      <c r="C76" s="6">
        <v>44</v>
      </c>
      <c r="D76" s="6">
        <v>15701.831870192702</v>
      </c>
      <c r="E76" s="6">
        <v>24263.248599741488</v>
      </c>
      <c r="F76" s="6">
        <v>645.7966764418378</v>
      </c>
      <c r="G76" s="13">
        <v>1</v>
      </c>
      <c r="H76" s="6">
        <v>0</v>
      </c>
      <c r="I76" s="6">
        <v>-1</v>
      </c>
      <c r="J76" s="6">
        <v>-1</v>
      </c>
      <c r="K76" s="7">
        <v>17.745142043669457</v>
      </c>
      <c r="L76" s="7">
        <v>6.7092591760588798</v>
      </c>
      <c r="O76" s="7">
        <v>10.556506119701861</v>
      </c>
      <c r="P76" s="7">
        <v>8.3858648840877166</v>
      </c>
      <c r="S76" s="7">
        <v>10.556506119701861</v>
      </c>
      <c r="T76" s="7">
        <v>8.3858648840877166</v>
      </c>
      <c r="X76" s="4" t="str">
        <f t="shared" si="6"/>
        <v>17</v>
      </c>
      <c r="Y76" s="1">
        <f t="shared" si="4"/>
        <v>-99</v>
      </c>
      <c r="Z76" s="1">
        <f t="shared" si="5"/>
        <v>-99</v>
      </c>
      <c r="AA76" s="1">
        <f>IF($I76&gt;=0,'Data Stove9 Run 2'!$AA$2,$I76)</f>
        <v>-1</v>
      </c>
      <c r="AB76" s="1">
        <f>IF($J76&gt;=0,'Data Stove9 Run 2'!$AA$2,$J76)</f>
        <v>-1</v>
      </c>
    </row>
    <row r="77" spans="1:28" x14ac:dyDescent="0.3">
      <c r="A77" s="6">
        <v>1</v>
      </c>
      <c r="B77" s="6">
        <v>18</v>
      </c>
      <c r="C77" s="6">
        <v>59</v>
      </c>
      <c r="D77" s="6">
        <v>8279.0849585887536</v>
      </c>
      <c r="E77" s="6">
        <v>20377.540364687924</v>
      </c>
      <c r="F77" s="6">
        <v>405.86841625660645</v>
      </c>
      <c r="G77" s="13">
        <v>1</v>
      </c>
      <c r="H77" s="6">
        <v>0</v>
      </c>
      <c r="I77" s="6">
        <v>-1</v>
      </c>
      <c r="J77" s="6">
        <v>-1</v>
      </c>
      <c r="K77" s="7">
        <v>9.7397569619615894</v>
      </c>
      <c r="L77" s="7">
        <v>0.2909193117073916</v>
      </c>
      <c r="O77" s="7">
        <v>10.511131166494067</v>
      </c>
      <c r="P77" s="7">
        <v>7.9361456856221428</v>
      </c>
      <c r="S77" s="7">
        <v>10.511131166494067</v>
      </c>
      <c r="T77" s="7">
        <v>7.9361456856221428</v>
      </c>
      <c r="X77" s="4" t="str">
        <f t="shared" si="6"/>
        <v>18</v>
      </c>
      <c r="Y77" s="1">
        <f t="shared" si="4"/>
        <v>-99</v>
      </c>
      <c r="Z77" s="1">
        <f t="shared" si="5"/>
        <v>-99</v>
      </c>
      <c r="AA77" s="1">
        <f>IF($I77&gt;=0,'Data Stove9 Run 2'!$AA$2,$I77)</f>
        <v>-1</v>
      </c>
      <c r="AB77" s="1">
        <f>IF($J77&gt;=0,'Data Stove9 Run 2'!$AA$2,$J77)</f>
        <v>-1</v>
      </c>
    </row>
    <row r="78" spans="1:28" x14ac:dyDescent="0.3">
      <c r="A78" s="6">
        <v>1</v>
      </c>
      <c r="B78" s="6">
        <v>19</v>
      </c>
      <c r="C78" s="6">
        <v>54</v>
      </c>
      <c r="D78" s="6">
        <v>13968.870890296155</v>
      </c>
      <c r="E78" s="6">
        <v>21284.009127611022</v>
      </c>
      <c r="F78" s="6">
        <v>654.7590601354043</v>
      </c>
      <c r="G78" s="13">
        <v>1</v>
      </c>
      <c r="H78" s="6">
        <v>0</v>
      </c>
      <c r="I78" s="6">
        <v>-1</v>
      </c>
      <c r="J78" s="6">
        <v>-1</v>
      </c>
      <c r="K78" s="7">
        <v>9.0714512080537606</v>
      </c>
      <c r="L78" s="7">
        <v>0.42647458343500833</v>
      </c>
      <c r="O78" s="7">
        <v>10.435358537102472</v>
      </c>
      <c r="P78" s="7">
        <v>7.5408998381386096</v>
      </c>
      <c r="S78" s="7">
        <v>10.435358537102472</v>
      </c>
      <c r="T78" s="7">
        <v>7.5408998381386096</v>
      </c>
      <c r="X78" s="4" t="str">
        <f t="shared" si="6"/>
        <v>19</v>
      </c>
      <c r="Y78" s="1">
        <f t="shared" si="4"/>
        <v>-99</v>
      </c>
      <c r="Z78" s="1">
        <f t="shared" si="5"/>
        <v>-99</v>
      </c>
      <c r="AA78" s="1">
        <f>IF($I78&gt;=0,'Data Stove9 Run 2'!$AA$2,$I78)</f>
        <v>-1</v>
      </c>
      <c r="AB78" s="1">
        <f>IF($J78&gt;=0,'Data Stove9 Run 2'!$AA$2,$J78)</f>
        <v>-1</v>
      </c>
    </row>
    <row r="79" spans="1:28" x14ac:dyDescent="0.3">
      <c r="A79" s="6">
        <v>1</v>
      </c>
      <c r="B79" s="6">
        <v>20</v>
      </c>
      <c r="C79" s="6">
        <v>60</v>
      </c>
      <c r="D79" s="6">
        <v>15973.78577446797</v>
      </c>
      <c r="E79" s="6">
        <v>20849.921011058446</v>
      </c>
      <c r="F79" s="6">
        <v>767.41935483870941</v>
      </c>
      <c r="G79" s="13">
        <v>1</v>
      </c>
      <c r="H79" s="6">
        <v>0</v>
      </c>
      <c r="I79" s="6">
        <v>-1</v>
      </c>
      <c r="J79" s="6">
        <v>-1</v>
      </c>
      <c r="K79" s="7">
        <v>6.0553556184723289</v>
      </c>
      <c r="L79" s="7">
        <v>4.6180336161715164E-2</v>
      </c>
      <c r="O79" s="7">
        <v>10.216358391170965</v>
      </c>
      <c r="P79" s="7">
        <v>7.166163863039765</v>
      </c>
      <c r="S79" s="7">
        <v>10.216358391170965</v>
      </c>
      <c r="T79" s="7">
        <v>7.166163863039765</v>
      </c>
      <c r="X79" s="4" t="str">
        <f t="shared" si="6"/>
        <v>20</v>
      </c>
      <c r="Y79" s="1">
        <f t="shared" si="4"/>
        <v>-99</v>
      </c>
      <c r="Z79" s="1">
        <f t="shared" si="5"/>
        <v>-99</v>
      </c>
      <c r="AA79" s="1">
        <f>IF($I79&gt;=0,'Data Stove9 Run 2'!$AA$2,$I79)</f>
        <v>-1</v>
      </c>
      <c r="AB79" s="1">
        <f>IF($J79&gt;=0,'Data Stove9 Run 2'!$AA$2,$J79)</f>
        <v>-1</v>
      </c>
    </row>
    <row r="80" spans="1:28" x14ac:dyDescent="0.3">
      <c r="A80" s="6">
        <v>1</v>
      </c>
      <c r="B80" s="6">
        <v>21</v>
      </c>
      <c r="C80" s="6">
        <v>60</v>
      </c>
      <c r="D80" s="6">
        <v>15661.117603892051</v>
      </c>
      <c r="E80" s="6">
        <v>19822.274881516583</v>
      </c>
      <c r="F80" s="6">
        <v>792.40143369175644</v>
      </c>
      <c r="G80" s="13">
        <v>1</v>
      </c>
      <c r="H80" s="6">
        <v>0</v>
      </c>
      <c r="I80" s="6">
        <v>-1</v>
      </c>
      <c r="J80" s="6">
        <v>-1</v>
      </c>
      <c r="K80" s="7">
        <v>5.3111740078764802</v>
      </c>
      <c r="L80" s="7">
        <v>0</v>
      </c>
      <c r="O80" s="7">
        <v>9.9827781824426562</v>
      </c>
      <c r="P80" s="7">
        <v>6.8249179647997762</v>
      </c>
      <c r="S80" s="7">
        <v>9.9827781824426562</v>
      </c>
      <c r="T80" s="7">
        <v>6.8249179647997762</v>
      </c>
      <c r="X80" s="4" t="str">
        <f t="shared" si="6"/>
        <v>21</v>
      </c>
      <c r="Y80" s="1">
        <f t="shared" si="4"/>
        <v>-99</v>
      </c>
      <c r="Z80" s="1">
        <f t="shared" si="5"/>
        <v>-99</v>
      </c>
      <c r="AA80" s="1">
        <f>IF($I80&gt;=0,'Data Stove9 Run 2'!$AA$2,$I80)</f>
        <v>-1</v>
      </c>
      <c r="AB80" s="1">
        <f>IF($J80&gt;=0,'Data Stove9 Run 2'!$AA$2,$J80)</f>
        <v>-1</v>
      </c>
    </row>
    <row r="81" spans="1:28" x14ac:dyDescent="0.3">
      <c r="A81" s="6">
        <v>1</v>
      </c>
      <c r="B81" s="6">
        <v>22</v>
      </c>
      <c r="C81" s="6">
        <v>60</v>
      </c>
      <c r="D81" s="6">
        <v>15690.430244883541</v>
      </c>
      <c r="E81" s="6">
        <v>19320.695102685619</v>
      </c>
      <c r="F81" s="6">
        <v>811.54121863799298</v>
      </c>
      <c r="G81" s="13">
        <v>1</v>
      </c>
      <c r="H81" s="6">
        <v>0</v>
      </c>
      <c r="I81" s="6">
        <v>-1</v>
      </c>
      <c r="J81" s="6">
        <v>-1</v>
      </c>
      <c r="K81" s="7">
        <v>4.5444621919942341</v>
      </c>
      <c r="L81" s="7">
        <v>0</v>
      </c>
      <c r="O81" s="7">
        <v>9.7355820010586367</v>
      </c>
      <c r="P81" s="7">
        <v>6.5146944209452409</v>
      </c>
      <c r="S81" s="7">
        <v>9.7355820010586367</v>
      </c>
      <c r="T81" s="7">
        <v>6.5146944209452409</v>
      </c>
      <c r="X81" s="4" t="str">
        <f t="shared" si="6"/>
        <v>22</v>
      </c>
      <c r="Y81" s="1">
        <f t="shared" si="4"/>
        <v>-99</v>
      </c>
      <c r="Z81" s="1">
        <f t="shared" si="5"/>
        <v>-99</v>
      </c>
      <c r="AA81" s="1">
        <f>IF($I81&gt;=0,'Data Stove9 Run 2'!$AA$2,$I81)</f>
        <v>-1</v>
      </c>
      <c r="AB81" s="1">
        <f>IF($J81&gt;=0,'Data Stove9 Run 2'!$AA$2,$J81)</f>
        <v>-1</v>
      </c>
    </row>
    <row r="82" spans="1:28" x14ac:dyDescent="0.3">
      <c r="A82" s="6">
        <v>1</v>
      </c>
      <c r="B82" s="6">
        <v>23</v>
      </c>
      <c r="C82" s="6">
        <v>58</v>
      </c>
      <c r="D82" s="6">
        <v>15813.938558402691</v>
      </c>
      <c r="E82" s="6">
        <v>19572.642588658284</v>
      </c>
      <c r="F82" s="6">
        <v>808.30552465702658</v>
      </c>
      <c r="G82" s="13">
        <v>1</v>
      </c>
      <c r="H82" s="6">
        <v>0</v>
      </c>
      <c r="I82" s="6">
        <v>-1</v>
      </c>
      <c r="J82" s="6">
        <v>-1</v>
      </c>
      <c r="K82" s="7">
        <v>5.1685685925836768</v>
      </c>
      <c r="L82" s="7">
        <v>2.1167108837683189E-3</v>
      </c>
      <c r="O82" s="7">
        <v>9.5370162006901609</v>
      </c>
      <c r="P82" s="7">
        <v>6.2315388683338719</v>
      </c>
      <c r="S82" s="7">
        <v>9.5370162006901609</v>
      </c>
      <c r="T82" s="7">
        <v>6.2315388683338719</v>
      </c>
      <c r="X82" s="4" t="str">
        <f t="shared" si="6"/>
        <v>23</v>
      </c>
      <c r="Y82" s="1">
        <f t="shared" si="4"/>
        <v>-99</v>
      </c>
      <c r="Z82" s="1">
        <f t="shared" si="5"/>
        <v>-99</v>
      </c>
      <c r="AA82" s="1">
        <f>IF($I82&gt;=0,'Data Stove9 Run 2'!$AA$2,$I82)</f>
        <v>-1</v>
      </c>
      <c r="AB82" s="1">
        <f>IF($J82&gt;=0,'Data Stove9 Run 2'!$AA$2,$J82)</f>
        <v>-1</v>
      </c>
    </row>
    <row r="83" spans="1:28" x14ac:dyDescent="0.3">
      <c r="A83" s="6">
        <v>1</v>
      </c>
      <c r="B83" s="6">
        <v>24</v>
      </c>
      <c r="C83" s="6">
        <v>59</v>
      </c>
      <c r="D83" s="6">
        <v>15949.694742045174</v>
      </c>
      <c r="E83" s="6">
        <v>20038.557313840465</v>
      </c>
      <c r="F83" s="6">
        <v>796.9017678148349</v>
      </c>
      <c r="G83" s="13">
        <v>1</v>
      </c>
      <c r="H83" s="6">
        <v>0</v>
      </c>
      <c r="I83" s="6">
        <v>-1</v>
      </c>
      <c r="J83" s="6">
        <v>-1</v>
      </c>
      <c r="K83" s="7">
        <v>4.9233688737056065</v>
      </c>
      <c r="L83" s="7">
        <v>0.36763478303615954</v>
      </c>
      <c r="O83" s="7">
        <v>9.344780895399138</v>
      </c>
      <c r="P83" s="7">
        <v>5.9872095314464673</v>
      </c>
      <c r="S83" s="7">
        <v>9.344780895399138</v>
      </c>
      <c r="T83" s="7">
        <v>5.9872095314464673</v>
      </c>
      <c r="X83" s="4" t="str">
        <f t="shared" si="6"/>
        <v>24</v>
      </c>
      <c r="Y83" s="1">
        <f t="shared" si="4"/>
        <v>-99</v>
      </c>
      <c r="Z83" s="1">
        <f t="shared" si="5"/>
        <v>-99</v>
      </c>
      <c r="AA83" s="1">
        <f>IF($I83&gt;=0,'Data Stove9 Run 2'!$AA$2,$I83)</f>
        <v>-1</v>
      </c>
      <c r="AB83" s="1">
        <f>IF($J83&gt;=0,'Data Stove9 Run 2'!$AA$2,$J83)</f>
        <v>-1</v>
      </c>
    </row>
    <row r="84" spans="1:28" x14ac:dyDescent="0.3">
      <c r="A84" s="6">
        <v>1</v>
      </c>
      <c r="B84" s="6">
        <v>25</v>
      </c>
      <c r="C84" s="6">
        <v>58</v>
      </c>
      <c r="D84" s="6">
        <v>15890.667921278127</v>
      </c>
      <c r="E84" s="6">
        <v>20458.408236639971</v>
      </c>
      <c r="F84" s="6">
        <v>777.64182424916578</v>
      </c>
      <c r="G84" s="13">
        <v>1</v>
      </c>
      <c r="H84" s="6">
        <v>0</v>
      </c>
      <c r="I84" s="6">
        <v>-1</v>
      </c>
      <c r="J84" s="6">
        <v>-1</v>
      </c>
      <c r="K84" s="7">
        <v>8.4037622959904059</v>
      </c>
      <c r="L84" s="7">
        <v>0.16330245097881607</v>
      </c>
      <c r="O84" s="7">
        <v>9.3071401514227894</v>
      </c>
      <c r="P84" s="7">
        <v>5.7542532482277613</v>
      </c>
      <c r="S84" s="7">
        <v>9.3071401514227894</v>
      </c>
      <c r="T84" s="7">
        <v>5.7542532482277613</v>
      </c>
      <c r="X84" s="4" t="str">
        <f t="shared" si="6"/>
        <v>25</v>
      </c>
      <c r="Y84" s="1">
        <f t="shared" si="4"/>
        <v>-99</v>
      </c>
      <c r="Z84" s="1">
        <f t="shared" si="5"/>
        <v>-99</v>
      </c>
      <c r="AA84" s="1">
        <f>IF($I84&gt;=0,'Data Stove9 Run 2'!$AA$2,$I84)</f>
        <v>-1</v>
      </c>
      <c r="AB84" s="1">
        <f>IF($J84&gt;=0,'Data Stove9 Run 2'!$AA$2,$J84)</f>
        <v>-1</v>
      </c>
    </row>
    <row r="85" spans="1:28" x14ac:dyDescent="0.3">
      <c r="A85" s="6">
        <v>1</v>
      </c>
      <c r="B85" s="6">
        <v>26</v>
      </c>
      <c r="C85" s="6">
        <v>58</v>
      </c>
      <c r="D85" s="6">
        <v>15988.034643021489</v>
      </c>
      <c r="E85" s="6">
        <v>20947.8672985782</v>
      </c>
      <c r="F85" s="6">
        <v>763.99703374119395</v>
      </c>
      <c r="G85" s="13">
        <v>1</v>
      </c>
      <c r="H85" s="6">
        <v>0</v>
      </c>
      <c r="I85" s="6">
        <v>-1</v>
      </c>
      <c r="J85" s="6">
        <v>-1</v>
      </c>
      <c r="K85" s="7">
        <v>3.8486347002067225</v>
      </c>
      <c r="L85" s="7">
        <v>1.8221699734041581</v>
      </c>
      <c r="O85" s="7">
        <v>9.0971976340683263</v>
      </c>
      <c r="P85" s="7">
        <v>5.6030192761191611</v>
      </c>
      <c r="S85" s="7">
        <v>9.0971976340683263</v>
      </c>
      <c r="T85" s="7">
        <v>5.6030192761191611</v>
      </c>
      <c r="X85" s="4" t="str">
        <f t="shared" si="6"/>
        <v>26</v>
      </c>
      <c r="Y85" s="1">
        <f t="shared" si="4"/>
        <v>-99</v>
      </c>
      <c r="Z85" s="1">
        <f t="shared" si="5"/>
        <v>-99</v>
      </c>
      <c r="AA85" s="1">
        <f>IF($I85&gt;=0,'Data Stove9 Run 2'!$AA$2,$I85)</f>
        <v>-1</v>
      </c>
      <c r="AB85" s="1">
        <f>IF($J85&gt;=0,'Data Stove9 Run 2'!$AA$2,$J85)</f>
        <v>-1</v>
      </c>
    </row>
    <row r="86" spans="1:28" x14ac:dyDescent="0.3">
      <c r="A86" s="6">
        <v>1</v>
      </c>
      <c r="B86" s="6">
        <v>27</v>
      </c>
      <c r="C86" s="6">
        <v>59</v>
      </c>
      <c r="D86" s="6">
        <v>15597.757863853063</v>
      </c>
      <c r="E86" s="6">
        <v>20028.917985380347</v>
      </c>
      <c r="F86" s="6">
        <v>783.99854200838342</v>
      </c>
      <c r="G86" s="13">
        <v>1</v>
      </c>
      <c r="H86" s="6">
        <v>0</v>
      </c>
      <c r="I86" s="6">
        <v>-1</v>
      </c>
      <c r="J86" s="6">
        <v>-1</v>
      </c>
      <c r="K86" s="7">
        <v>3.5105084076114599</v>
      </c>
      <c r="L86" s="7">
        <v>0.40896624483071969</v>
      </c>
      <c r="O86" s="7">
        <v>8.8902832182736269</v>
      </c>
      <c r="P86" s="7">
        <v>5.4106469416269967</v>
      </c>
      <c r="S86" s="7">
        <v>8.8902832182736269</v>
      </c>
      <c r="T86" s="7">
        <v>5.4106469416269967</v>
      </c>
      <c r="X86" s="4" t="str">
        <f t="shared" si="6"/>
        <v>27</v>
      </c>
      <c r="Y86" s="1">
        <f t="shared" si="4"/>
        <v>-99</v>
      </c>
      <c r="Z86" s="1">
        <f t="shared" si="5"/>
        <v>-99</v>
      </c>
      <c r="AA86" s="1">
        <f>IF($I86&gt;=0,'Data Stove9 Run 2'!$AA$2,$I86)</f>
        <v>-1</v>
      </c>
      <c r="AB86" s="1">
        <f>IF($J86&gt;=0,'Data Stove9 Run 2'!$AA$2,$J86)</f>
        <v>-1</v>
      </c>
    </row>
    <row r="87" spans="1:28" x14ac:dyDescent="0.3">
      <c r="A87" s="6">
        <v>1</v>
      </c>
      <c r="B87" s="6">
        <v>28</v>
      </c>
      <c r="C87" s="6">
        <v>58</v>
      </c>
      <c r="D87" s="6">
        <v>15826.548715694611</v>
      </c>
      <c r="E87" s="6">
        <v>21121.098218663181</v>
      </c>
      <c r="F87" s="6">
        <v>754.09714497589903</v>
      </c>
      <c r="G87" s="13">
        <v>1</v>
      </c>
      <c r="H87" s="6">
        <v>0</v>
      </c>
      <c r="I87" s="6">
        <v>-1</v>
      </c>
      <c r="J87" s="6">
        <v>-1</v>
      </c>
      <c r="K87" s="7">
        <v>3.2090061885807328</v>
      </c>
      <c r="L87" s="7">
        <v>0.736914233000448</v>
      </c>
      <c r="O87" s="7">
        <v>8.6873804672131651</v>
      </c>
      <c r="P87" s="7">
        <v>5.243727916318905</v>
      </c>
      <c r="S87" s="7">
        <v>8.6873804672131651</v>
      </c>
      <c r="T87" s="7">
        <v>5.243727916318905</v>
      </c>
      <c r="X87" s="4" t="str">
        <f t="shared" si="6"/>
        <v>28</v>
      </c>
      <c r="Y87" s="1">
        <f t="shared" si="4"/>
        <v>-99</v>
      </c>
      <c r="Z87" s="1">
        <f t="shared" si="5"/>
        <v>-99</v>
      </c>
      <c r="AA87" s="1">
        <f>IF($I87&gt;=0,'Data Stove9 Run 2'!$AA$2,$I87)</f>
        <v>-1</v>
      </c>
      <c r="AB87" s="1">
        <f>IF($J87&gt;=0,'Data Stove9 Run 2'!$AA$2,$J87)</f>
        <v>-1</v>
      </c>
    </row>
    <row r="88" spans="1:28" x14ac:dyDescent="0.3">
      <c r="A88" s="6">
        <v>1</v>
      </c>
      <c r="B88" s="6">
        <v>29</v>
      </c>
      <c r="C88" s="6">
        <v>59</v>
      </c>
      <c r="D88" s="6">
        <v>15480.675902334042</v>
      </c>
      <c r="E88" s="6">
        <v>18981.44429271427</v>
      </c>
      <c r="F88" s="6">
        <v>817.0220521232003</v>
      </c>
      <c r="G88" s="13">
        <v>1</v>
      </c>
      <c r="H88" s="6">
        <v>0</v>
      </c>
      <c r="I88" s="6">
        <v>-1</v>
      </c>
      <c r="J88" s="6">
        <v>-1</v>
      </c>
      <c r="K88" s="7">
        <v>1.62866661769779</v>
      </c>
      <c r="L88" s="7">
        <v>9.2090827717631925</v>
      </c>
      <c r="O88" s="7">
        <v>8.4439765413678067</v>
      </c>
      <c r="P88" s="7">
        <v>5.3804642906445697</v>
      </c>
      <c r="S88" s="7">
        <v>8.4439765413678067</v>
      </c>
      <c r="T88" s="7">
        <v>5.3804642906445697</v>
      </c>
      <c r="X88" s="4" t="str">
        <f t="shared" si="6"/>
        <v>29</v>
      </c>
      <c r="Y88" s="1">
        <f t="shared" si="4"/>
        <v>-99</v>
      </c>
      <c r="Z88" s="1">
        <f t="shared" si="5"/>
        <v>-99</v>
      </c>
      <c r="AA88" s="1">
        <f>IF($I88&gt;=0,'Data Stove9 Run 2'!$AA$2,$I88)</f>
        <v>-1</v>
      </c>
      <c r="AB88" s="1">
        <f>IF($J88&gt;=0,'Data Stove9 Run 2'!$AA$2,$J88)</f>
        <v>-1</v>
      </c>
    </row>
    <row r="89" spans="1:28" x14ac:dyDescent="0.3">
      <c r="A89" s="6">
        <v>1</v>
      </c>
      <c r="B89" s="6">
        <v>30</v>
      </c>
      <c r="C89" s="6">
        <v>58</v>
      </c>
      <c r="D89" s="6">
        <v>15876.764414520378</v>
      </c>
      <c r="E89" s="6">
        <v>19924.824317698971</v>
      </c>
      <c r="F89" s="6">
        <v>797.88654060066733</v>
      </c>
      <c r="G89" s="13">
        <v>1</v>
      </c>
      <c r="H89" s="6">
        <v>0</v>
      </c>
      <c r="I89" s="6">
        <v>-1</v>
      </c>
      <c r="J89" s="6">
        <v>-1</v>
      </c>
      <c r="K89" s="7">
        <v>1.066611959283712</v>
      </c>
      <c r="L89" s="7">
        <v>2.0089922134809619</v>
      </c>
      <c r="O89" s="7">
        <v>8.1980643886316695</v>
      </c>
      <c r="P89" s="7">
        <v>5.2680818880724489</v>
      </c>
      <c r="S89" s="7">
        <v>8.1980643886316695</v>
      </c>
      <c r="T89" s="7">
        <v>5.2680818880724489</v>
      </c>
      <c r="X89" s="4" t="str">
        <f t="shared" si="6"/>
        <v>30</v>
      </c>
      <c r="Y89" s="1">
        <f t="shared" si="4"/>
        <v>-99</v>
      </c>
      <c r="Z89" s="1">
        <f t="shared" si="5"/>
        <v>-99</v>
      </c>
      <c r="AA89" s="1">
        <f>IF($I89&gt;=0,'Data Stove9 Run 2'!$AA$2,$I89)</f>
        <v>-1</v>
      </c>
      <c r="AB89" s="1">
        <f>IF($J89&gt;=0,'Data Stove9 Run 2'!$AA$2,$J89)</f>
        <v>-1</v>
      </c>
    </row>
    <row r="90" spans="1:28" x14ac:dyDescent="0.3">
      <c r="A90" s="6">
        <v>1</v>
      </c>
      <c r="B90" s="6">
        <v>31</v>
      </c>
      <c r="C90" s="6">
        <v>59</v>
      </c>
      <c r="D90" s="6">
        <v>15989.191938223325</v>
      </c>
      <c r="E90" s="6">
        <v>21833.882239537317</v>
      </c>
      <c r="F90" s="6">
        <v>733.44268270457417</v>
      </c>
      <c r="G90" s="13">
        <v>1</v>
      </c>
      <c r="H90" s="6">
        <v>0</v>
      </c>
      <c r="I90" s="6">
        <v>-1</v>
      </c>
      <c r="J90" s="6">
        <v>-1</v>
      </c>
      <c r="K90" s="7">
        <v>0.9895644191066868</v>
      </c>
      <c r="L90" s="7">
        <v>3.5534712223411224</v>
      </c>
      <c r="O90" s="7">
        <v>7.9655321315502192</v>
      </c>
      <c r="P90" s="7">
        <v>5.2127718665972456</v>
      </c>
      <c r="S90" s="7">
        <v>7.9655321315502192</v>
      </c>
      <c r="T90" s="7">
        <v>5.2127718665972456</v>
      </c>
      <c r="X90" s="4" t="str">
        <f t="shared" si="6"/>
        <v>31</v>
      </c>
      <c r="Y90" s="1">
        <f t="shared" si="4"/>
        <v>-99</v>
      </c>
      <c r="Z90" s="1">
        <f t="shared" si="5"/>
        <v>-99</v>
      </c>
      <c r="AA90" s="1">
        <f>IF($I90&gt;=0,'Data Stove9 Run 2'!$AA$2,$I90)</f>
        <v>-1</v>
      </c>
      <c r="AB90" s="1">
        <f>IF($J90&gt;=0,'Data Stove9 Run 2'!$AA$2,$J90)</f>
        <v>-1</v>
      </c>
    </row>
    <row r="91" spans="1:28" x14ac:dyDescent="0.3">
      <c r="A91" s="6">
        <v>1</v>
      </c>
      <c r="B91" s="6">
        <v>32</v>
      </c>
      <c r="C91" s="6">
        <v>58</v>
      </c>
      <c r="D91" s="6">
        <v>15993.882831910494</v>
      </c>
      <c r="E91" s="6">
        <v>23442.555973198228</v>
      </c>
      <c r="F91" s="6">
        <v>683.27771598071922</v>
      </c>
      <c r="G91" s="13">
        <v>1</v>
      </c>
      <c r="H91" s="6">
        <v>0</v>
      </c>
      <c r="I91" s="6">
        <v>-1</v>
      </c>
      <c r="J91" s="6">
        <v>-1</v>
      </c>
      <c r="K91" s="7">
        <v>0.85178680130719941</v>
      </c>
      <c r="L91" s="7">
        <v>7.7013282285849538</v>
      </c>
      <c r="O91" s="7">
        <v>7.7432275899801253</v>
      </c>
      <c r="P91" s="7">
        <v>5.2905392529093609</v>
      </c>
      <c r="S91" s="7">
        <v>7.7432275899801253</v>
      </c>
      <c r="T91" s="7">
        <v>5.2905392529093609</v>
      </c>
      <c r="X91" s="4" t="str">
        <f t="shared" si="6"/>
        <v>32</v>
      </c>
      <c r="Y91" s="1">
        <f t="shared" si="4"/>
        <v>-99</v>
      </c>
      <c r="Z91" s="1">
        <f t="shared" si="5"/>
        <v>-99</v>
      </c>
      <c r="AA91" s="1">
        <f>IF($I91&gt;=0,'Data Stove9 Run 2'!$AA$2,$I91)</f>
        <v>-1</v>
      </c>
      <c r="AB91" s="1">
        <f>IF($J91&gt;=0,'Data Stove9 Run 2'!$AA$2,$J91)</f>
        <v>-1</v>
      </c>
    </row>
    <row r="92" spans="1:28" x14ac:dyDescent="0.3">
      <c r="A92" s="6">
        <v>1</v>
      </c>
      <c r="B92" s="6">
        <v>33</v>
      </c>
      <c r="C92" s="6">
        <v>59</v>
      </c>
      <c r="D92" s="6">
        <v>16021.931216650921</v>
      </c>
      <c r="E92" s="6">
        <v>23589.043296650343</v>
      </c>
      <c r="F92" s="6">
        <v>677.20065609622736</v>
      </c>
      <c r="G92" s="13">
        <v>1</v>
      </c>
      <c r="H92" s="6">
        <v>0</v>
      </c>
      <c r="I92" s="6">
        <v>-1</v>
      </c>
      <c r="J92" s="6">
        <v>-1</v>
      </c>
      <c r="K92" s="7">
        <v>0.72212458017011216</v>
      </c>
      <c r="L92" s="7">
        <v>6.6692997311846467</v>
      </c>
      <c r="O92" s="7">
        <v>7.5304668927131555</v>
      </c>
      <c r="P92" s="7">
        <v>5.3323198734631578</v>
      </c>
      <c r="S92" s="7">
        <v>7.5304668927131555</v>
      </c>
      <c r="T92" s="7">
        <v>5.3323198734631578</v>
      </c>
      <c r="X92" s="4" t="str">
        <f t="shared" si="6"/>
        <v>33</v>
      </c>
      <c r="Y92" s="1">
        <f t="shared" si="4"/>
        <v>-99</v>
      </c>
      <c r="Z92" s="1">
        <f t="shared" si="5"/>
        <v>-99</v>
      </c>
      <c r="AA92" s="1">
        <f>IF($I92&gt;=0,'Data Stove9 Run 2'!$AA$2,$I92)</f>
        <v>-1</v>
      </c>
      <c r="AB92" s="1">
        <f>IF($J92&gt;=0,'Data Stove9 Run 2'!$AA$2,$J92)</f>
        <v>-1</v>
      </c>
    </row>
    <row r="93" spans="1:28" x14ac:dyDescent="0.3">
      <c r="A93" s="6">
        <v>1</v>
      </c>
      <c r="B93" s="6">
        <v>34</v>
      </c>
      <c r="C93" s="6">
        <v>58</v>
      </c>
      <c r="D93" s="6">
        <v>16033.920432765979</v>
      </c>
      <c r="E93" s="6">
        <v>23897.69570191206</v>
      </c>
      <c r="F93" s="6">
        <v>670.44864664442025</v>
      </c>
      <c r="G93" s="13">
        <v>1</v>
      </c>
      <c r="H93" s="6">
        <v>0</v>
      </c>
      <c r="I93" s="6">
        <v>-1</v>
      </c>
      <c r="J93" s="6">
        <v>-1</v>
      </c>
      <c r="K93" s="7">
        <v>1.5765082262905579</v>
      </c>
      <c r="L93" s="7">
        <v>6.6542645297894332</v>
      </c>
      <c r="O93" s="7">
        <v>7.3553504613477854</v>
      </c>
      <c r="P93" s="7">
        <v>5.3712005986492244</v>
      </c>
      <c r="S93" s="7">
        <v>7.3553504613477854</v>
      </c>
      <c r="T93" s="7">
        <v>5.3712005986492244</v>
      </c>
      <c r="X93" s="4" t="str">
        <f t="shared" si="6"/>
        <v>34</v>
      </c>
      <c r="Y93" s="1">
        <f t="shared" si="4"/>
        <v>-99</v>
      </c>
      <c r="Z93" s="1">
        <f t="shared" si="5"/>
        <v>-99</v>
      </c>
      <c r="AA93" s="1">
        <f>IF($I93&gt;=0,'Data Stove9 Run 2'!$AA$2,$I93)</f>
        <v>-1</v>
      </c>
      <c r="AB93" s="1">
        <f>IF($J93&gt;=0,'Data Stove9 Run 2'!$AA$2,$J93)</f>
        <v>-1</v>
      </c>
    </row>
    <row r="94" spans="1:28" x14ac:dyDescent="0.3">
      <c r="A94" s="6">
        <v>1</v>
      </c>
      <c r="B94" s="6">
        <v>35</v>
      </c>
      <c r="C94" s="6">
        <v>59</v>
      </c>
      <c r="D94" s="6">
        <v>16000.814451164488</v>
      </c>
      <c r="E94" s="6">
        <v>23266.929070608094</v>
      </c>
      <c r="F94" s="6">
        <v>687.55239657371999</v>
      </c>
      <c r="G94" s="13">
        <v>1</v>
      </c>
      <c r="H94" s="6">
        <v>0</v>
      </c>
      <c r="I94" s="6">
        <v>-1</v>
      </c>
      <c r="J94" s="6">
        <v>-1</v>
      </c>
      <c r="K94" s="7">
        <v>18.934027832951045</v>
      </c>
      <c r="L94" s="7">
        <v>6.4596660660172871</v>
      </c>
      <c r="O94" s="7">
        <v>7.6861698148221649</v>
      </c>
      <c r="P94" s="7">
        <v>5.4022996120025981</v>
      </c>
      <c r="S94" s="7">
        <v>7.6861698148221649</v>
      </c>
      <c r="T94" s="7">
        <v>5.4022996120025981</v>
      </c>
      <c r="X94" s="4" t="str">
        <f t="shared" si="6"/>
        <v>35</v>
      </c>
      <c r="Y94" s="1">
        <f t="shared" si="4"/>
        <v>-99</v>
      </c>
      <c r="Z94" s="1">
        <f t="shared" si="5"/>
        <v>-99</v>
      </c>
      <c r="AA94" s="1">
        <f>IF($I94&gt;=0,'Data Stove9 Run 2'!$AA$2,$I94)</f>
        <v>-1</v>
      </c>
      <c r="AB94" s="1">
        <f>IF($J94&gt;=0,'Data Stove9 Run 2'!$AA$2,$J94)</f>
        <v>-1</v>
      </c>
    </row>
    <row r="95" spans="1:28" x14ac:dyDescent="0.3">
      <c r="A95" s="6">
        <v>1</v>
      </c>
      <c r="B95" s="6">
        <v>36</v>
      </c>
      <c r="C95" s="6">
        <v>58</v>
      </c>
      <c r="D95" s="6">
        <v>15971.670960649375</v>
      </c>
      <c r="E95" s="6">
        <v>22290.406929236804</v>
      </c>
      <c r="F95" s="6">
        <v>718.20541342232082</v>
      </c>
      <c r="G95" s="13">
        <v>1</v>
      </c>
      <c r="H95" s="6">
        <v>0</v>
      </c>
      <c r="I95" s="6">
        <v>-1</v>
      </c>
      <c r="J95" s="6">
        <v>-1</v>
      </c>
      <c r="K95" s="7">
        <v>16.081841016501699</v>
      </c>
      <c r="L95" s="7">
        <v>3.9539949604991955</v>
      </c>
      <c r="O95" s="7">
        <v>7.9193829037577075</v>
      </c>
      <c r="P95" s="7">
        <v>5.3620689272386137</v>
      </c>
      <c r="S95" s="7">
        <v>7.9193829037577075</v>
      </c>
      <c r="T95" s="7">
        <v>5.3620689272386137</v>
      </c>
      <c r="X95" s="4" t="str">
        <f t="shared" si="6"/>
        <v>36</v>
      </c>
      <c r="Y95" s="1">
        <f t="shared" si="4"/>
        <v>-99</v>
      </c>
      <c r="Z95" s="1">
        <f t="shared" si="5"/>
        <v>-99</v>
      </c>
      <c r="AA95" s="1">
        <f>IF($I95&gt;=0,'Data Stove9 Run 2'!$AA$2,$I95)</f>
        <v>-1</v>
      </c>
      <c r="AB95" s="1">
        <f>IF($J95&gt;=0,'Data Stove9 Run 2'!$AA$2,$J95)</f>
        <v>-1</v>
      </c>
    </row>
    <row r="96" spans="1:28" x14ac:dyDescent="0.3">
      <c r="A96" s="6">
        <v>1</v>
      </c>
      <c r="B96" s="6">
        <v>37</v>
      </c>
      <c r="C96" s="6">
        <v>58</v>
      </c>
      <c r="D96" s="6">
        <v>15996.553879720372</v>
      </c>
      <c r="E96" s="6">
        <v>22021.572152312463</v>
      </c>
      <c r="F96" s="6">
        <v>725.88060808305499</v>
      </c>
      <c r="G96" s="13">
        <v>1</v>
      </c>
      <c r="H96" s="6">
        <v>0</v>
      </c>
      <c r="I96" s="6">
        <v>-1</v>
      </c>
      <c r="J96" s="6">
        <v>-1</v>
      </c>
      <c r="K96" s="7">
        <v>11.969044274384</v>
      </c>
      <c r="L96" s="7">
        <v>2.207693577692158</v>
      </c>
      <c r="O96" s="7">
        <v>8.0288332110719303</v>
      </c>
      <c r="P96" s="7">
        <v>5.2768155394130334</v>
      </c>
      <c r="S96" s="7">
        <v>8.0288332110719303</v>
      </c>
      <c r="T96" s="7">
        <v>5.2768155394130334</v>
      </c>
      <c r="X96" s="4" t="str">
        <f t="shared" si="6"/>
        <v>37</v>
      </c>
      <c r="Y96" s="1">
        <f t="shared" si="4"/>
        <v>-99</v>
      </c>
      <c r="Z96" s="1">
        <f t="shared" si="5"/>
        <v>-99</v>
      </c>
      <c r="AA96" s="1">
        <f>IF($I96&gt;=0,'Data Stove9 Run 2'!$AA$2,$I96)</f>
        <v>-1</v>
      </c>
      <c r="AB96" s="1">
        <f>IF($J96&gt;=0,'Data Stove9 Run 2'!$AA$2,$J96)</f>
        <v>-1</v>
      </c>
    </row>
    <row r="97" spans="1:28" x14ac:dyDescent="0.3">
      <c r="A97" s="6">
        <v>1</v>
      </c>
      <c r="B97" s="6">
        <v>38</v>
      </c>
      <c r="C97" s="6">
        <v>59</v>
      </c>
      <c r="D97" s="6">
        <v>16008.152803568475</v>
      </c>
      <c r="E97" s="6">
        <v>22431.520604064586</v>
      </c>
      <c r="F97" s="6">
        <v>712.73920174958948</v>
      </c>
      <c r="G97" s="13">
        <v>1</v>
      </c>
      <c r="H97" s="6">
        <v>0</v>
      </c>
      <c r="I97" s="6">
        <v>-1</v>
      </c>
      <c r="J97" s="6">
        <v>-1</v>
      </c>
      <c r="K97" s="7">
        <v>10.378062450394625</v>
      </c>
      <c r="L97" s="7">
        <v>1.8795229107379188</v>
      </c>
      <c r="O97" s="7">
        <v>8.0906550331593703</v>
      </c>
      <c r="P97" s="7">
        <v>5.187413101816321</v>
      </c>
      <c r="S97" s="7">
        <v>8.0906550331593703</v>
      </c>
      <c r="T97" s="7">
        <v>5.187413101816321</v>
      </c>
      <c r="X97" s="4" t="str">
        <f t="shared" si="6"/>
        <v>38</v>
      </c>
      <c r="Y97" s="1">
        <f t="shared" si="4"/>
        <v>-99</v>
      </c>
      <c r="Z97" s="1">
        <f t="shared" si="5"/>
        <v>-99</v>
      </c>
      <c r="AA97" s="1">
        <f>IF($I97&gt;=0,'Data Stove9 Run 2'!$AA$2,$I97)</f>
        <v>-1</v>
      </c>
      <c r="AB97" s="1">
        <f>IF($J97&gt;=0,'Data Stove9 Run 2'!$AA$2,$J97)</f>
        <v>-1</v>
      </c>
    </row>
    <row r="98" spans="1:28" x14ac:dyDescent="0.3">
      <c r="A98" s="6">
        <v>1</v>
      </c>
      <c r="B98" s="6">
        <v>39</v>
      </c>
      <c r="C98" s="6">
        <v>58</v>
      </c>
      <c r="D98" s="6">
        <v>15975.087090216748</v>
      </c>
      <c r="E98" s="6">
        <v>23068.311815656154</v>
      </c>
      <c r="F98" s="6">
        <v>693.32591768631823</v>
      </c>
      <c r="G98" s="13">
        <v>1</v>
      </c>
      <c r="H98" s="6">
        <v>0</v>
      </c>
      <c r="I98" s="6">
        <v>-1</v>
      </c>
      <c r="J98" s="6">
        <v>-1</v>
      </c>
      <c r="K98" s="7">
        <v>9.4989122145791463</v>
      </c>
      <c r="L98" s="7">
        <v>0.9757977208704014</v>
      </c>
      <c r="O98" s="7">
        <v>8.1267641916573137</v>
      </c>
      <c r="P98" s="7">
        <v>5.0794229638433483</v>
      </c>
      <c r="S98" s="7">
        <v>8.1267641916573137</v>
      </c>
      <c r="T98" s="7">
        <v>5.0794229638433483</v>
      </c>
      <c r="X98" s="4" t="str">
        <f t="shared" si="6"/>
        <v>39</v>
      </c>
      <c r="Y98" s="1">
        <f t="shared" si="4"/>
        <v>-99</v>
      </c>
      <c r="Z98" s="1">
        <f t="shared" si="5"/>
        <v>-99</v>
      </c>
      <c r="AA98" s="1">
        <f>IF($I98&gt;=0,'Data Stove9 Run 2'!$AA$2,$I98)</f>
        <v>-1</v>
      </c>
      <c r="AB98" s="1">
        <f>IF($J98&gt;=0,'Data Stove9 Run 2'!$AA$2,$J98)</f>
        <v>-1</v>
      </c>
    </row>
    <row r="99" spans="1:28" x14ac:dyDescent="0.3">
      <c r="A99" s="6">
        <v>1</v>
      </c>
      <c r="B99" s="6">
        <v>40</v>
      </c>
      <c r="C99" s="6">
        <v>59</v>
      </c>
      <c r="D99" s="6">
        <v>15968.683247135714</v>
      </c>
      <c r="E99" s="6">
        <v>24327.255201220967</v>
      </c>
      <c r="F99" s="6">
        <v>657.08037178786219</v>
      </c>
      <c r="G99" s="13">
        <v>1</v>
      </c>
      <c r="H99" s="6">
        <v>0</v>
      </c>
      <c r="I99" s="6">
        <v>-1</v>
      </c>
      <c r="J99" s="6">
        <v>-1</v>
      </c>
      <c r="K99" s="7">
        <v>10.441248041416198</v>
      </c>
      <c r="L99" s="7">
        <v>2.116158570247678</v>
      </c>
      <c r="O99" s="7">
        <v>8.1846262879012848</v>
      </c>
      <c r="P99" s="7">
        <v>5.0053413540034573</v>
      </c>
      <c r="S99" s="7">
        <v>8.1846262879012848</v>
      </c>
      <c r="T99" s="7">
        <v>5.0053413540034573</v>
      </c>
      <c r="X99" s="4" t="str">
        <f t="shared" si="6"/>
        <v>40</v>
      </c>
      <c r="Y99" s="1">
        <f t="shared" si="4"/>
        <v>-99</v>
      </c>
      <c r="Z99" s="1">
        <f t="shared" si="5"/>
        <v>-99</v>
      </c>
      <c r="AA99" s="1">
        <f>IF($I99&gt;=0,'Data Stove9 Run 2'!$AA$2,$I99)</f>
        <v>-1</v>
      </c>
      <c r="AB99" s="1">
        <f>IF($J99&gt;=0,'Data Stove9 Run 2'!$AA$2,$J99)</f>
        <v>-1</v>
      </c>
    </row>
    <row r="100" spans="1:28" x14ac:dyDescent="0.3">
      <c r="A100" s="6">
        <v>1</v>
      </c>
      <c r="B100" s="6">
        <v>41</v>
      </c>
      <c r="C100" s="6">
        <v>58</v>
      </c>
      <c r="D100" s="6">
        <v>15998.044043235364</v>
      </c>
      <c r="E100" s="6">
        <v>23647.654845563011</v>
      </c>
      <c r="F100" s="6">
        <v>678.04968483500227</v>
      </c>
      <c r="G100" s="13">
        <v>1</v>
      </c>
      <c r="H100" s="6">
        <v>0</v>
      </c>
      <c r="I100" s="6">
        <v>-1</v>
      </c>
      <c r="J100" s="6">
        <v>-1</v>
      </c>
      <c r="K100" s="7">
        <v>11.461347882935559</v>
      </c>
      <c r="L100" s="7">
        <v>3.9150174063283236</v>
      </c>
      <c r="O100" s="7">
        <v>8.2645463268045596</v>
      </c>
      <c r="P100" s="7">
        <v>4.9787480869869905</v>
      </c>
      <c r="S100" s="7">
        <v>8.2645463268045596</v>
      </c>
      <c r="T100" s="7">
        <v>4.9787480869869905</v>
      </c>
      <c r="X100" s="4" t="str">
        <f t="shared" si="6"/>
        <v>41</v>
      </c>
      <c r="Y100" s="1">
        <f t="shared" si="4"/>
        <v>-99</v>
      </c>
      <c r="Z100" s="1">
        <f t="shared" si="5"/>
        <v>-99</v>
      </c>
      <c r="AA100" s="1">
        <f>IF($I100&gt;=0,'Data Stove9 Run 2'!$AA$2,$I100)</f>
        <v>-1</v>
      </c>
      <c r="AB100" s="1">
        <f>IF($J100&gt;=0,'Data Stove9 Run 2'!$AA$2,$J100)</f>
        <v>-1</v>
      </c>
    </row>
    <row r="101" spans="1:28" x14ac:dyDescent="0.3">
      <c r="A101" s="6">
        <v>1</v>
      </c>
      <c r="B101" s="6">
        <v>42</v>
      </c>
      <c r="C101" s="6">
        <v>59</v>
      </c>
      <c r="D101" s="6">
        <v>15997.760259297664</v>
      </c>
      <c r="E101" s="6">
        <v>22332.717487348378</v>
      </c>
      <c r="F101" s="6">
        <v>716.34773100054645</v>
      </c>
      <c r="G101" s="13">
        <v>1</v>
      </c>
      <c r="H101" s="6">
        <v>0</v>
      </c>
      <c r="I101" s="6">
        <v>-1</v>
      </c>
      <c r="J101" s="6">
        <v>-1</v>
      </c>
      <c r="K101" s="7">
        <v>11.212580461332477</v>
      </c>
      <c r="L101" s="7">
        <v>1.6767712473753573</v>
      </c>
      <c r="O101" s="7">
        <v>8.3347376157218918</v>
      </c>
      <c r="P101" s="7">
        <v>4.9001295908057614</v>
      </c>
      <c r="S101" s="7">
        <v>8.3347376157218918</v>
      </c>
      <c r="T101" s="7">
        <v>4.9001295908057614</v>
      </c>
      <c r="X101" s="4" t="str">
        <f t="shared" si="6"/>
        <v>42</v>
      </c>
      <c r="Y101" s="1">
        <f t="shared" si="4"/>
        <v>-99</v>
      </c>
      <c r="Z101" s="1">
        <f t="shared" si="5"/>
        <v>-99</v>
      </c>
      <c r="AA101" s="1">
        <f>IF($I101&gt;=0,'Data Stove9 Run 2'!$AA$2,$I101)</f>
        <v>-1</v>
      </c>
      <c r="AB101" s="1">
        <f>IF($J101&gt;=0,'Data Stove9 Run 2'!$AA$2,$J101)</f>
        <v>-1</v>
      </c>
    </row>
    <row r="102" spans="1:28" x14ac:dyDescent="0.3">
      <c r="A102" s="6">
        <v>1</v>
      </c>
      <c r="B102" s="6">
        <v>43</v>
      </c>
      <c r="C102" s="6">
        <v>58</v>
      </c>
      <c r="D102" s="6">
        <v>16019.651414202664</v>
      </c>
      <c r="E102" s="6">
        <v>21899.820232064067</v>
      </c>
      <c r="F102" s="6">
        <v>731.51649981460866</v>
      </c>
      <c r="G102" s="13">
        <v>1</v>
      </c>
      <c r="H102" s="6">
        <v>0</v>
      </c>
      <c r="I102" s="6">
        <v>-1</v>
      </c>
      <c r="J102" s="6">
        <v>-1</v>
      </c>
      <c r="K102" s="7">
        <v>24.095253737710689</v>
      </c>
      <c r="L102" s="7">
        <v>1.0183521626035199</v>
      </c>
      <c r="O102" s="7">
        <v>8.7012612464658172</v>
      </c>
      <c r="P102" s="7">
        <v>4.8098556971266397</v>
      </c>
      <c r="S102" s="7">
        <v>8.7012612464658172</v>
      </c>
      <c r="T102" s="7">
        <v>4.8098556971266397</v>
      </c>
      <c r="X102" s="4" t="str">
        <f t="shared" si="6"/>
        <v>43</v>
      </c>
      <c r="Y102" s="1">
        <f t="shared" si="4"/>
        <v>-99</v>
      </c>
      <c r="Z102" s="1">
        <f t="shared" si="5"/>
        <v>-99</v>
      </c>
      <c r="AA102" s="1">
        <f>IF($I102&gt;=0,'Data Stove9 Run 2'!$AA$2,$I102)</f>
        <v>-1</v>
      </c>
      <c r="AB102" s="1">
        <f>IF($J102&gt;=0,'Data Stove9 Run 2'!$AA$2,$J102)</f>
        <v>-1</v>
      </c>
    </row>
    <row r="103" spans="1:28" x14ac:dyDescent="0.3">
      <c r="A103" s="6">
        <v>1</v>
      </c>
      <c r="B103" s="6">
        <v>44</v>
      </c>
      <c r="C103" s="6">
        <v>59</v>
      </c>
      <c r="D103" s="6">
        <v>16000.01289854785</v>
      </c>
      <c r="E103" s="6">
        <v>21983.291830669146</v>
      </c>
      <c r="F103" s="6">
        <v>729.06870785493004</v>
      </c>
      <c r="G103" s="13">
        <v>1</v>
      </c>
      <c r="H103" s="6">
        <v>0</v>
      </c>
      <c r="I103" s="6">
        <v>-1</v>
      </c>
      <c r="J103" s="6">
        <v>-1</v>
      </c>
      <c r="K103" s="7">
        <v>24.440198234926736</v>
      </c>
      <c r="L103" s="7">
        <v>1.1480844717849603</v>
      </c>
      <c r="O103" s="7">
        <v>9.0589643598399299</v>
      </c>
      <c r="P103" s="7">
        <v>4.7266336238234192</v>
      </c>
      <c r="S103" s="7">
        <v>9.0589643598399299</v>
      </c>
      <c r="T103" s="7">
        <v>4.7266336238234192</v>
      </c>
      <c r="X103" s="4" t="str">
        <f t="shared" si="6"/>
        <v>44</v>
      </c>
      <c r="Y103" s="1">
        <f t="shared" si="4"/>
        <v>-99</v>
      </c>
      <c r="Z103" s="1">
        <f t="shared" si="5"/>
        <v>-99</v>
      </c>
      <c r="AA103" s="1">
        <f>IF($I103&gt;=0,'Data Stove9 Run 2'!$AA$2,$I103)</f>
        <v>-1</v>
      </c>
      <c r="AB103" s="1">
        <f>IF($J103&gt;=0,'Data Stove9 Run 2'!$AA$2,$J103)</f>
        <v>-1</v>
      </c>
    </row>
    <row r="104" spans="1:28" x14ac:dyDescent="0.3">
      <c r="A104" s="6">
        <v>1</v>
      </c>
      <c r="B104" s="6">
        <v>45</v>
      </c>
      <c r="C104" s="6">
        <v>58</v>
      </c>
      <c r="D104" s="6">
        <v>15986.150851408202</v>
      </c>
      <c r="E104" s="6">
        <v>22338.61742114725</v>
      </c>
      <c r="F104" s="6">
        <v>716.27734519836838</v>
      </c>
      <c r="G104" s="13">
        <v>1</v>
      </c>
      <c r="H104" s="6">
        <v>0</v>
      </c>
      <c r="I104" s="6">
        <v>-1</v>
      </c>
      <c r="J104" s="6">
        <v>-1</v>
      </c>
      <c r="K104" s="7">
        <v>19.383469890830714</v>
      </c>
      <c r="L104" s="7">
        <v>1.3540535805772806</v>
      </c>
      <c r="O104" s="7">
        <v>9.2883978160841689</v>
      </c>
      <c r="P104" s="7">
        <v>4.6516874006401716</v>
      </c>
      <c r="S104" s="7">
        <v>9.2883978160841689</v>
      </c>
      <c r="T104" s="7">
        <v>4.6516874006401716</v>
      </c>
      <c r="X104" s="4" t="str">
        <f t="shared" si="6"/>
        <v>45</v>
      </c>
      <c r="Y104" s="1">
        <f t="shared" si="4"/>
        <v>-99</v>
      </c>
      <c r="Z104" s="1">
        <f t="shared" si="5"/>
        <v>-99</v>
      </c>
      <c r="AA104" s="1">
        <f>IF($I104&gt;=0,'Data Stove9 Run 2'!$AA$2,$I104)</f>
        <v>-1</v>
      </c>
      <c r="AB104" s="1">
        <f>IF($J104&gt;=0,'Data Stove9 Run 2'!$AA$2,$J104)</f>
        <v>-1</v>
      </c>
    </row>
    <row r="105" spans="1:28" x14ac:dyDescent="0.3">
      <c r="A105" s="6">
        <v>1</v>
      </c>
      <c r="B105" s="6">
        <v>46</v>
      </c>
      <c r="C105" s="6">
        <v>58</v>
      </c>
      <c r="D105" s="6">
        <v>15972.82372865154</v>
      </c>
      <c r="E105" s="6">
        <v>23222.74881516588</v>
      </c>
      <c r="F105" s="6">
        <v>688.83945124212107</v>
      </c>
      <c r="G105" s="13">
        <v>1</v>
      </c>
      <c r="H105" s="6">
        <v>0</v>
      </c>
      <c r="I105" s="6">
        <v>-1</v>
      </c>
      <c r="J105" s="6">
        <v>-1</v>
      </c>
      <c r="K105" s="7">
        <v>16.204892389582056</v>
      </c>
      <c r="L105" s="7">
        <v>1.0949834718719988</v>
      </c>
      <c r="O105" s="7">
        <v>9.438756393768907</v>
      </c>
      <c r="P105" s="7">
        <v>4.574367750014777</v>
      </c>
      <c r="S105" s="7">
        <v>9.438756393768907</v>
      </c>
      <c r="T105" s="7">
        <v>4.574367750014777</v>
      </c>
      <c r="X105" s="4" t="str">
        <f t="shared" si="6"/>
        <v>46</v>
      </c>
      <c r="Y105" s="1">
        <f t="shared" si="4"/>
        <v>-99</v>
      </c>
      <c r="Z105" s="1">
        <f t="shared" si="5"/>
        <v>-99</v>
      </c>
      <c r="AA105" s="1">
        <f>IF($I105&gt;=0,'Data Stove9 Run 2'!$AA$2,$I105)</f>
        <v>-1</v>
      </c>
      <c r="AB105" s="1">
        <f>IF($J105&gt;=0,'Data Stove9 Run 2'!$AA$2,$J105)</f>
        <v>-1</v>
      </c>
    </row>
    <row r="106" spans="1:28" x14ac:dyDescent="0.3">
      <c r="A106" s="6">
        <v>1</v>
      </c>
      <c r="B106" s="6">
        <v>47</v>
      </c>
      <c r="C106" s="6">
        <v>59</v>
      </c>
      <c r="D106" s="6">
        <v>16006.729356680324</v>
      </c>
      <c r="E106" s="6">
        <v>22736.766005301641</v>
      </c>
      <c r="F106" s="6">
        <v>702.97065791871739</v>
      </c>
      <c r="G106" s="13">
        <v>1</v>
      </c>
      <c r="H106" s="6">
        <v>0</v>
      </c>
      <c r="I106" s="6">
        <v>-1</v>
      </c>
      <c r="J106" s="6">
        <v>-1</v>
      </c>
      <c r="K106" s="7">
        <v>15.595109598831534</v>
      </c>
      <c r="L106" s="7">
        <v>5.6121015176294427E-2</v>
      </c>
      <c r="O106" s="7">
        <v>9.5697426321744938</v>
      </c>
      <c r="P106" s="7">
        <v>4.4782348407628945</v>
      </c>
      <c r="S106" s="7">
        <v>9.5697426321744938</v>
      </c>
      <c r="T106" s="7">
        <v>4.4782348407628945</v>
      </c>
      <c r="X106" s="4" t="str">
        <f t="shared" si="6"/>
        <v>47</v>
      </c>
      <c r="Y106" s="1">
        <f t="shared" si="4"/>
        <v>-99</v>
      </c>
      <c r="Z106" s="1">
        <f t="shared" si="5"/>
        <v>-99</v>
      </c>
      <c r="AA106" s="1">
        <f>IF($I106&gt;=0,'Data Stove9 Run 2'!$AA$2,$I106)</f>
        <v>-1</v>
      </c>
      <c r="AB106" s="1">
        <f>IF($J106&gt;=0,'Data Stove9 Run 2'!$AA$2,$J106)</f>
        <v>-1</v>
      </c>
    </row>
    <row r="107" spans="1:28" x14ac:dyDescent="0.3">
      <c r="A107" s="6">
        <v>1</v>
      </c>
      <c r="B107" s="6">
        <v>48</v>
      </c>
      <c r="C107" s="6">
        <v>58</v>
      </c>
      <c r="D107" s="6">
        <v>15976.998998122766</v>
      </c>
      <c r="E107" s="6">
        <v>23122.242196437313</v>
      </c>
      <c r="F107" s="6">
        <v>691.91694475342979</v>
      </c>
      <c r="G107" s="13">
        <v>1</v>
      </c>
      <c r="H107" s="6">
        <v>0</v>
      </c>
      <c r="I107" s="6">
        <v>-1</v>
      </c>
      <c r="J107" s="6">
        <v>-1</v>
      </c>
      <c r="K107" s="7">
        <v>16.385419218861109</v>
      </c>
      <c r="L107" s="7">
        <v>0</v>
      </c>
      <c r="O107" s="7">
        <v>9.7117358943971315</v>
      </c>
      <c r="P107" s="7">
        <v>4.3849382815803342</v>
      </c>
      <c r="S107" s="7">
        <v>9.7117358943971315</v>
      </c>
      <c r="T107" s="7">
        <v>4.3849382815803342</v>
      </c>
      <c r="X107" s="4" t="str">
        <f t="shared" si="6"/>
        <v>48</v>
      </c>
      <c r="Y107" s="1">
        <f t="shared" si="4"/>
        <v>-99</v>
      </c>
      <c r="Z107" s="1">
        <f t="shared" si="5"/>
        <v>-99</v>
      </c>
      <c r="AA107" s="1">
        <f>IF($I107&gt;=0,'Data Stove9 Run 2'!$AA$2,$I107)</f>
        <v>-1</v>
      </c>
      <c r="AB107" s="1">
        <f>IF($J107&gt;=0,'Data Stove9 Run 2'!$AA$2,$J107)</f>
        <v>-1</v>
      </c>
    </row>
    <row r="108" spans="1:28" x14ac:dyDescent="0.3">
      <c r="A108" s="6">
        <v>1</v>
      </c>
      <c r="B108" s="6">
        <v>49</v>
      </c>
      <c r="C108" s="6">
        <v>59</v>
      </c>
      <c r="D108" s="6">
        <v>15983.277032707487</v>
      </c>
      <c r="E108" s="6">
        <v>23106.273596272797</v>
      </c>
      <c r="F108" s="6">
        <v>692.29086932750124</v>
      </c>
      <c r="G108" s="13">
        <v>1</v>
      </c>
      <c r="H108" s="6">
        <v>0</v>
      </c>
      <c r="I108" s="6">
        <v>-1</v>
      </c>
      <c r="J108" s="6">
        <v>-1</v>
      </c>
      <c r="K108" s="7">
        <v>16.375363801985234</v>
      </c>
      <c r="L108" s="7">
        <v>0</v>
      </c>
      <c r="O108" s="7">
        <v>9.84772830067444</v>
      </c>
      <c r="P108" s="7">
        <v>4.2954497452215517</v>
      </c>
      <c r="S108" s="7">
        <v>9.84772830067444</v>
      </c>
      <c r="T108" s="7">
        <v>4.2954497452215517</v>
      </c>
      <c r="X108" s="4" t="str">
        <f t="shared" si="6"/>
        <v>49</v>
      </c>
      <c r="Y108" s="1">
        <f t="shared" si="4"/>
        <v>-99</v>
      </c>
      <c r="Z108" s="1">
        <f t="shared" si="5"/>
        <v>-99</v>
      </c>
      <c r="AA108" s="1">
        <f>IF($I108&gt;=0,'Data Stove9 Run 2'!$AA$2,$I108)</f>
        <v>-1</v>
      </c>
      <c r="AB108" s="1">
        <f>IF($J108&gt;=0,'Data Stove9 Run 2'!$AA$2,$J108)</f>
        <v>-1</v>
      </c>
    </row>
    <row r="109" spans="1:28" x14ac:dyDescent="0.3">
      <c r="A109" s="6">
        <v>1</v>
      </c>
      <c r="B109" s="6">
        <v>50</v>
      </c>
      <c r="C109" s="6">
        <v>58</v>
      </c>
      <c r="D109" s="6">
        <v>15996.18836791481</v>
      </c>
      <c r="E109" s="6">
        <v>23129.59633927112</v>
      </c>
      <c r="F109" s="6">
        <v>691.43492769744182</v>
      </c>
      <c r="G109" s="13">
        <v>1</v>
      </c>
      <c r="H109" s="6">
        <v>0</v>
      </c>
      <c r="I109" s="6">
        <v>-1</v>
      </c>
      <c r="J109" s="6">
        <v>-1</v>
      </c>
      <c r="K109" s="7">
        <v>28.006047132646419</v>
      </c>
      <c r="L109" s="7">
        <v>0</v>
      </c>
      <c r="O109" s="7">
        <v>10.210894677313879</v>
      </c>
      <c r="P109" s="7">
        <v>4.2095407503171209</v>
      </c>
      <c r="S109" s="7">
        <v>10.210894677313879</v>
      </c>
      <c r="T109" s="7">
        <v>4.2095407503171209</v>
      </c>
      <c r="X109" s="4" t="str">
        <f t="shared" si="6"/>
        <v>50</v>
      </c>
      <c r="Y109" s="1">
        <f t="shared" si="4"/>
        <v>-99</v>
      </c>
      <c r="Z109" s="1">
        <f t="shared" si="5"/>
        <v>-99</v>
      </c>
      <c r="AA109" s="1">
        <f>IF($I109&gt;=0,'Data Stove9 Run 2'!$AA$2,$I109)</f>
        <v>-1</v>
      </c>
      <c r="AB109" s="1">
        <f>IF($J109&gt;=0,'Data Stove9 Run 2'!$AA$2,$J109)</f>
        <v>-1</v>
      </c>
    </row>
    <row r="110" spans="1:28" x14ac:dyDescent="0.3">
      <c r="A110" s="6">
        <v>1</v>
      </c>
      <c r="B110" s="6">
        <v>51</v>
      </c>
      <c r="C110" s="6">
        <v>59</v>
      </c>
      <c r="D110" s="6">
        <v>15998.810569622905</v>
      </c>
      <c r="E110" s="6">
        <v>22700.618523576191</v>
      </c>
      <c r="F110" s="6">
        <v>704.57444869691983</v>
      </c>
      <c r="G110" s="13">
        <v>1</v>
      </c>
      <c r="H110" s="6">
        <v>0</v>
      </c>
      <c r="I110" s="6">
        <v>-1</v>
      </c>
      <c r="J110" s="6">
        <v>-1</v>
      </c>
      <c r="K110" s="7">
        <v>25.316023164922228</v>
      </c>
      <c r="L110" s="7">
        <v>0</v>
      </c>
      <c r="O110" s="7">
        <v>10.507073667266985</v>
      </c>
      <c r="P110" s="7">
        <v>4.1270007356050202</v>
      </c>
      <c r="S110" s="7">
        <v>10.507073667266985</v>
      </c>
      <c r="T110" s="7">
        <v>4.1270007356050202</v>
      </c>
      <c r="X110" s="4" t="str">
        <f t="shared" si="6"/>
        <v>51</v>
      </c>
      <c r="Y110" s="1">
        <f t="shared" si="4"/>
        <v>-99</v>
      </c>
      <c r="Z110" s="1">
        <f t="shared" si="5"/>
        <v>-99</v>
      </c>
      <c r="AA110" s="1">
        <f>IF($I110&gt;=0,'Data Stove9 Run 2'!$AA$2,$I110)</f>
        <v>-1</v>
      </c>
      <c r="AB110" s="1">
        <f>IF($J110&gt;=0,'Data Stove9 Run 2'!$AA$2,$J110)</f>
        <v>-1</v>
      </c>
    </row>
    <row r="111" spans="1:28" x14ac:dyDescent="0.3">
      <c r="A111" s="6">
        <v>1</v>
      </c>
      <c r="B111" s="6">
        <v>52</v>
      </c>
      <c r="C111" s="6">
        <v>58</v>
      </c>
      <c r="D111" s="6">
        <v>16018.386181029562</v>
      </c>
      <c r="E111" s="6">
        <v>22485.700277823173</v>
      </c>
      <c r="F111" s="6">
        <v>711.42009640341098</v>
      </c>
      <c r="G111" s="13">
        <v>1</v>
      </c>
      <c r="H111" s="6">
        <v>0</v>
      </c>
      <c r="I111" s="6">
        <v>-1</v>
      </c>
      <c r="J111" s="6">
        <v>-1</v>
      </c>
      <c r="K111" s="7">
        <v>25.905757540643204</v>
      </c>
      <c r="L111" s="7">
        <v>0</v>
      </c>
      <c r="O111" s="7">
        <v>10.80320220329345</v>
      </c>
      <c r="P111" s="7">
        <v>4.0476353368433857</v>
      </c>
      <c r="S111" s="7">
        <v>10.80320220329345</v>
      </c>
      <c r="T111" s="7">
        <v>4.0476353368433857</v>
      </c>
      <c r="X111" s="4" t="str">
        <f t="shared" si="6"/>
        <v>52</v>
      </c>
      <c r="Y111" s="1">
        <f t="shared" si="4"/>
        <v>-99</v>
      </c>
      <c r="Z111" s="1">
        <f t="shared" si="5"/>
        <v>-99</v>
      </c>
      <c r="AA111" s="1">
        <f>IF($I111&gt;=0,'Data Stove9 Run 2'!$AA$2,$I111)</f>
        <v>-1</v>
      </c>
      <c r="AB111" s="1">
        <f>IF($J111&gt;=0,'Data Stove9 Run 2'!$AA$2,$J111)</f>
        <v>-1</v>
      </c>
    </row>
    <row r="112" spans="1:28" x14ac:dyDescent="0.3">
      <c r="A112" s="6">
        <v>1</v>
      </c>
      <c r="B112" s="6">
        <v>53</v>
      </c>
      <c r="C112" s="6">
        <v>59</v>
      </c>
      <c r="D112" s="6">
        <v>16004.075941121815</v>
      </c>
      <c r="E112" s="6">
        <v>22663.667764479076</v>
      </c>
      <c r="F112" s="6">
        <v>705.70439219974514</v>
      </c>
      <c r="G112" s="13">
        <v>1</v>
      </c>
      <c r="H112" s="6">
        <v>0</v>
      </c>
      <c r="I112" s="6">
        <v>-1</v>
      </c>
      <c r="J112" s="6">
        <v>-1</v>
      </c>
      <c r="K112" s="7">
        <v>23.064464989457949</v>
      </c>
      <c r="L112" s="7">
        <v>0</v>
      </c>
      <c r="O112" s="7">
        <v>11.03454678416448</v>
      </c>
      <c r="P112" s="7">
        <v>3.9712648587897372</v>
      </c>
      <c r="S112" s="7">
        <v>11.03454678416448</v>
      </c>
      <c r="T112" s="7">
        <v>3.9712648587897372</v>
      </c>
      <c r="X112" s="4" t="str">
        <f t="shared" si="6"/>
        <v>53</v>
      </c>
      <c r="Y112" s="1">
        <f t="shared" si="4"/>
        <v>-99</v>
      </c>
      <c r="Z112" s="1">
        <f t="shared" si="5"/>
        <v>-99</v>
      </c>
      <c r="AA112" s="1">
        <f>IF($I112&gt;=0,'Data Stove9 Run 2'!$AA$2,$I112)</f>
        <v>-1</v>
      </c>
      <c r="AB112" s="1">
        <f>IF($J112&gt;=0,'Data Stove9 Run 2'!$AA$2,$J112)</f>
        <v>-1</v>
      </c>
    </row>
    <row r="113" spans="1:28" x14ac:dyDescent="0.3">
      <c r="A113" s="6">
        <v>1</v>
      </c>
      <c r="B113" s="6">
        <v>54</v>
      </c>
      <c r="C113" s="6">
        <v>58</v>
      </c>
      <c r="D113" s="6">
        <v>15974.595055093872</v>
      </c>
      <c r="E113" s="6">
        <v>22869.74995914365</v>
      </c>
      <c r="F113" s="6">
        <v>700.40786058583615</v>
      </c>
      <c r="G113" s="13">
        <v>1</v>
      </c>
      <c r="H113" s="6">
        <v>0</v>
      </c>
      <c r="I113" s="6">
        <v>-1</v>
      </c>
      <c r="J113" s="6">
        <v>-1</v>
      </c>
      <c r="K113" s="7">
        <v>20.726439358423697</v>
      </c>
      <c r="L113" s="7">
        <v>0</v>
      </c>
      <c r="O113" s="7">
        <v>11.214026276280391</v>
      </c>
      <c r="P113" s="7">
        <v>3.8977229169602974</v>
      </c>
      <c r="S113" s="7">
        <v>11.214026276280391</v>
      </c>
      <c r="T113" s="7">
        <v>3.8977229169602974</v>
      </c>
      <c r="X113" s="4" t="str">
        <f t="shared" si="6"/>
        <v>54</v>
      </c>
      <c r="Y113" s="1">
        <f t="shared" si="4"/>
        <v>-99</v>
      </c>
      <c r="Z113" s="1">
        <f t="shared" si="5"/>
        <v>-99</v>
      </c>
      <c r="AA113" s="1">
        <f>IF($I113&gt;=0,'Data Stove9 Run 2'!$AA$2,$I113)</f>
        <v>-1</v>
      </c>
      <c r="AB113" s="1">
        <f>IF($J113&gt;=0,'Data Stove9 Run 2'!$AA$2,$J113)</f>
        <v>-1</v>
      </c>
    </row>
    <row r="114" spans="1:28" x14ac:dyDescent="0.3">
      <c r="A114" s="6">
        <v>2</v>
      </c>
      <c r="B114" s="6">
        <v>55</v>
      </c>
      <c r="C114" s="6">
        <v>59</v>
      </c>
      <c r="D114" s="6">
        <v>16025.745501516274</v>
      </c>
      <c r="E114" s="6">
        <v>26377.219053739249</v>
      </c>
      <c r="F114" s="6">
        <v>610.6433388008021</v>
      </c>
      <c r="G114" s="13">
        <v>1</v>
      </c>
      <c r="H114" s="6">
        <v>0</v>
      </c>
      <c r="I114" s="6">
        <v>-1</v>
      </c>
      <c r="J114" s="6">
        <v>-1</v>
      </c>
      <c r="K114" s="7">
        <v>19.222860002811533</v>
      </c>
      <c r="L114" s="7">
        <v>4.0262165284838423</v>
      </c>
      <c r="O114" s="7">
        <v>11.359641434944594</v>
      </c>
      <c r="P114" s="7">
        <v>3.9000591644425437</v>
      </c>
      <c r="S114" s="7">
        <v>19.222860002811533</v>
      </c>
      <c r="T114" s="7">
        <v>4.0262165284838423</v>
      </c>
      <c r="X114" s="4" t="str">
        <f t="shared" si="6"/>
        <v>55</v>
      </c>
      <c r="Y114" s="1">
        <f t="shared" si="4"/>
        <v>-99</v>
      </c>
      <c r="Z114" s="1">
        <f t="shared" si="5"/>
        <v>-99</v>
      </c>
      <c r="AA114" s="1">
        <f>IF($I114&gt;=0,'Data Stove9 Run 2'!$AA$2,$I114)</f>
        <v>-1</v>
      </c>
      <c r="AB114" s="1">
        <f>IF($J114&gt;=0,'Data Stove9 Run 2'!$AA$2,$J114)</f>
        <v>-1</v>
      </c>
    </row>
    <row r="115" spans="1:28" x14ac:dyDescent="0.3">
      <c r="A115" s="6">
        <v>2</v>
      </c>
      <c r="B115" s="6">
        <v>56</v>
      </c>
      <c r="C115" s="6">
        <v>58</v>
      </c>
      <c r="D115" s="6">
        <v>15999.871602263178</v>
      </c>
      <c r="E115" s="6">
        <v>28007.02729204117</v>
      </c>
      <c r="F115" s="6">
        <v>571.07897664071186</v>
      </c>
      <c r="G115" s="13">
        <v>1</v>
      </c>
      <c r="H115" s="6">
        <v>0</v>
      </c>
      <c r="I115" s="6">
        <v>-1</v>
      </c>
      <c r="J115" s="6">
        <v>-1</v>
      </c>
      <c r="K115" s="7">
        <v>19.27955694749312</v>
      </c>
      <c r="L115" s="7">
        <v>13.755324397132794</v>
      </c>
      <c r="O115" s="7">
        <v>11.501068497668674</v>
      </c>
      <c r="P115" s="7">
        <v>4.076046043597727</v>
      </c>
      <c r="S115" s="7">
        <v>19.27955694749312</v>
      </c>
      <c r="T115" s="7">
        <v>13.755324397132794</v>
      </c>
      <c r="X115" s="4" t="str">
        <f t="shared" si="6"/>
        <v>56</v>
      </c>
      <c r="Y115" s="1">
        <f t="shared" si="4"/>
        <v>-99</v>
      </c>
      <c r="Z115" s="1">
        <f t="shared" si="5"/>
        <v>-99</v>
      </c>
      <c r="AA115" s="1">
        <f>IF($I115&gt;=0,'Data Stove9 Run 2'!$AA$2,$I115)</f>
        <v>-1</v>
      </c>
      <c r="AB115" s="1">
        <f>IF($J115&gt;=0,'Data Stove9 Run 2'!$AA$2,$J115)</f>
        <v>-1</v>
      </c>
    </row>
    <row r="116" spans="1:28" x14ac:dyDescent="0.3">
      <c r="A116" s="6">
        <v>2</v>
      </c>
      <c r="B116" s="6">
        <v>57</v>
      </c>
      <c r="C116" s="6">
        <v>59</v>
      </c>
      <c r="D116" s="6">
        <v>16001.422525563308</v>
      </c>
      <c r="E116" s="6">
        <v>27746.003695075906</v>
      </c>
      <c r="F116" s="6">
        <v>576.19828685985055</v>
      </c>
      <c r="G116" s="13">
        <v>1</v>
      </c>
      <c r="H116" s="6">
        <v>0</v>
      </c>
      <c r="I116" s="6">
        <v>-1</v>
      </c>
      <c r="J116" s="6">
        <v>-1</v>
      </c>
      <c r="K116" s="7">
        <v>20.250946994206068</v>
      </c>
      <c r="L116" s="7">
        <v>10.012479772262397</v>
      </c>
      <c r="O116" s="7">
        <v>11.654575137958805</v>
      </c>
      <c r="P116" s="7">
        <v>4.1801940037497385</v>
      </c>
      <c r="S116" s="7">
        <v>19.765251970849594</v>
      </c>
      <c r="T116" s="7">
        <v>11.883902084697596</v>
      </c>
      <c r="X116" s="4" t="str">
        <f t="shared" si="6"/>
        <v>57</v>
      </c>
      <c r="Y116" s="1">
        <f t="shared" si="4"/>
        <v>-99</v>
      </c>
      <c r="Z116" s="1">
        <f t="shared" si="5"/>
        <v>-99</v>
      </c>
      <c r="AA116" s="1">
        <f>IF($I116&gt;=0,'Data Stove9 Run 2'!$AA$2,$I116)</f>
        <v>-1</v>
      </c>
      <c r="AB116" s="1">
        <f>IF($J116&gt;=0,'Data Stove9 Run 2'!$AA$2,$J116)</f>
        <v>-1</v>
      </c>
    </row>
    <row r="117" spans="1:28" x14ac:dyDescent="0.3">
      <c r="A117" s="6">
        <v>2</v>
      </c>
      <c r="B117" s="6">
        <v>58</v>
      </c>
      <c r="C117" s="6">
        <v>54</v>
      </c>
      <c r="D117" s="6">
        <v>15988.352252994986</v>
      </c>
      <c r="E117" s="6">
        <v>27805.862734772676</v>
      </c>
      <c r="F117" s="6">
        <v>575.50776583034667</v>
      </c>
      <c r="G117" s="13">
        <v>1</v>
      </c>
      <c r="H117" s="6">
        <v>0</v>
      </c>
      <c r="I117" s="6">
        <v>-1</v>
      </c>
      <c r="J117" s="6">
        <v>-1</v>
      </c>
      <c r="K117" s="7">
        <v>23.297711377195512</v>
      </c>
      <c r="L117" s="7">
        <v>7.1411508154367924</v>
      </c>
      <c r="O117" s="7">
        <v>11.855318866221506</v>
      </c>
      <c r="P117" s="7">
        <v>4.2312449832615844</v>
      </c>
      <c r="S117" s="7">
        <v>20.942738439631565</v>
      </c>
      <c r="T117" s="7">
        <v>10.302984994943994</v>
      </c>
      <c r="X117" s="4" t="str">
        <f t="shared" si="6"/>
        <v>58</v>
      </c>
      <c r="Y117" s="1">
        <f t="shared" si="4"/>
        <v>-99</v>
      </c>
      <c r="Z117" s="1">
        <f t="shared" si="5"/>
        <v>-99</v>
      </c>
      <c r="AA117" s="1">
        <f>IF($I117&gt;=0,'Data Stove9 Run 2'!$AA$2,$I117)</f>
        <v>-1</v>
      </c>
      <c r="AB117" s="1">
        <f>IF($J117&gt;=0,'Data Stove9 Run 2'!$AA$2,$J117)</f>
        <v>-1</v>
      </c>
    </row>
    <row r="118" spans="1:28" x14ac:dyDescent="0.3">
      <c r="A118" s="6">
        <v>2</v>
      </c>
      <c r="B118" s="6">
        <v>59</v>
      </c>
      <c r="C118" s="6">
        <v>60</v>
      </c>
      <c r="D118" s="6">
        <v>15990.446552333317</v>
      </c>
      <c r="E118" s="6">
        <v>27819.905213270144</v>
      </c>
      <c r="F118" s="6">
        <v>574.37275985663086</v>
      </c>
      <c r="G118" s="13">
        <v>1</v>
      </c>
      <c r="H118" s="6">
        <v>0</v>
      </c>
      <c r="I118" s="6">
        <v>-1</v>
      </c>
      <c r="J118" s="6">
        <v>-1</v>
      </c>
      <c r="K118" s="7">
        <v>26.353744868229782</v>
      </c>
      <c r="L118" s="7">
        <v>6.5877414346368077</v>
      </c>
      <c r="O118" s="7">
        <v>12.10105490015385</v>
      </c>
      <c r="P118" s="7">
        <v>4.2711856010815028</v>
      </c>
      <c r="S118" s="7">
        <v>22.295490046781119</v>
      </c>
      <c r="T118" s="7">
        <v>9.3741741048671976</v>
      </c>
      <c r="X118" s="4" t="str">
        <f t="shared" si="6"/>
        <v>59</v>
      </c>
      <c r="Y118" s="1">
        <f t="shared" si="4"/>
        <v>-99</v>
      </c>
      <c r="Z118" s="1">
        <f t="shared" si="5"/>
        <v>-99</v>
      </c>
      <c r="AA118" s="1">
        <f>IF($I118&gt;=0,'Data Stove9 Run 2'!$AA$2,$I118)</f>
        <v>-1</v>
      </c>
      <c r="AB118" s="1">
        <f>IF($J118&gt;=0,'Data Stove9 Run 2'!$AA$2,$J118)</f>
        <v>-1</v>
      </c>
    </row>
    <row r="119" spans="1:28" x14ac:dyDescent="0.3">
      <c r="A119" s="6">
        <v>2</v>
      </c>
      <c r="B119" s="6">
        <v>60</v>
      </c>
      <c r="C119" s="6">
        <v>60</v>
      </c>
      <c r="D119" s="6">
        <v>15994.387519365098</v>
      </c>
      <c r="E119" s="6">
        <v>27928.120063191131</v>
      </c>
      <c r="F119" s="6">
        <v>572.25806451612902</v>
      </c>
      <c r="G119" s="13">
        <v>1</v>
      </c>
      <c r="H119" s="6">
        <v>0</v>
      </c>
      <c r="I119" s="6">
        <v>-1</v>
      </c>
      <c r="J119" s="6">
        <v>-1</v>
      </c>
      <c r="K119" s="7">
        <v>31.082348888646436</v>
      </c>
      <c r="L119" s="7">
        <v>5.6631773679667221</v>
      </c>
      <c r="O119" s="7">
        <v>12.417409799962059</v>
      </c>
      <c r="P119" s="7">
        <v>4.2943854638629233</v>
      </c>
      <c r="S119" s="7">
        <v>24.052861815154181</v>
      </c>
      <c r="T119" s="7">
        <v>8.6319747574871037</v>
      </c>
      <c r="X119" s="4" t="str">
        <f t="shared" si="6"/>
        <v>60</v>
      </c>
      <c r="Y119" s="1">
        <f t="shared" si="4"/>
        <v>-99</v>
      </c>
      <c r="Z119" s="1">
        <f t="shared" si="5"/>
        <v>-99</v>
      </c>
      <c r="AA119" s="1">
        <f>IF($I119&gt;=0,'Data Stove9 Run 2'!$AA$2,$I119)</f>
        <v>-1</v>
      </c>
      <c r="AB119" s="1">
        <f>IF($J119&gt;=0,'Data Stove9 Run 2'!$AA$2,$J119)</f>
        <v>-1</v>
      </c>
    </row>
    <row r="120" spans="1:28" x14ac:dyDescent="0.3">
      <c r="A120" s="6">
        <v>2</v>
      </c>
      <c r="B120" s="6">
        <v>61</v>
      </c>
      <c r="C120" s="6">
        <v>60</v>
      </c>
      <c r="D120" s="6">
        <v>15920.745794036899</v>
      </c>
      <c r="E120" s="6">
        <v>28342.022116903645</v>
      </c>
      <c r="F120" s="6">
        <v>561.32616487455186</v>
      </c>
      <c r="G120" s="13">
        <v>1</v>
      </c>
      <c r="H120" s="6">
        <v>0</v>
      </c>
      <c r="I120" s="6">
        <v>-1</v>
      </c>
      <c r="J120" s="6">
        <v>-1</v>
      </c>
      <c r="K120" s="7">
        <v>36.308096077689648</v>
      </c>
      <c r="L120" s="7">
        <v>4.6453336844774382</v>
      </c>
      <c r="O120" s="7">
        <v>12.809060394678905</v>
      </c>
      <c r="P120" s="7">
        <v>4.3001387133811946</v>
      </c>
      <c r="S120" s="7">
        <v>26.095400858910093</v>
      </c>
      <c r="T120" s="7">
        <v>7.9675345786521587</v>
      </c>
      <c r="X120" s="4" t="str">
        <f t="shared" si="6"/>
        <v>61</v>
      </c>
      <c r="Y120" s="1">
        <f t="shared" si="4"/>
        <v>-99</v>
      </c>
      <c r="Z120" s="1">
        <f t="shared" si="5"/>
        <v>-99</v>
      </c>
      <c r="AA120" s="1">
        <f>IF($I120&gt;=0,'Data Stove9 Run 2'!$AA$2,$I120)</f>
        <v>-1</v>
      </c>
      <c r="AB120" s="1">
        <f>IF($J120&gt;=0,'Data Stove9 Run 2'!$AA$2,$J120)</f>
        <v>-1</v>
      </c>
    </row>
    <row r="121" spans="1:28" x14ac:dyDescent="0.3">
      <c r="A121" s="6">
        <v>2</v>
      </c>
      <c r="B121" s="6">
        <v>62</v>
      </c>
      <c r="C121" s="6">
        <v>58</v>
      </c>
      <c r="D121" s="6">
        <v>15362.868874045573</v>
      </c>
      <c r="E121" s="6">
        <v>29562.837064879899</v>
      </c>
      <c r="F121" s="6">
        <v>519.05821282906891</v>
      </c>
      <c r="G121" s="13">
        <v>1</v>
      </c>
      <c r="H121" s="6">
        <v>0</v>
      </c>
      <c r="I121" s="6">
        <v>-1</v>
      </c>
      <c r="J121" s="6">
        <v>-1</v>
      </c>
      <c r="K121" s="7">
        <v>44.540885527948817</v>
      </c>
      <c r="L121" s="7">
        <v>5.8626589846118327</v>
      </c>
      <c r="O121" s="7">
        <v>13.320864025860677</v>
      </c>
      <c r="P121" s="7">
        <v>4.3253406532397527</v>
      </c>
      <c r="S121" s="7">
        <v>28.730470097344192</v>
      </c>
      <c r="T121" s="7">
        <v>7.6668380652178261</v>
      </c>
      <c r="X121" s="4" t="str">
        <f t="shared" si="6"/>
        <v>62</v>
      </c>
      <c r="Y121" s="1">
        <f t="shared" si="4"/>
        <v>-99</v>
      </c>
      <c r="Z121" s="1">
        <f t="shared" si="5"/>
        <v>-99</v>
      </c>
      <c r="AA121" s="1">
        <f>IF($I121&gt;=0,'Data Stove9 Run 2'!$AA$2,$I121)</f>
        <v>-1</v>
      </c>
      <c r="AB121" s="1">
        <f>IF($J121&gt;=0,'Data Stove9 Run 2'!$AA$2,$J121)</f>
        <v>-1</v>
      </c>
    </row>
    <row r="122" spans="1:28" x14ac:dyDescent="0.3">
      <c r="A122" s="6">
        <v>2</v>
      </c>
      <c r="B122" s="6">
        <v>63</v>
      </c>
      <c r="C122" s="6">
        <v>58</v>
      </c>
      <c r="D122" s="6">
        <v>15980.316720665573</v>
      </c>
      <c r="E122" s="6">
        <v>29642.915509070121</v>
      </c>
      <c r="F122" s="6">
        <v>539.52539859102683</v>
      </c>
      <c r="G122" s="13">
        <v>1</v>
      </c>
      <c r="H122" s="6">
        <v>0</v>
      </c>
      <c r="I122" s="6">
        <v>-1</v>
      </c>
      <c r="J122" s="6">
        <v>-1</v>
      </c>
      <c r="K122" s="7">
        <v>48.510906381407963</v>
      </c>
      <c r="L122" s="7">
        <v>3.7810945278950436</v>
      </c>
      <c r="O122" s="7">
        <v>13.87943612674238</v>
      </c>
      <c r="P122" s="7">
        <v>4.316701825853329</v>
      </c>
      <c r="S122" s="7">
        <v>31.203024632852163</v>
      </c>
      <c r="T122" s="7">
        <v>7.1811201230524784</v>
      </c>
      <c r="X122" s="4" t="str">
        <f t="shared" si="6"/>
        <v>63</v>
      </c>
      <c r="Y122" s="1">
        <f t="shared" si="4"/>
        <v>-99</v>
      </c>
      <c r="Z122" s="1">
        <f t="shared" si="5"/>
        <v>-99</v>
      </c>
      <c r="AA122" s="1">
        <f>IF($I122&gt;=0,'Data Stove9 Run 2'!$AA$2,$I122)</f>
        <v>-1</v>
      </c>
      <c r="AB122" s="1">
        <f>IF($J122&gt;=0,'Data Stove9 Run 2'!$AA$2,$J122)</f>
        <v>-1</v>
      </c>
    </row>
    <row r="123" spans="1:28" x14ac:dyDescent="0.3">
      <c r="A123" s="6">
        <v>2</v>
      </c>
      <c r="B123" s="6">
        <v>64</v>
      </c>
      <c r="C123" s="6">
        <v>59</v>
      </c>
      <c r="D123" s="6">
        <v>15977.762903499975</v>
      </c>
      <c r="E123" s="6">
        <v>29915.655875973989</v>
      </c>
      <c r="F123" s="6">
        <v>533.69783123747027</v>
      </c>
      <c r="G123" s="13">
        <v>1</v>
      </c>
      <c r="H123" s="6">
        <v>0</v>
      </c>
      <c r="I123" s="6">
        <v>-1</v>
      </c>
      <c r="J123" s="6">
        <v>-1</v>
      </c>
      <c r="K123" s="7">
        <v>45.768783131897621</v>
      </c>
      <c r="L123" s="7">
        <v>4.4317987571404824</v>
      </c>
      <c r="O123" s="7">
        <v>14.377707173697932</v>
      </c>
      <c r="P123" s="7">
        <v>4.3185002154046908</v>
      </c>
      <c r="S123" s="7">
        <v>32.821442243857213</v>
      </c>
      <c r="T123" s="7">
        <v>6.8756399712844791</v>
      </c>
      <c r="X123" s="4" t="str">
        <f t="shared" si="6"/>
        <v>64</v>
      </c>
      <c r="Y123" s="1">
        <f t="shared" si="4"/>
        <v>-99</v>
      </c>
      <c r="Z123" s="1">
        <f t="shared" si="5"/>
        <v>-99</v>
      </c>
      <c r="AA123" s="1">
        <f>IF($I123&gt;=0,'Data Stove9 Run 2'!$AA$2,$I123)</f>
        <v>-1</v>
      </c>
      <c r="AB123" s="1">
        <f>IF($J123&gt;=0,'Data Stove9 Run 2'!$AA$2,$J123)</f>
        <v>-1</v>
      </c>
    </row>
    <row r="124" spans="1:28" x14ac:dyDescent="0.3">
      <c r="A124" s="6">
        <v>2</v>
      </c>
      <c r="B124" s="6">
        <v>65</v>
      </c>
      <c r="C124" s="6">
        <v>58</v>
      </c>
      <c r="D124" s="6">
        <v>15284.677463947872</v>
      </c>
      <c r="E124" s="6">
        <v>29993.46298414774</v>
      </c>
      <c r="F124" s="6">
        <v>509.15832406377461</v>
      </c>
      <c r="G124" s="13">
        <v>1</v>
      </c>
      <c r="H124" s="6">
        <v>0</v>
      </c>
      <c r="I124" s="6">
        <v>-1</v>
      </c>
      <c r="J124" s="6">
        <v>-1</v>
      </c>
      <c r="K124" s="7">
        <v>46.583548591359936</v>
      </c>
      <c r="L124" s="7">
        <v>5.9774437612108864</v>
      </c>
      <c r="O124" s="7">
        <v>14.873181657046578</v>
      </c>
      <c r="P124" s="7">
        <v>4.3440224238017091</v>
      </c>
      <c r="S124" s="7">
        <v>34.197652878607485</v>
      </c>
      <c r="T124" s="7">
        <v>6.7858203502771204</v>
      </c>
      <c r="X124" s="4" t="str">
        <f t="shared" si="6"/>
        <v>65</v>
      </c>
      <c r="Y124" s="1">
        <f t="shared" si="4"/>
        <v>-99</v>
      </c>
      <c r="Z124" s="1">
        <f t="shared" si="5"/>
        <v>-99</v>
      </c>
      <c r="AA124" s="1">
        <f>IF($I124&gt;=0,'Data Stove9 Run 2'!$AA$2,$I124)</f>
        <v>-1</v>
      </c>
      <c r="AB124" s="1">
        <f>IF($J124&gt;=0,'Data Stove9 Run 2'!$AA$2,$J124)</f>
        <v>-1</v>
      </c>
    </row>
    <row r="125" spans="1:28" x14ac:dyDescent="0.3">
      <c r="A125" s="6">
        <v>2</v>
      </c>
      <c r="B125" s="6">
        <v>66</v>
      </c>
      <c r="C125" s="6">
        <v>59</v>
      </c>
      <c r="D125" s="6">
        <v>14713.686787326444</v>
      </c>
      <c r="E125" s="6">
        <v>29991.967226283239</v>
      </c>
      <c r="F125" s="6">
        <v>490.46837980681585</v>
      </c>
      <c r="G125" s="13">
        <v>1</v>
      </c>
      <c r="H125" s="6">
        <v>0</v>
      </c>
      <c r="I125" s="6">
        <v>-1</v>
      </c>
      <c r="J125" s="6">
        <v>-1</v>
      </c>
      <c r="K125" s="7">
        <v>42.005878546105585</v>
      </c>
      <c r="L125" s="7">
        <v>5.6883383172403219</v>
      </c>
      <c r="O125" s="7">
        <v>15.284283125062622</v>
      </c>
      <c r="P125" s="7">
        <v>4.3643908464295675</v>
      </c>
      <c r="S125" s="7">
        <v>34.907491575652763</v>
      </c>
      <c r="T125" s="7">
        <v>6.6860492563646838</v>
      </c>
      <c r="X125" s="4" t="str">
        <f t="shared" si="6"/>
        <v>66</v>
      </c>
      <c r="Y125" s="1">
        <f t="shared" si="4"/>
        <v>-99</v>
      </c>
      <c r="Z125" s="1">
        <f t="shared" si="5"/>
        <v>-99</v>
      </c>
      <c r="AA125" s="1">
        <f>IF($I125&gt;=0,'Data Stove9 Run 2'!$AA$2,$I125)</f>
        <v>-1</v>
      </c>
      <c r="AB125" s="1">
        <f>IF($J125&gt;=0,'Data Stove9 Run 2'!$AA$2,$J125)</f>
        <v>-1</v>
      </c>
    </row>
    <row r="126" spans="1:28" x14ac:dyDescent="0.3">
      <c r="A126" s="6">
        <v>2</v>
      </c>
      <c r="B126" s="6">
        <v>67</v>
      </c>
      <c r="C126" s="6">
        <v>58</v>
      </c>
      <c r="D126" s="6">
        <v>14225.958460989121</v>
      </c>
      <c r="E126" s="6">
        <v>29991.01160320314</v>
      </c>
      <c r="F126" s="6">
        <v>475.08342602892094</v>
      </c>
      <c r="G126" s="13">
        <v>1</v>
      </c>
      <c r="H126" s="6">
        <v>0</v>
      </c>
      <c r="I126" s="6">
        <v>-1</v>
      </c>
      <c r="J126" s="6">
        <v>-1</v>
      </c>
      <c r="K126" s="7">
        <v>56.546550135814407</v>
      </c>
      <c r="L126" s="7">
        <v>5.3043401502950456</v>
      </c>
      <c r="O126" s="7">
        <v>15.900137856566381</v>
      </c>
      <c r="P126" s="7">
        <v>4.3784199405171114</v>
      </c>
      <c r="S126" s="7">
        <v>36.710746455666232</v>
      </c>
      <c r="T126" s="7">
        <v>6.5709068308588812</v>
      </c>
      <c r="X126" s="4" t="str">
        <f t="shared" si="6"/>
        <v>67</v>
      </c>
      <c r="Y126" s="1">
        <f t="shared" si="4"/>
        <v>-99</v>
      </c>
      <c r="Z126" s="1">
        <f t="shared" si="5"/>
        <v>-99</v>
      </c>
      <c r="AA126" s="1">
        <f>IF($I126&gt;=0,'Data Stove9 Run 2'!$AA$2,$I126)</f>
        <v>-1</v>
      </c>
      <c r="AB126" s="1">
        <f>IF($J126&gt;=0,'Data Stove9 Run 2'!$AA$2,$J126)</f>
        <v>-1</v>
      </c>
    </row>
    <row r="127" spans="1:28" x14ac:dyDescent="0.3">
      <c r="A127" s="6">
        <v>2</v>
      </c>
      <c r="B127" s="6">
        <v>68</v>
      </c>
      <c r="C127" s="6">
        <v>59</v>
      </c>
      <c r="D127" s="6">
        <v>13395.92046571129</v>
      </c>
      <c r="E127" s="6">
        <v>29988.754116796532</v>
      </c>
      <c r="F127" s="6">
        <v>446.61928193912894</v>
      </c>
      <c r="G127" s="13">
        <v>1</v>
      </c>
      <c r="H127" s="6">
        <v>0</v>
      </c>
      <c r="I127" s="6">
        <v>-1</v>
      </c>
      <c r="J127" s="6">
        <v>-1</v>
      </c>
      <c r="K127" s="7">
        <v>34.20084318634877</v>
      </c>
      <c r="L127" s="7">
        <v>4.8943394134732836</v>
      </c>
      <c r="O127" s="7">
        <v>16.169265876122004</v>
      </c>
      <c r="P127" s="7">
        <v>4.3860069915899969</v>
      </c>
      <c r="S127" s="7">
        <v>36.517676973411042</v>
      </c>
      <c r="T127" s="7">
        <v>6.4419401064446049</v>
      </c>
      <c r="X127" s="4" t="str">
        <f t="shared" si="6"/>
        <v>68</v>
      </c>
      <c r="Y127" s="1">
        <f t="shared" si="4"/>
        <v>-99</v>
      </c>
      <c r="Z127" s="1">
        <f t="shared" si="5"/>
        <v>-99</v>
      </c>
      <c r="AA127" s="1">
        <f>IF($I127&gt;=0,'Data Stove9 Run 2'!$AA$2,$I127)</f>
        <v>-1</v>
      </c>
      <c r="AB127" s="1">
        <f>IF($J127&gt;=0,'Data Stove9 Run 2'!$AA$2,$J127)</f>
        <v>-1</v>
      </c>
    </row>
    <row r="128" spans="1:28" x14ac:dyDescent="0.3">
      <c r="A128" s="6">
        <v>2</v>
      </c>
      <c r="B128" s="6">
        <v>69</v>
      </c>
      <c r="C128" s="6">
        <v>58</v>
      </c>
      <c r="D128" s="6">
        <v>13122.351796677958</v>
      </c>
      <c r="E128" s="6">
        <v>29998.365746036936</v>
      </c>
      <c r="F128" s="6">
        <v>437.70856507230241</v>
      </c>
      <c r="G128" s="13">
        <v>1</v>
      </c>
      <c r="H128" s="6">
        <v>0</v>
      </c>
      <c r="I128" s="6">
        <v>-1</v>
      </c>
      <c r="J128" s="6">
        <v>-1</v>
      </c>
      <c r="K128" s="7">
        <v>37.125930058867198</v>
      </c>
      <c r="L128" s="7">
        <v>5.8345260625843194</v>
      </c>
      <c r="O128" s="7">
        <v>16.472985646886425</v>
      </c>
      <c r="P128" s="7">
        <v>4.4070000216044072</v>
      </c>
      <c r="S128" s="7">
        <v>36.561123622372193</v>
      </c>
      <c r="T128" s="7">
        <v>6.3985533890260129</v>
      </c>
      <c r="X128" s="4" t="str">
        <f t="shared" si="6"/>
        <v>69</v>
      </c>
      <c r="Y128" s="1">
        <f t="shared" ref="Y128:Y191" si="7">IF($I128&gt;=0,$Y$2,-99)</f>
        <v>-99</v>
      </c>
      <c r="Z128" s="1">
        <f t="shared" ref="Z128:Z191" si="8">IF($J128&gt;=0,$Y$2,-99)</f>
        <v>-99</v>
      </c>
      <c r="AA128" s="1">
        <f>IF($I128&gt;=0,'Data Stove9 Run 2'!$AA$2,$I128)</f>
        <v>-1</v>
      </c>
      <c r="AB128" s="1">
        <f>IF($J128&gt;=0,'Data Stove9 Run 2'!$AA$2,$J128)</f>
        <v>-1</v>
      </c>
    </row>
    <row r="129" spans="1:28" x14ac:dyDescent="0.3">
      <c r="A129" s="6">
        <v>2</v>
      </c>
      <c r="B129" s="6">
        <v>70</v>
      </c>
      <c r="C129" s="6">
        <v>58</v>
      </c>
      <c r="D129" s="6">
        <v>12661.59604947343</v>
      </c>
      <c r="E129" s="6">
        <v>29991.828730184672</v>
      </c>
      <c r="F129" s="6">
        <v>421.394141638858</v>
      </c>
      <c r="G129" s="13">
        <v>1</v>
      </c>
      <c r="H129" s="6">
        <v>0</v>
      </c>
      <c r="I129" s="6">
        <v>-1</v>
      </c>
      <c r="J129" s="6">
        <v>-1</v>
      </c>
      <c r="K129" s="7">
        <v>37.353185744396797</v>
      </c>
      <c r="L129" s="7">
        <v>6.0221811563827163</v>
      </c>
      <c r="O129" s="7">
        <v>16.771274219708005</v>
      </c>
      <c r="P129" s="7">
        <v>4.4300740378155252</v>
      </c>
      <c r="S129" s="7">
        <v>36.613927763840501</v>
      </c>
      <c r="T129" s="7">
        <v>6.3734619068497933</v>
      </c>
      <c r="X129" s="4" t="str">
        <f t="shared" si="6"/>
        <v>70</v>
      </c>
      <c r="Y129" s="1">
        <f t="shared" si="7"/>
        <v>-99</v>
      </c>
      <c r="Z129" s="1">
        <f t="shared" si="8"/>
        <v>-99</v>
      </c>
      <c r="AA129" s="1">
        <f>IF($I129&gt;=0,'Data Stove9 Run 2'!$AA$2,$I129)</f>
        <v>-1</v>
      </c>
      <c r="AB129" s="1">
        <f>IF($J129&gt;=0,'Data Stove9 Run 2'!$AA$2,$J129)</f>
        <v>-1</v>
      </c>
    </row>
    <row r="130" spans="1:28" x14ac:dyDescent="0.3">
      <c r="A130" s="6">
        <v>2</v>
      </c>
      <c r="B130" s="6">
        <v>71</v>
      </c>
      <c r="C130" s="6">
        <v>59</v>
      </c>
      <c r="D130" s="6">
        <v>13105.938076835728</v>
      </c>
      <c r="E130" s="6">
        <v>29992.770503654916</v>
      </c>
      <c r="F130" s="6">
        <v>436.41334062329156</v>
      </c>
      <c r="G130" s="13">
        <v>1</v>
      </c>
      <c r="H130" s="6">
        <v>0</v>
      </c>
      <c r="I130" s="6">
        <v>-1</v>
      </c>
      <c r="J130" s="6">
        <v>-1</v>
      </c>
      <c r="K130" s="7">
        <v>37.70686818312317</v>
      </c>
      <c r="L130" s="7">
        <v>6.10111815542784</v>
      </c>
      <c r="O130" s="7">
        <v>17.066141740319487</v>
      </c>
      <c r="P130" s="7">
        <v>4.453609870457953</v>
      </c>
      <c r="S130" s="7">
        <v>36.682236540045672</v>
      </c>
      <c r="T130" s="7">
        <v>6.356440422385921</v>
      </c>
      <c r="X130" s="4" t="str">
        <f t="shared" si="6"/>
        <v>71</v>
      </c>
      <c r="Y130" s="1">
        <f t="shared" si="7"/>
        <v>-99</v>
      </c>
      <c r="Z130" s="1">
        <f t="shared" si="8"/>
        <v>-99</v>
      </c>
      <c r="AA130" s="1">
        <f>IF($I130&gt;=0,'Data Stove9 Run 2'!$AA$2,$I130)</f>
        <v>-1</v>
      </c>
      <c r="AB130" s="1">
        <f>IF($J130&gt;=0,'Data Stove9 Run 2'!$AA$2,$J130)</f>
        <v>-1</v>
      </c>
    </row>
    <row r="131" spans="1:28" x14ac:dyDescent="0.3">
      <c r="A131" s="6">
        <v>2</v>
      </c>
      <c r="B131" s="6">
        <v>72</v>
      </c>
      <c r="C131" s="6">
        <v>58</v>
      </c>
      <c r="D131" s="6">
        <v>12941.901429900921</v>
      </c>
      <c r="E131" s="6">
        <v>29997.5486190554</v>
      </c>
      <c r="F131" s="6">
        <v>431.10863922877286</v>
      </c>
      <c r="G131" s="13">
        <v>1</v>
      </c>
      <c r="H131" s="6">
        <v>0</v>
      </c>
      <c r="I131" s="6">
        <v>-1</v>
      </c>
      <c r="J131" s="6">
        <v>-1</v>
      </c>
      <c r="K131" s="7">
        <v>34.741978480288019</v>
      </c>
      <c r="L131" s="7">
        <v>5.4310040510284798</v>
      </c>
      <c r="O131" s="7">
        <v>17.311639472819049</v>
      </c>
      <c r="P131" s="7">
        <v>4.4671847896325438</v>
      </c>
      <c r="S131" s="7">
        <v>36.568103713001108</v>
      </c>
      <c r="T131" s="7">
        <v>6.3020029887766595</v>
      </c>
      <c r="X131" s="4" t="str">
        <f t="shared" si="6"/>
        <v>72</v>
      </c>
      <c r="Y131" s="1">
        <f t="shared" si="7"/>
        <v>-99</v>
      </c>
      <c r="Z131" s="1">
        <f t="shared" si="8"/>
        <v>-99</v>
      </c>
      <c r="AA131" s="1">
        <f>IF($I131&gt;=0,'Data Stove9 Run 2'!$AA$2,$I131)</f>
        <v>-1</v>
      </c>
      <c r="AB131" s="1">
        <f>IF($J131&gt;=0,'Data Stove9 Run 2'!$AA$2,$J131)</f>
        <v>-1</v>
      </c>
    </row>
    <row r="132" spans="1:28" x14ac:dyDescent="0.3">
      <c r="A132" s="6">
        <v>2</v>
      </c>
      <c r="B132" s="6">
        <v>73</v>
      </c>
      <c r="C132" s="6">
        <v>59</v>
      </c>
      <c r="D132" s="6">
        <v>12816.46702325009</v>
      </c>
      <c r="E132" s="6">
        <v>29991.163948911562</v>
      </c>
      <c r="F132" s="6">
        <v>427.6289411335884</v>
      </c>
      <c r="G132" s="13">
        <v>1</v>
      </c>
      <c r="H132" s="6">
        <v>0</v>
      </c>
      <c r="I132" s="6">
        <v>-1</v>
      </c>
      <c r="J132" s="6">
        <v>-1</v>
      </c>
      <c r="K132" s="7">
        <v>33.40197166355842</v>
      </c>
      <c r="L132" s="7">
        <v>6.1588130011315299</v>
      </c>
      <c r="O132" s="7">
        <v>17.532054982281235</v>
      </c>
      <c r="P132" s="7">
        <v>4.4903577788311599</v>
      </c>
      <c r="S132" s="7">
        <v>36.392207488032078</v>
      </c>
      <c r="T132" s="7">
        <v>6.2940479894630421</v>
      </c>
      <c r="X132" s="4" t="str">
        <f t="shared" si="6"/>
        <v>73</v>
      </c>
      <c r="Y132" s="1">
        <f t="shared" si="7"/>
        <v>-99</v>
      </c>
      <c r="Z132" s="1">
        <f t="shared" si="8"/>
        <v>-99</v>
      </c>
      <c r="AA132" s="1">
        <f>IF($I132&gt;=0,'Data Stove9 Run 2'!$AA$2,$I132)</f>
        <v>-1</v>
      </c>
      <c r="AB132" s="1">
        <f>IF($J132&gt;=0,'Data Stove9 Run 2'!$AA$2,$J132)</f>
        <v>-1</v>
      </c>
    </row>
    <row r="133" spans="1:28" x14ac:dyDescent="0.3">
      <c r="A133" s="6">
        <v>2</v>
      </c>
      <c r="B133" s="6">
        <v>74</v>
      </c>
      <c r="C133" s="6">
        <v>58</v>
      </c>
      <c r="D133" s="6">
        <v>12445.930026045062</v>
      </c>
      <c r="E133" s="6">
        <v>29991.828730184672</v>
      </c>
      <c r="F133" s="6">
        <v>414.38635520949197</v>
      </c>
      <c r="G133" s="13">
        <v>1</v>
      </c>
      <c r="H133" s="6">
        <v>0</v>
      </c>
      <c r="I133" s="6">
        <v>-1</v>
      </c>
      <c r="J133" s="6">
        <v>-1</v>
      </c>
      <c r="K133" s="7">
        <v>37.268638847470108</v>
      </c>
      <c r="L133" s="7">
        <v>6.4713084843571149</v>
      </c>
      <c r="O133" s="7">
        <v>17.798765575054055</v>
      </c>
      <c r="P133" s="7">
        <v>4.517127382959889</v>
      </c>
      <c r="S133" s="7">
        <v>36.438335454318292</v>
      </c>
      <c r="T133" s="7">
        <v>6.3033774891943084</v>
      </c>
      <c r="X133" s="4" t="str">
        <f t="shared" ref="X133:X196" si="9">TEXT(B133,"##0")</f>
        <v>74</v>
      </c>
      <c r="Y133" s="1">
        <f t="shared" si="7"/>
        <v>-99</v>
      </c>
      <c r="Z133" s="1">
        <f t="shared" si="8"/>
        <v>-99</v>
      </c>
      <c r="AA133" s="1">
        <f>IF($I133&gt;=0,'Data Stove9 Run 2'!$AA$2,$I133)</f>
        <v>-1</v>
      </c>
      <c r="AB133" s="1">
        <f>IF($J133&gt;=0,'Data Stove9 Run 2'!$AA$2,$J133)</f>
        <v>-1</v>
      </c>
    </row>
    <row r="134" spans="1:28" x14ac:dyDescent="0.3">
      <c r="A134" s="6">
        <v>2</v>
      </c>
      <c r="B134" s="6">
        <v>75</v>
      </c>
      <c r="C134" s="6">
        <v>58</v>
      </c>
      <c r="D134" s="6">
        <v>12428.568215280833</v>
      </c>
      <c r="E134" s="6">
        <v>29994.280111129272</v>
      </c>
      <c r="F134" s="6">
        <v>414.27512050426401</v>
      </c>
      <c r="G134" s="13">
        <v>1</v>
      </c>
      <c r="H134" s="6">
        <v>0</v>
      </c>
      <c r="I134" s="6">
        <v>-1</v>
      </c>
      <c r="J134" s="6">
        <v>-1</v>
      </c>
      <c r="K134" s="7">
        <v>41.942771850219472</v>
      </c>
      <c r="L134" s="7">
        <v>6.5738897622143959</v>
      </c>
      <c r="O134" s="7">
        <v>18.12068565872293</v>
      </c>
      <c r="P134" s="7">
        <v>4.5445508813499487</v>
      </c>
      <c r="S134" s="7">
        <v>36.713557274113349</v>
      </c>
      <c r="T134" s="7">
        <v>6.3169031028453126</v>
      </c>
      <c r="X134" s="4" t="str">
        <f t="shared" si="9"/>
        <v>75</v>
      </c>
      <c r="Y134" s="1">
        <f t="shared" si="7"/>
        <v>-99</v>
      </c>
      <c r="Z134" s="1">
        <f t="shared" si="8"/>
        <v>-99</v>
      </c>
      <c r="AA134" s="1">
        <f>IF($I134&gt;=0,'Data Stove9 Run 2'!$AA$2,$I134)</f>
        <v>-1</v>
      </c>
      <c r="AB134" s="1">
        <f>IF($J134&gt;=0,'Data Stove9 Run 2'!$AA$2,$J134)</f>
        <v>-1</v>
      </c>
    </row>
    <row r="135" spans="1:28" x14ac:dyDescent="0.3">
      <c r="A135" s="6">
        <v>2</v>
      </c>
      <c r="B135" s="6">
        <v>76</v>
      </c>
      <c r="C135" s="6">
        <v>59</v>
      </c>
      <c r="D135" s="6">
        <v>12619.478557776507</v>
      </c>
      <c r="E135" s="6">
        <v>29994.377058398266</v>
      </c>
      <c r="F135" s="6">
        <v>420.48478221250241</v>
      </c>
      <c r="G135" s="13">
        <v>1</v>
      </c>
      <c r="H135" s="6">
        <v>0</v>
      </c>
      <c r="I135" s="6">
        <v>-1</v>
      </c>
      <c r="J135" s="6">
        <v>-1</v>
      </c>
      <c r="K135" s="7">
        <v>47.376654751373422</v>
      </c>
      <c r="L135" s="7">
        <v>5.8919666687308823</v>
      </c>
      <c r="O135" s="7">
        <v>18.505632620468333</v>
      </c>
      <c r="P135" s="7">
        <v>4.5622800364470661</v>
      </c>
      <c r="S135" s="7">
        <v>37.221323820649545</v>
      </c>
      <c r="T135" s="7">
        <v>6.2966680345541493</v>
      </c>
      <c r="X135" s="4" t="str">
        <f t="shared" si="9"/>
        <v>76</v>
      </c>
      <c r="Y135" s="1">
        <f t="shared" si="7"/>
        <v>-99</v>
      </c>
      <c r="Z135" s="1">
        <f t="shared" si="8"/>
        <v>-99</v>
      </c>
      <c r="AA135" s="1">
        <f>IF($I135&gt;=0,'Data Stove9 Run 2'!$AA$2,$I135)</f>
        <v>-1</v>
      </c>
      <c r="AB135" s="1">
        <f>IF($J135&gt;=0,'Data Stove9 Run 2'!$AA$2,$J135)</f>
        <v>-1</v>
      </c>
    </row>
    <row r="136" spans="1:28" x14ac:dyDescent="0.3">
      <c r="A136" s="6">
        <v>2</v>
      </c>
      <c r="B136" s="6">
        <v>77</v>
      </c>
      <c r="C136" s="6">
        <v>59</v>
      </c>
      <c r="D136" s="6">
        <v>12465.732473982946</v>
      </c>
      <c r="E136" s="6">
        <v>29987.147562053182</v>
      </c>
      <c r="F136" s="6">
        <v>415.19956260251496</v>
      </c>
      <c r="G136" s="13">
        <v>1</v>
      </c>
      <c r="H136" s="6">
        <v>0</v>
      </c>
      <c r="I136" s="6">
        <v>-1</v>
      </c>
      <c r="J136" s="6">
        <v>-1</v>
      </c>
      <c r="K136" s="7">
        <v>55.558649893911031</v>
      </c>
      <c r="L136" s="7">
        <v>5.7990114265190345</v>
      </c>
      <c r="O136" s="7">
        <v>18.986840637006551</v>
      </c>
      <c r="P136" s="7">
        <v>4.5783414830713776</v>
      </c>
      <c r="S136" s="7">
        <v>38.054838642161428</v>
      </c>
      <c r="T136" s="7">
        <v>6.2740472796434625</v>
      </c>
      <c r="X136" s="4" t="str">
        <f t="shared" si="9"/>
        <v>77</v>
      </c>
      <c r="Y136" s="1">
        <f t="shared" si="7"/>
        <v>-99</v>
      </c>
      <c r="Z136" s="1">
        <f t="shared" si="8"/>
        <v>-99</v>
      </c>
      <c r="AA136" s="1">
        <f>IF($I136&gt;=0,'Data Stove9 Run 2'!$AA$2,$I136)</f>
        <v>-1</v>
      </c>
      <c r="AB136" s="1">
        <f>IF($J136&gt;=0,'Data Stove9 Run 2'!$AA$2,$J136)</f>
        <v>-1</v>
      </c>
    </row>
    <row r="137" spans="1:28" x14ac:dyDescent="0.3">
      <c r="A137" s="6">
        <v>2</v>
      </c>
      <c r="B137" s="6">
        <v>78</v>
      </c>
      <c r="C137" s="6">
        <v>58</v>
      </c>
      <c r="D137" s="6">
        <v>12241.34182195452</v>
      </c>
      <c r="E137" s="6">
        <v>29997.5486190554</v>
      </c>
      <c r="F137" s="6">
        <v>408.45383759733011</v>
      </c>
      <c r="G137" s="13">
        <v>1</v>
      </c>
      <c r="H137" s="6">
        <v>0</v>
      </c>
      <c r="I137" s="6">
        <v>-1</v>
      </c>
      <c r="J137" s="6">
        <v>-1</v>
      </c>
      <c r="K137" s="7">
        <v>48.984308682617637</v>
      </c>
      <c r="L137" s="7">
        <v>5.4284353548134376</v>
      </c>
      <c r="O137" s="7">
        <v>19.371423560668234</v>
      </c>
      <c r="P137" s="7">
        <v>4.5892401224526855</v>
      </c>
      <c r="S137" s="7">
        <v>38.530032991746481</v>
      </c>
      <c r="T137" s="7">
        <v>6.2372815437812879</v>
      </c>
      <c r="X137" s="4" t="str">
        <f t="shared" si="9"/>
        <v>78</v>
      </c>
      <c r="Y137" s="1">
        <f t="shared" si="7"/>
        <v>-99</v>
      </c>
      <c r="Z137" s="1">
        <f t="shared" si="8"/>
        <v>-99</v>
      </c>
      <c r="AA137" s="1">
        <f>IF($I137&gt;=0,'Data Stove9 Run 2'!$AA$2,$I137)</f>
        <v>-1</v>
      </c>
      <c r="AB137" s="1">
        <f>IF($J137&gt;=0,'Data Stove9 Run 2'!$AA$2,$J137)</f>
        <v>-1</v>
      </c>
    </row>
    <row r="138" spans="1:28" x14ac:dyDescent="0.3">
      <c r="A138" s="6">
        <v>2</v>
      </c>
      <c r="B138" s="6">
        <v>79</v>
      </c>
      <c r="C138" s="6">
        <v>58</v>
      </c>
      <c r="D138" s="6">
        <v>12284.809610523749</v>
      </c>
      <c r="E138" s="6">
        <v>29993.46298414774</v>
      </c>
      <c r="F138" s="6">
        <v>408.97293288839421</v>
      </c>
      <c r="G138" s="13">
        <v>1</v>
      </c>
      <c r="H138" s="6">
        <v>0</v>
      </c>
      <c r="I138" s="6">
        <v>-1</v>
      </c>
      <c r="J138" s="6">
        <v>-1</v>
      </c>
      <c r="K138" s="7">
        <v>49.073729150012213</v>
      </c>
      <c r="L138" s="7">
        <v>5.1798329023564778</v>
      </c>
      <c r="O138" s="7">
        <v>19.747402112432081</v>
      </c>
      <c r="P138" s="7">
        <v>4.5967159804261515</v>
      </c>
      <c r="S138" s="7">
        <v>38.969353665007553</v>
      </c>
      <c r="T138" s="7">
        <v>6.1932211837219207</v>
      </c>
      <c r="X138" s="4" t="str">
        <f t="shared" si="9"/>
        <v>79</v>
      </c>
      <c r="Y138" s="1">
        <f t="shared" si="7"/>
        <v>-99</v>
      </c>
      <c r="Z138" s="1">
        <f t="shared" si="8"/>
        <v>-99</v>
      </c>
      <c r="AA138" s="1">
        <f>IF($I138&gt;=0,'Data Stove9 Run 2'!$AA$2,$I138)</f>
        <v>-1</v>
      </c>
      <c r="AB138" s="1">
        <f>IF($J138&gt;=0,'Data Stove9 Run 2'!$AA$2,$J138)</f>
        <v>-1</v>
      </c>
    </row>
    <row r="139" spans="1:28" x14ac:dyDescent="0.3">
      <c r="A139" s="6">
        <v>2</v>
      </c>
      <c r="B139" s="6">
        <v>80</v>
      </c>
      <c r="C139" s="6">
        <v>59</v>
      </c>
      <c r="D139" s="6">
        <v>12197.903341046362</v>
      </c>
      <c r="E139" s="6">
        <v>29992.770503654916</v>
      </c>
      <c r="F139" s="6">
        <v>406.01421541826124</v>
      </c>
      <c r="G139" s="13">
        <v>1</v>
      </c>
      <c r="H139" s="6">
        <v>0</v>
      </c>
      <c r="I139" s="6">
        <v>-1</v>
      </c>
      <c r="J139" s="6">
        <v>-1</v>
      </c>
      <c r="K139" s="7">
        <v>47.896147826557389</v>
      </c>
      <c r="L139" s="7">
        <v>5.0004449776051256</v>
      </c>
      <c r="O139" s="7">
        <v>20.099261433858647</v>
      </c>
      <c r="P139" s="7">
        <v>4.6017625928908883</v>
      </c>
      <c r="S139" s="7">
        <v>39.326425431469545</v>
      </c>
      <c r="T139" s="7">
        <v>6.1455101354772488</v>
      </c>
      <c r="X139" s="4" t="str">
        <f t="shared" si="9"/>
        <v>80</v>
      </c>
      <c r="Y139" s="1">
        <f t="shared" si="7"/>
        <v>-99</v>
      </c>
      <c r="Z139" s="1">
        <f t="shared" si="8"/>
        <v>-99</v>
      </c>
      <c r="AA139" s="1">
        <f>IF($I139&gt;=0,'Data Stove9 Run 2'!$AA$2,$I139)</f>
        <v>-1</v>
      </c>
      <c r="AB139" s="1">
        <f>IF($J139&gt;=0,'Data Stove9 Run 2'!$AA$2,$J139)</f>
        <v>-1</v>
      </c>
    </row>
    <row r="140" spans="1:28" x14ac:dyDescent="0.3">
      <c r="A140" s="6">
        <v>2</v>
      </c>
      <c r="B140" s="6">
        <v>81</v>
      </c>
      <c r="C140" s="6">
        <v>58</v>
      </c>
      <c r="D140" s="6">
        <v>11872.132723897081</v>
      </c>
      <c r="E140" s="6">
        <v>29992.645857166204</v>
      </c>
      <c r="F140" s="6">
        <v>396.14386355209518</v>
      </c>
      <c r="G140" s="13">
        <v>1</v>
      </c>
      <c r="H140" s="6">
        <v>0</v>
      </c>
      <c r="I140" s="6">
        <v>-1</v>
      </c>
      <c r="J140" s="6">
        <v>-1</v>
      </c>
      <c r="K140" s="7">
        <v>45.745202707469453</v>
      </c>
      <c r="L140" s="7">
        <v>4.6690831658649543</v>
      </c>
      <c r="O140" s="7">
        <v>20.415877992792112</v>
      </c>
      <c r="P140" s="7">
        <v>4.6025937110757535</v>
      </c>
      <c r="S140" s="7">
        <v>39.573301480546462</v>
      </c>
      <c r="T140" s="7">
        <v>6.0887244827998526</v>
      </c>
      <c r="X140" s="4" t="str">
        <f t="shared" si="9"/>
        <v>81</v>
      </c>
      <c r="Y140" s="1">
        <f t="shared" si="7"/>
        <v>-99</v>
      </c>
      <c r="Z140" s="1">
        <f t="shared" si="8"/>
        <v>-99</v>
      </c>
      <c r="AA140" s="1">
        <f>IF($I140&gt;=0,'Data Stove9 Run 2'!$AA$2,$I140)</f>
        <v>-1</v>
      </c>
      <c r="AB140" s="1">
        <f>IF($J140&gt;=0,'Data Stove9 Run 2'!$AA$2,$J140)</f>
        <v>-1</v>
      </c>
    </row>
    <row r="141" spans="1:28" x14ac:dyDescent="0.3">
      <c r="A141" s="6">
        <v>2</v>
      </c>
      <c r="B141" s="6">
        <v>82</v>
      </c>
      <c r="C141" s="6">
        <v>59</v>
      </c>
      <c r="D141" s="6">
        <v>12002.835837878161</v>
      </c>
      <c r="E141" s="6">
        <v>29994.377058398266</v>
      </c>
      <c r="F141" s="6">
        <v>400.80189538910133</v>
      </c>
      <c r="G141" s="13">
        <v>1</v>
      </c>
      <c r="H141" s="6">
        <v>0</v>
      </c>
      <c r="I141" s="6">
        <v>-1</v>
      </c>
      <c r="J141" s="6">
        <v>-1</v>
      </c>
      <c r="K141" s="7">
        <v>33.677813875200634</v>
      </c>
      <c r="L141" s="7">
        <v>3.7778069474150375</v>
      </c>
      <c r="O141" s="7">
        <v>20.577608918187337</v>
      </c>
      <c r="P141" s="7">
        <v>4.5925353359091599</v>
      </c>
      <c r="S141" s="7">
        <v>39.354950087755874</v>
      </c>
      <c r="T141" s="7">
        <v>6.0031349444522668</v>
      </c>
      <c r="X141" s="4" t="str">
        <f t="shared" si="9"/>
        <v>82</v>
      </c>
      <c r="Y141" s="1">
        <f t="shared" si="7"/>
        <v>-99</v>
      </c>
      <c r="Z141" s="1">
        <f t="shared" si="8"/>
        <v>-99</v>
      </c>
      <c r="AA141" s="1">
        <f>IF($I141&gt;=0,'Data Stove9 Run 2'!$AA$2,$I141)</f>
        <v>-1</v>
      </c>
      <c r="AB141" s="1">
        <f>IF($J141&gt;=0,'Data Stove9 Run 2'!$AA$2,$J141)</f>
        <v>-1</v>
      </c>
    </row>
    <row r="142" spans="1:28" x14ac:dyDescent="0.3">
      <c r="A142" s="6">
        <v>2</v>
      </c>
      <c r="B142" s="6">
        <v>83</v>
      </c>
      <c r="C142" s="6">
        <v>58</v>
      </c>
      <c r="D142" s="6">
        <v>11789.245892912546</v>
      </c>
      <c r="E142" s="6">
        <v>29994.280111129272</v>
      </c>
      <c r="F142" s="6">
        <v>392.88097886540601</v>
      </c>
      <c r="G142" s="13">
        <v>1</v>
      </c>
      <c r="H142" s="6">
        <v>0</v>
      </c>
      <c r="I142" s="6">
        <v>-1</v>
      </c>
      <c r="J142" s="6">
        <v>-1</v>
      </c>
      <c r="K142" s="7">
        <v>38.661940894707193</v>
      </c>
      <c r="L142" s="7">
        <v>3.9427470518169572</v>
      </c>
      <c r="O142" s="7">
        <v>20.795492435976733</v>
      </c>
      <c r="P142" s="7">
        <v>4.584706561402025</v>
      </c>
      <c r="S142" s="7">
        <v>39.330199759432709</v>
      </c>
      <c r="T142" s="7">
        <v>5.929549662572434</v>
      </c>
      <c r="X142" s="4" t="str">
        <f t="shared" si="9"/>
        <v>83</v>
      </c>
      <c r="Y142" s="1">
        <f t="shared" si="7"/>
        <v>-99</v>
      </c>
      <c r="Z142" s="1">
        <f t="shared" si="8"/>
        <v>-99</v>
      </c>
      <c r="AA142" s="1">
        <f>IF($I142&gt;=0,'Data Stove9 Run 2'!$AA$2,$I142)</f>
        <v>-1</v>
      </c>
      <c r="AB142" s="1">
        <f>IF($J142&gt;=0,'Data Stove9 Run 2'!$AA$2,$J142)</f>
        <v>-1</v>
      </c>
    </row>
    <row r="143" spans="1:28" x14ac:dyDescent="0.3">
      <c r="A143" s="6">
        <v>2</v>
      </c>
      <c r="B143" s="6">
        <v>84</v>
      </c>
      <c r="C143" s="6">
        <v>59</v>
      </c>
      <c r="D143" s="6">
        <v>9311.0148531385184</v>
      </c>
      <c r="E143" s="6">
        <v>29992.770503654916</v>
      </c>
      <c r="F143" s="6">
        <v>309.49517040277038</v>
      </c>
      <c r="G143" s="13">
        <v>1</v>
      </c>
      <c r="H143" s="6">
        <v>0</v>
      </c>
      <c r="I143" s="6">
        <v>-1</v>
      </c>
      <c r="J143" s="6">
        <v>-1</v>
      </c>
      <c r="K143" s="7">
        <v>41.841495785420655</v>
      </c>
      <c r="L143" s="7">
        <v>15.724628939059215</v>
      </c>
      <c r="O143" s="7">
        <v>21.046040094898686</v>
      </c>
      <c r="P143" s="7">
        <v>4.7173246849455621</v>
      </c>
      <c r="S143" s="7">
        <v>39.416796174121949</v>
      </c>
      <c r="T143" s="7">
        <v>6.2673110169340474</v>
      </c>
      <c r="X143" s="4" t="str">
        <f t="shared" si="9"/>
        <v>84</v>
      </c>
      <c r="Y143" s="1">
        <f t="shared" si="7"/>
        <v>-99</v>
      </c>
      <c r="Z143" s="1">
        <f t="shared" si="8"/>
        <v>-99</v>
      </c>
      <c r="AA143" s="1">
        <f>IF($I143&gt;=0,'Data Stove9 Run 2'!$AA$2,$I143)</f>
        <v>-1</v>
      </c>
      <c r="AB143" s="1">
        <f>IF($J143&gt;=0,'Data Stove9 Run 2'!$AA$2,$J143)</f>
        <v>-1</v>
      </c>
    </row>
    <row r="144" spans="1:28" x14ac:dyDescent="0.3">
      <c r="A144" s="6">
        <v>2</v>
      </c>
      <c r="B144" s="6">
        <v>85</v>
      </c>
      <c r="C144" s="6">
        <v>58</v>
      </c>
      <c r="D144" s="6">
        <v>5706.58118064062</v>
      </c>
      <c r="E144" s="6">
        <v>29995.097238110804</v>
      </c>
      <c r="F144" s="6">
        <v>190.02595476455321</v>
      </c>
      <c r="G144" s="13">
        <v>1</v>
      </c>
      <c r="H144" s="6">
        <v>0</v>
      </c>
      <c r="I144" s="6">
        <v>-1</v>
      </c>
      <c r="J144" s="6">
        <v>-1</v>
      </c>
      <c r="K144" s="7">
        <v>42.166439297680832</v>
      </c>
      <c r="L144" s="7">
        <v>14.606851575859197</v>
      </c>
      <c r="O144" s="7">
        <v>21.2945153796373</v>
      </c>
      <c r="P144" s="7">
        <v>4.8336720601327814</v>
      </c>
      <c r="S144" s="7">
        <v>39.508450944907246</v>
      </c>
      <c r="T144" s="7">
        <v>6.5452957022315523</v>
      </c>
      <c r="X144" s="4" t="str">
        <f t="shared" si="9"/>
        <v>85</v>
      </c>
      <c r="Y144" s="1">
        <f t="shared" si="7"/>
        <v>-99</v>
      </c>
      <c r="Z144" s="1">
        <f t="shared" si="8"/>
        <v>-99</v>
      </c>
      <c r="AA144" s="1">
        <f>IF($I144&gt;=0,'Data Stove9 Run 2'!$AA$2,$I144)</f>
        <v>-1</v>
      </c>
      <c r="AB144" s="1">
        <f>IF($J144&gt;=0,'Data Stove9 Run 2'!$AA$2,$J144)</f>
        <v>-1</v>
      </c>
    </row>
    <row r="145" spans="1:28" x14ac:dyDescent="0.3">
      <c r="A145" s="6">
        <v>2</v>
      </c>
      <c r="B145" s="6">
        <v>86</v>
      </c>
      <c r="C145" s="6">
        <v>59</v>
      </c>
      <c r="D145" s="6">
        <v>13356.879325332236</v>
      </c>
      <c r="E145" s="6">
        <v>28569.363001044254</v>
      </c>
      <c r="F145" s="6">
        <v>472.09768543830859</v>
      </c>
      <c r="G145" s="13">
        <v>1</v>
      </c>
      <c r="H145" s="6">
        <v>0</v>
      </c>
      <c r="I145" s="6">
        <v>-1</v>
      </c>
      <c r="J145" s="6">
        <v>-1</v>
      </c>
      <c r="K145" s="7">
        <v>37.439460917567942</v>
      </c>
      <c r="L145" s="7">
        <v>37.603608536678415</v>
      </c>
      <c r="O145" s="7">
        <v>21.482247304496958</v>
      </c>
      <c r="P145" s="7">
        <v>5.2147178331158699</v>
      </c>
      <c r="S145" s="7">
        <v>39.441709331122105</v>
      </c>
      <c r="T145" s="7">
        <v>7.5471767614072576</v>
      </c>
      <c r="X145" s="4" t="str">
        <f t="shared" si="9"/>
        <v>86</v>
      </c>
      <c r="Y145" s="1">
        <f t="shared" si="7"/>
        <v>-99</v>
      </c>
      <c r="Z145" s="1">
        <f t="shared" si="8"/>
        <v>-99</v>
      </c>
      <c r="AA145" s="1">
        <f>IF($I145&gt;=0,'Data Stove9 Run 2'!$AA$2,$I145)</f>
        <v>-1</v>
      </c>
      <c r="AB145" s="1">
        <f>IF($J145&gt;=0,'Data Stove9 Run 2'!$AA$2,$J145)</f>
        <v>-1</v>
      </c>
    </row>
    <row r="146" spans="1:28" x14ac:dyDescent="0.3">
      <c r="A146" s="6">
        <v>2</v>
      </c>
      <c r="B146" s="6">
        <v>87</v>
      </c>
      <c r="C146" s="6">
        <v>58</v>
      </c>
      <c r="D146" s="6">
        <v>15596.234103750998</v>
      </c>
      <c r="E146" s="6">
        <v>29350.384049681325</v>
      </c>
      <c r="F146" s="6">
        <v>531.47942157953253</v>
      </c>
      <c r="G146" s="13">
        <v>1</v>
      </c>
      <c r="H146" s="6">
        <v>0</v>
      </c>
      <c r="I146" s="6">
        <v>-1</v>
      </c>
      <c r="J146" s="6">
        <v>-1</v>
      </c>
      <c r="K146" s="7">
        <v>21.055748774163224</v>
      </c>
      <c r="L146" s="7">
        <v>26.51911452149761</v>
      </c>
      <c r="O146" s="7">
        <v>21.477345022539097</v>
      </c>
      <c r="P146" s="7">
        <v>5.4595959559708325</v>
      </c>
      <c r="S146" s="7">
        <v>38.867148063717138</v>
      </c>
      <c r="T146" s="7">
        <v>8.1400498164100803</v>
      </c>
      <c r="X146" s="4" t="str">
        <f t="shared" si="9"/>
        <v>87</v>
      </c>
      <c r="Y146" s="1">
        <f t="shared" si="7"/>
        <v>-99</v>
      </c>
      <c r="Z146" s="1">
        <f t="shared" si="8"/>
        <v>-99</v>
      </c>
      <c r="AA146" s="1">
        <f>IF($I146&gt;=0,'Data Stove9 Run 2'!$AA$2,$I146)</f>
        <v>-1</v>
      </c>
      <c r="AB146" s="1">
        <f>IF($J146&gt;=0,'Data Stove9 Run 2'!$AA$2,$J146)</f>
        <v>-1</v>
      </c>
    </row>
    <row r="147" spans="1:28" x14ac:dyDescent="0.3">
      <c r="A147" s="6">
        <v>2</v>
      </c>
      <c r="B147" s="6">
        <v>88</v>
      </c>
      <c r="C147" s="6">
        <v>58</v>
      </c>
      <c r="D147" s="6">
        <v>14511.943332549212</v>
      </c>
      <c r="E147" s="6">
        <v>29991.828730184672</v>
      </c>
      <c r="F147" s="6">
        <v>483.01816833518694</v>
      </c>
      <c r="G147" s="13">
        <v>1</v>
      </c>
      <c r="H147" s="6">
        <v>0</v>
      </c>
      <c r="I147" s="6">
        <v>-1</v>
      </c>
      <c r="J147" s="6">
        <v>-1</v>
      </c>
      <c r="K147" s="7">
        <v>16.558377018470416</v>
      </c>
      <c r="L147" s="7">
        <v>11.647766137420797</v>
      </c>
      <c r="O147" s="7">
        <v>21.421447658856497</v>
      </c>
      <c r="P147" s="7">
        <v>5.5299160716691276</v>
      </c>
      <c r="S147" s="7">
        <v>38.191124698709658</v>
      </c>
      <c r="T147" s="7">
        <v>8.2463442503801012</v>
      </c>
      <c r="X147" s="4" t="str">
        <f t="shared" si="9"/>
        <v>88</v>
      </c>
      <c r="Y147" s="1">
        <f t="shared" si="7"/>
        <v>-99</v>
      </c>
      <c r="Z147" s="1">
        <f t="shared" si="8"/>
        <v>-99</v>
      </c>
      <c r="AA147" s="1">
        <f>IF($I147&gt;=0,'Data Stove9 Run 2'!$AA$2,$I147)</f>
        <v>-1</v>
      </c>
      <c r="AB147" s="1">
        <f>IF($J147&gt;=0,'Data Stove9 Run 2'!$AA$2,$J147)</f>
        <v>-1</v>
      </c>
    </row>
    <row r="148" spans="1:28" x14ac:dyDescent="0.3">
      <c r="A148" s="6">
        <v>2</v>
      </c>
      <c r="B148" s="6">
        <v>89</v>
      </c>
      <c r="C148" s="6">
        <v>59</v>
      </c>
      <c r="D148" s="6">
        <v>13296.541761121653</v>
      </c>
      <c r="E148" s="6">
        <v>29993.573781026589</v>
      </c>
      <c r="F148" s="6">
        <v>442.90140331693118</v>
      </c>
      <c r="G148" s="13">
        <v>1</v>
      </c>
      <c r="H148" s="6">
        <v>0</v>
      </c>
      <c r="I148" s="6">
        <v>-1</v>
      </c>
      <c r="J148" s="6">
        <v>-1</v>
      </c>
      <c r="K148" s="7">
        <v>15.775260566764812</v>
      </c>
      <c r="L148" s="7">
        <v>7.6958839953100702</v>
      </c>
      <c r="O148" s="7">
        <v>21.358007354450969</v>
      </c>
      <c r="P148" s="7">
        <v>5.554252789912284</v>
      </c>
      <c r="S148" s="7">
        <v>37.531834577181868</v>
      </c>
      <c r="T148" s="7">
        <v>8.2301542428780419</v>
      </c>
      <c r="X148" s="4" t="str">
        <f t="shared" si="9"/>
        <v>89</v>
      </c>
      <c r="Y148" s="1">
        <f t="shared" si="7"/>
        <v>-99</v>
      </c>
      <c r="Z148" s="1">
        <f t="shared" si="8"/>
        <v>-99</v>
      </c>
      <c r="AA148" s="1">
        <f>IF($I148&gt;=0,'Data Stove9 Run 2'!$AA$2,$I148)</f>
        <v>-1</v>
      </c>
      <c r="AB148" s="1">
        <f>IF($J148&gt;=0,'Data Stove9 Run 2'!$AA$2,$J148)</f>
        <v>-1</v>
      </c>
    </row>
    <row r="149" spans="1:28" x14ac:dyDescent="0.3">
      <c r="A149" s="6">
        <v>2</v>
      </c>
      <c r="B149" s="6">
        <v>90</v>
      </c>
      <c r="C149" s="6">
        <v>58</v>
      </c>
      <c r="D149" s="6">
        <v>12549.45421589752</v>
      </c>
      <c r="E149" s="6">
        <v>29991.828730184672</v>
      </c>
      <c r="F149" s="6">
        <v>418.39080459770128</v>
      </c>
      <c r="G149" s="13">
        <v>1</v>
      </c>
      <c r="H149" s="6">
        <v>0</v>
      </c>
      <c r="I149" s="6">
        <v>-1</v>
      </c>
      <c r="J149" s="6">
        <v>-1</v>
      </c>
      <c r="K149" s="7">
        <v>17.235227548005781</v>
      </c>
      <c r="L149" s="7">
        <v>6.2452807511961614</v>
      </c>
      <c r="O149" s="7">
        <v>21.31219868993491</v>
      </c>
      <c r="P149" s="7">
        <v>5.561930878370994</v>
      </c>
      <c r="S149" s="7">
        <v>36.951931519205402</v>
      </c>
      <c r="T149" s="7">
        <v>8.1734435716871303</v>
      </c>
      <c r="X149" s="4" t="str">
        <f t="shared" si="9"/>
        <v>90</v>
      </c>
      <c r="Y149" s="1">
        <f t="shared" si="7"/>
        <v>-99</v>
      </c>
      <c r="Z149" s="1">
        <f t="shared" si="8"/>
        <v>-99</v>
      </c>
      <c r="AA149" s="1">
        <f>IF($I149&gt;=0,'Data Stove9 Run 2'!$AA$2,$I149)</f>
        <v>-1</v>
      </c>
      <c r="AB149" s="1">
        <f>IF($J149&gt;=0,'Data Stove9 Run 2'!$AA$2,$J149)</f>
        <v>-1</v>
      </c>
    </row>
    <row r="150" spans="1:28" x14ac:dyDescent="0.3">
      <c r="A150" s="6">
        <v>2</v>
      </c>
      <c r="B150" s="6">
        <v>91</v>
      </c>
      <c r="C150" s="6">
        <v>59</v>
      </c>
      <c r="D150" s="6">
        <v>12383.11727497908</v>
      </c>
      <c r="E150" s="6">
        <v>29993.573781026589</v>
      </c>
      <c r="F150" s="6">
        <v>412.83032622562399</v>
      </c>
      <c r="G150" s="13">
        <v>1</v>
      </c>
      <c r="H150" s="6">
        <v>0</v>
      </c>
      <c r="I150" s="6">
        <v>-1</v>
      </c>
      <c r="J150" s="6">
        <v>-1</v>
      </c>
      <c r="K150" s="7">
        <v>18.617075591226893</v>
      </c>
      <c r="L150" s="7">
        <v>2.8107761078246378</v>
      </c>
      <c r="O150" s="7">
        <v>21.282581952586469</v>
      </c>
      <c r="P150" s="7">
        <v>5.5316984083649903</v>
      </c>
      <c r="S150" s="7">
        <v>36.442629965650447</v>
      </c>
      <c r="T150" s="7">
        <v>8.0244805865798394</v>
      </c>
      <c r="X150" s="4" t="str">
        <f t="shared" si="9"/>
        <v>91</v>
      </c>
      <c r="Y150" s="1">
        <f t="shared" si="7"/>
        <v>-99</v>
      </c>
      <c r="Z150" s="1">
        <f t="shared" si="8"/>
        <v>-99</v>
      </c>
      <c r="AA150" s="1">
        <f>IF($I150&gt;=0,'Data Stove9 Run 2'!$AA$2,$I150)</f>
        <v>-1</v>
      </c>
      <c r="AB150" s="1">
        <f>IF($J150&gt;=0,'Data Stove9 Run 2'!$AA$2,$J150)</f>
        <v>-1</v>
      </c>
    </row>
    <row r="151" spans="1:28" x14ac:dyDescent="0.3">
      <c r="A151" s="6">
        <v>2</v>
      </c>
      <c r="B151" s="6">
        <v>92</v>
      </c>
      <c r="C151" s="6">
        <v>58</v>
      </c>
      <c r="D151" s="6">
        <v>11893.234001595136</v>
      </c>
      <c r="E151" s="6">
        <v>29986.925968295473</v>
      </c>
      <c r="F151" s="6">
        <v>396.29217649239894</v>
      </c>
      <c r="G151" s="13">
        <v>1</v>
      </c>
      <c r="H151" s="6">
        <v>0</v>
      </c>
      <c r="I151" s="6">
        <v>-1</v>
      </c>
      <c r="J151" s="6">
        <v>-1</v>
      </c>
      <c r="K151" s="7">
        <v>17.188712452446705</v>
      </c>
      <c r="L151" s="7">
        <v>2.8028683809100787</v>
      </c>
      <c r="O151" s="7">
        <v>21.238083371063212</v>
      </c>
      <c r="P151" s="7">
        <v>5.5020372124143933</v>
      </c>
      <c r="S151" s="7">
        <v>35.92225381664494</v>
      </c>
      <c r="T151" s="7">
        <v>7.8833559323725488</v>
      </c>
      <c r="X151" s="4" t="str">
        <f t="shared" si="9"/>
        <v>92</v>
      </c>
      <c r="Y151" s="1">
        <f t="shared" si="7"/>
        <v>-99</v>
      </c>
      <c r="Z151" s="1">
        <f t="shared" si="8"/>
        <v>-99</v>
      </c>
      <c r="AA151" s="1">
        <f>IF($I151&gt;=0,'Data Stove9 Run 2'!$AA$2,$I151)</f>
        <v>-1</v>
      </c>
      <c r="AB151" s="1">
        <f>IF($J151&gt;=0,'Data Stove9 Run 2'!$AA$2,$J151)</f>
        <v>-1</v>
      </c>
    </row>
    <row r="152" spans="1:28" x14ac:dyDescent="0.3">
      <c r="A152" s="6">
        <v>2</v>
      </c>
      <c r="B152" s="6">
        <v>93</v>
      </c>
      <c r="C152" s="6">
        <v>59</v>
      </c>
      <c r="D152" s="6">
        <v>11586.81620997362</v>
      </c>
      <c r="E152" s="6">
        <v>29982.327897823125</v>
      </c>
      <c r="F152" s="6">
        <v>386.14907964279212</v>
      </c>
      <c r="G152" s="13">
        <v>1</v>
      </c>
      <c r="H152" s="6">
        <v>0</v>
      </c>
      <c r="I152" s="6">
        <v>-1</v>
      </c>
      <c r="J152" s="6">
        <v>-1</v>
      </c>
      <c r="K152" s="7">
        <v>19.44608945280639</v>
      </c>
      <c r="L152" s="7">
        <v>3.5326235786572799</v>
      </c>
      <c r="O152" s="7">
        <v>21.218814619253997</v>
      </c>
      <c r="P152" s="7">
        <v>5.480860721728833</v>
      </c>
      <c r="S152" s="7">
        <v>35.488670543912342</v>
      </c>
      <c r="T152" s="7">
        <v>7.7688629756958321</v>
      </c>
      <c r="X152" s="4" t="str">
        <f t="shared" si="9"/>
        <v>93</v>
      </c>
      <c r="Y152" s="1">
        <f t="shared" si="7"/>
        <v>-99</v>
      </c>
      <c r="Z152" s="1">
        <f t="shared" si="8"/>
        <v>-99</v>
      </c>
      <c r="AA152" s="1">
        <f>IF($I152&gt;=0,'Data Stove9 Run 2'!$AA$2,$I152)</f>
        <v>-1</v>
      </c>
      <c r="AB152" s="1">
        <f>IF($J152&gt;=0,'Data Stove9 Run 2'!$AA$2,$J152)</f>
        <v>-1</v>
      </c>
    </row>
    <row r="153" spans="1:28" x14ac:dyDescent="0.3">
      <c r="A153" s="6">
        <v>2</v>
      </c>
      <c r="B153" s="6">
        <v>94</v>
      </c>
      <c r="C153" s="6">
        <v>58</v>
      </c>
      <c r="D153" s="6">
        <v>11211.793472708923</v>
      </c>
      <c r="E153" s="6">
        <v>29992.645857166204</v>
      </c>
      <c r="F153" s="6">
        <v>374.08231368186875</v>
      </c>
      <c r="G153" s="13">
        <v>1</v>
      </c>
      <c r="H153" s="6">
        <v>0</v>
      </c>
      <c r="I153" s="6">
        <v>-1</v>
      </c>
      <c r="J153" s="6">
        <v>-1</v>
      </c>
      <c r="K153" s="7">
        <v>19.189633194285435</v>
      </c>
      <c r="L153" s="7">
        <v>1.7911878149606379</v>
      </c>
      <c r="O153" s="7">
        <v>21.197227582818162</v>
      </c>
      <c r="P153" s="7">
        <v>5.441608882295129</v>
      </c>
      <c r="S153" s="7">
        <v>35.070746509306524</v>
      </c>
      <c r="T153" s="7">
        <v>7.6155892536256991</v>
      </c>
      <c r="X153" s="4" t="str">
        <f t="shared" si="9"/>
        <v>94</v>
      </c>
      <c r="Y153" s="1">
        <f t="shared" si="7"/>
        <v>-99</v>
      </c>
      <c r="Z153" s="1">
        <f t="shared" si="8"/>
        <v>-99</v>
      </c>
      <c r="AA153" s="1">
        <f>IF($I153&gt;=0,'Data Stove9 Run 2'!$AA$2,$I153)</f>
        <v>-1</v>
      </c>
      <c r="AB153" s="1">
        <f>IF($J153&gt;=0,'Data Stove9 Run 2'!$AA$2,$J153)</f>
        <v>-1</v>
      </c>
    </row>
    <row r="154" spans="1:28" x14ac:dyDescent="0.3">
      <c r="A154" s="6">
        <v>2</v>
      </c>
      <c r="B154" s="6">
        <v>95</v>
      </c>
      <c r="C154" s="6">
        <v>59</v>
      </c>
      <c r="D154" s="6">
        <v>11186.952013256025</v>
      </c>
      <c r="E154" s="6">
        <v>29998.393445256646</v>
      </c>
      <c r="F154" s="6">
        <v>372.73555677054884</v>
      </c>
      <c r="G154" s="13">
        <v>1</v>
      </c>
      <c r="H154" s="6">
        <v>0</v>
      </c>
      <c r="I154" s="6">
        <v>-1</v>
      </c>
      <c r="J154" s="6">
        <v>-1</v>
      </c>
      <c r="K154" s="7">
        <v>13.100265746303991</v>
      </c>
      <c r="L154" s="7">
        <v>2.7911032262323192</v>
      </c>
      <c r="O154" s="7">
        <v>21.1119964055917</v>
      </c>
      <c r="P154" s="7">
        <v>5.4137088227576253</v>
      </c>
      <c r="S154" s="7">
        <v>34.521484490231458</v>
      </c>
      <c r="T154" s="7">
        <v>7.4949771029408652</v>
      </c>
      <c r="X154" s="4" t="str">
        <f t="shared" si="9"/>
        <v>95</v>
      </c>
      <c r="Y154" s="1">
        <f t="shared" si="7"/>
        <v>-99</v>
      </c>
      <c r="Z154" s="1">
        <f t="shared" si="8"/>
        <v>-99</v>
      </c>
      <c r="AA154" s="1">
        <f>IF($I154&gt;=0,'Data Stove9 Run 2'!$AA$2,$I154)</f>
        <v>-1</v>
      </c>
      <c r="AB154" s="1">
        <f>IF($J154&gt;=0,'Data Stove9 Run 2'!$AA$2,$J154)</f>
        <v>-1</v>
      </c>
    </row>
    <row r="155" spans="1:28" x14ac:dyDescent="0.3">
      <c r="A155" s="6">
        <v>2</v>
      </c>
      <c r="B155" s="6">
        <v>96</v>
      </c>
      <c r="C155" s="6">
        <v>53</v>
      </c>
      <c r="D155" s="6">
        <v>13101.882074574281</v>
      </c>
      <c r="E155" s="6">
        <v>29992.846284539035</v>
      </c>
      <c r="F155" s="6">
        <v>437.12720632988425</v>
      </c>
      <c r="G155" s="13">
        <v>1</v>
      </c>
      <c r="H155" s="6">
        <v>0</v>
      </c>
      <c r="I155" s="6">
        <v>-1</v>
      </c>
      <c r="J155" s="6">
        <v>-1</v>
      </c>
      <c r="K155" s="7">
        <v>8.9556838838016084</v>
      </c>
      <c r="L155" s="7">
        <v>4.1868871617024004</v>
      </c>
      <c r="O155" s="7">
        <v>20.985368150156386</v>
      </c>
      <c r="P155" s="7">
        <v>5.4009294304549664</v>
      </c>
      <c r="S155" s="7">
        <v>33.897928377879509</v>
      </c>
      <c r="T155" s="7">
        <v>7.4142919824228528</v>
      </c>
      <c r="X155" s="4" t="str">
        <f t="shared" si="9"/>
        <v>96</v>
      </c>
      <c r="Y155" s="1">
        <f t="shared" si="7"/>
        <v>-99</v>
      </c>
      <c r="Z155" s="1">
        <f t="shared" si="8"/>
        <v>-99</v>
      </c>
      <c r="AA155" s="1">
        <f>IF($I155&gt;=0,'Data Stove9 Run 2'!$AA$2,$I155)</f>
        <v>-1</v>
      </c>
      <c r="AB155" s="1">
        <f>IF($J155&gt;=0,'Data Stove9 Run 2'!$AA$2,$J155)</f>
        <v>-1</v>
      </c>
    </row>
    <row r="156" spans="1:28" x14ac:dyDescent="0.3">
      <c r="A156" s="6">
        <v>2</v>
      </c>
      <c r="B156" s="6">
        <v>97</v>
      </c>
      <c r="C156" s="6">
        <v>60</v>
      </c>
      <c r="D156" s="6">
        <v>13907.645476041649</v>
      </c>
      <c r="E156" s="6">
        <v>29994.470774091627</v>
      </c>
      <c r="F156" s="6">
        <v>463.83512544802858</v>
      </c>
      <c r="G156" s="13">
        <v>1</v>
      </c>
      <c r="H156" s="6">
        <v>0</v>
      </c>
      <c r="I156" s="6">
        <v>-1</v>
      </c>
      <c r="J156" s="6">
        <v>-1</v>
      </c>
      <c r="K156" s="7">
        <v>9.5560614912576014</v>
      </c>
      <c r="L156" s="7">
        <v>6.4908323289676737</v>
      </c>
      <c r="O156" s="7">
        <v>20.867540246456397</v>
      </c>
      <c r="P156" s="7">
        <v>5.4121655428107687</v>
      </c>
      <c r="S156" s="7">
        <v>33.318360118674228</v>
      </c>
      <c r="T156" s="7">
        <v>7.392304847816777</v>
      </c>
      <c r="X156" s="4" t="str">
        <f t="shared" si="9"/>
        <v>97</v>
      </c>
      <c r="Y156" s="1">
        <f t="shared" si="7"/>
        <v>-99</v>
      </c>
      <c r="Z156" s="1">
        <f t="shared" si="8"/>
        <v>-99</v>
      </c>
      <c r="AA156" s="1">
        <f>IF($I156&gt;=0,'Data Stove9 Run 2'!$AA$2,$I156)</f>
        <v>-1</v>
      </c>
      <c r="AB156" s="1">
        <f>IF($J156&gt;=0,'Data Stove9 Run 2'!$AA$2,$J156)</f>
        <v>-1</v>
      </c>
    </row>
    <row r="157" spans="1:28" x14ac:dyDescent="0.3">
      <c r="A157" s="6">
        <v>2</v>
      </c>
      <c r="B157" s="6">
        <v>98</v>
      </c>
      <c r="C157" s="6">
        <v>60</v>
      </c>
      <c r="D157" s="6">
        <v>14644.18503519691</v>
      </c>
      <c r="E157" s="6">
        <v>29993.680884676149</v>
      </c>
      <c r="F157" s="6">
        <v>488.27956989247303</v>
      </c>
      <c r="G157" s="13">
        <v>1</v>
      </c>
      <c r="H157" s="6">
        <v>0</v>
      </c>
      <c r="I157" s="6">
        <v>-1</v>
      </c>
      <c r="J157" s="6">
        <v>-1</v>
      </c>
      <c r="K157" s="7">
        <v>12.02860416081281</v>
      </c>
      <c r="L157" s="7">
        <v>8.2151463735244779</v>
      </c>
      <c r="O157" s="7">
        <v>20.777347021092687</v>
      </c>
      <c r="P157" s="7">
        <v>5.4407673880221328</v>
      </c>
      <c r="S157" s="7">
        <v>32.823249515003027</v>
      </c>
      <c r="T157" s="7">
        <v>7.4114406972518401</v>
      </c>
      <c r="X157" s="4" t="str">
        <f t="shared" si="9"/>
        <v>98</v>
      </c>
      <c r="Y157" s="1">
        <f t="shared" si="7"/>
        <v>-99</v>
      </c>
      <c r="Z157" s="1">
        <f t="shared" si="8"/>
        <v>-99</v>
      </c>
      <c r="AA157" s="1">
        <f>IF($I157&gt;=0,'Data Stove9 Run 2'!$AA$2,$I157)</f>
        <v>-1</v>
      </c>
      <c r="AB157" s="1">
        <f>IF($J157&gt;=0,'Data Stove9 Run 2'!$AA$2,$J157)</f>
        <v>-1</v>
      </c>
    </row>
    <row r="158" spans="1:28" x14ac:dyDescent="0.3">
      <c r="A158" s="6">
        <v>2</v>
      </c>
      <c r="B158" s="6">
        <v>99</v>
      </c>
      <c r="C158" s="6">
        <v>60</v>
      </c>
      <c r="D158" s="6">
        <v>15938.425787513937</v>
      </c>
      <c r="E158" s="6">
        <v>29860.189573459738</v>
      </c>
      <c r="F158" s="6">
        <v>533.47670250896022</v>
      </c>
      <c r="G158" s="13">
        <v>1</v>
      </c>
      <c r="H158" s="6">
        <v>0</v>
      </c>
      <c r="I158" s="6">
        <v>-1</v>
      </c>
      <c r="J158" s="6">
        <v>-1</v>
      </c>
      <c r="K158" s="7">
        <v>15.404802236313579</v>
      </c>
      <c r="L158" s="7">
        <v>10.047985641446408</v>
      </c>
      <c r="O158" s="7">
        <v>20.723078891953509</v>
      </c>
      <c r="P158" s="7">
        <v>5.4873049461375292</v>
      </c>
      <c r="S158" s="7">
        <v>32.42737571321463</v>
      </c>
      <c r="T158" s="7">
        <v>7.4713621732562618</v>
      </c>
      <c r="X158" s="4" t="str">
        <f t="shared" si="9"/>
        <v>99</v>
      </c>
      <c r="Y158" s="1">
        <f t="shared" si="7"/>
        <v>-99</v>
      </c>
      <c r="Z158" s="1">
        <f t="shared" si="8"/>
        <v>-99</v>
      </c>
      <c r="AA158" s="1">
        <f>IF($I158&gt;=0,'Data Stove9 Run 2'!$AA$2,$I158)</f>
        <v>-1</v>
      </c>
      <c r="AB158" s="1">
        <f>IF($J158&gt;=0,'Data Stove9 Run 2'!$AA$2,$J158)</f>
        <v>-1</v>
      </c>
    </row>
    <row r="159" spans="1:28" x14ac:dyDescent="0.3">
      <c r="A159" s="6">
        <v>2</v>
      </c>
      <c r="B159" s="6">
        <v>100</v>
      </c>
      <c r="C159" s="6">
        <v>59</v>
      </c>
      <c r="D159" s="6">
        <v>16011.124076199094</v>
      </c>
      <c r="E159" s="6">
        <v>29711.623423568177</v>
      </c>
      <c r="F159" s="6">
        <v>538.39985420083804</v>
      </c>
      <c r="G159" s="13">
        <v>1</v>
      </c>
      <c r="H159" s="6">
        <v>0</v>
      </c>
      <c r="I159" s="6">
        <v>-1</v>
      </c>
      <c r="J159" s="6">
        <v>-1</v>
      </c>
      <c r="K159" s="7">
        <v>19.319539464896017</v>
      </c>
      <c r="L159" s="7">
        <v>13.029426627148807</v>
      </c>
      <c r="O159" s="7">
        <v>20.709043497682934</v>
      </c>
      <c r="P159" s="7">
        <v>5.5627261629476425</v>
      </c>
      <c r="S159" s="7">
        <v>32.136090463251996</v>
      </c>
      <c r="T159" s="7">
        <v>7.5948747166760961</v>
      </c>
      <c r="X159" s="4" t="str">
        <f t="shared" si="9"/>
        <v>100</v>
      </c>
      <c r="Y159" s="1">
        <f t="shared" si="7"/>
        <v>-99</v>
      </c>
      <c r="Z159" s="1">
        <f t="shared" si="8"/>
        <v>-99</v>
      </c>
      <c r="AA159" s="1">
        <f>IF($I159&gt;=0,'Data Stove9 Run 2'!$AA$2,$I159)</f>
        <v>-1</v>
      </c>
      <c r="AB159" s="1">
        <f>IF($J159&gt;=0,'Data Stove9 Run 2'!$AA$2,$J159)</f>
        <v>-1</v>
      </c>
    </row>
    <row r="160" spans="1:28" x14ac:dyDescent="0.3">
      <c r="A160" s="6">
        <v>2</v>
      </c>
      <c r="B160" s="6">
        <v>101</v>
      </c>
      <c r="C160" s="6">
        <v>59</v>
      </c>
      <c r="D160" s="6">
        <v>15994.153272522824</v>
      </c>
      <c r="E160" s="6">
        <v>29850.590408868204</v>
      </c>
      <c r="F160" s="6">
        <v>535.70256971022388</v>
      </c>
      <c r="G160" s="13">
        <v>1</v>
      </c>
      <c r="H160" s="6">
        <v>0</v>
      </c>
      <c r="I160" s="6">
        <v>-1</v>
      </c>
      <c r="J160" s="6">
        <v>-1</v>
      </c>
      <c r="K160" s="7">
        <v>19.23196426743678</v>
      </c>
      <c r="L160" s="7">
        <v>13.873764963225618</v>
      </c>
      <c r="O160" s="7">
        <v>20.694418950848814</v>
      </c>
      <c r="P160" s="7">
        <v>5.6450136758216818</v>
      </c>
      <c r="S160" s="7">
        <v>31.855565980734276</v>
      </c>
      <c r="T160" s="7">
        <v>7.7313723307315199</v>
      </c>
      <c r="X160" s="4" t="str">
        <f t="shared" si="9"/>
        <v>101</v>
      </c>
      <c r="Y160" s="1">
        <f t="shared" si="7"/>
        <v>-99</v>
      </c>
      <c r="Z160" s="1">
        <f t="shared" si="8"/>
        <v>-99</v>
      </c>
      <c r="AA160" s="1">
        <f>IF($I160&gt;=0,'Data Stove9 Run 2'!$AA$2,$I160)</f>
        <v>-1</v>
      </c>
      <c r="AB160" s="1">
        <f>IF($J160&gt;=0,'Data Stove9 Run 2'!$AA$2,$J160)</f>
        <v>-1</v>
      </c>
    </row>
    <row r="161" spans="1:28" x14ac:dyDescent="0.3">
      <c r="A161" s="6">
        <v>2</v>
      </c>
      <c r="B161" s="6">
        <v>102</v>
      </c>
      <c r="C161" s="6">
        <v>58</v>
      </c>
      <c r="D161" s="6">
        <v>15704.833284442218</v>
      </c>
      <c r="E161" s="6">
        <v>29972.217682627881</v>
      </c>
      <c r="F161" s="6">
        <v>523.21097515758254</v>
      </c>
      <c r="G161" s="13">
        <v>1</v>
      </c>
      <c r="H161" s="6">
        <v>0</v>
      </c>
      <c r="I161" s="6">
        <v>-1</v>
      </c>
      <c r="J161" s="6">
        <v>-1</v>
      </c>
      <c r="K161" s="7">
        <v>16.232769950707191</v>
      </c>
      <c r="L161" s="7">
        <v>14.442910895923204</v>
      </c>
      <c r="O161" s="7">
        <v>20.650677293984682</v>
      </c>
      <c r="P161" s="7">
        <v>5.7312675701364029</v>
      </c>
      <c r="S161" s="7">
        <v>31.523166065201785</v>
      </c>
      <c r="T161" s="7">
        <v>7.8741710236079383</v>
      </c>
      <c r="X161" s="4" t="str">
        <f t="shared" si="9"/>
        <v>102</v>
      </c>
      <c r="Y161" s="1">
        <f t="shared" si="7"/>
        <v>-99</v>
      </c>
      <c r="Z161" s="1">
        <f t="shared" si="8"/>
        <v>-99</v>
      </c>
      <c r="AA161" s="1">
        <f>IF($I161&gt;=0,'Data Stove9 Run 2'!$AA$2,$I161)</f>
        <v>-1</v>
      </c>
      <c r="AB161" s="1">
        <f>IF($J161&gt;=0,'Data Stove9 Run 2'!$AA$2,$J161)</f>
        <v>-1</v>
      </c>
    </row>
    <row r="162" spans="1:28" x14ac:dyDescent="0.3">
      <c r="A162" s="6">
        <v>2</v>
      </c>
      <c r="B162" s="6">
        <v>103</v>
      </c>
      <c r="C162" s="6">
        <v>58</v>
      </c>
      <c r="D162" s="6">
        <v>14996.949382238181</v>
      </c>
      <c r="E162" s="6">
        <v>29991.01160320314</v>
      </c>
      <c r="F162" s="6">
        <v>499.33259176863186</v>
      </c>
      <c r="G162" s="13">
        <v>1</v>
      </c>
      <c r="H162" s="6">
        <v>0</v>
      </c>
      <c r="I162" s="6">
        <v>-1</v>
      </c>
      <c r="J162" s="6">
        <v>-1</v>
      </c>
      <c r="K162" s="7">
        <v>12.526005516358396</v>
      </c>
      <c r="L162" s="7">
        <v>15.254548764825591</v>
      </c>
      <c r="O162" s="7">
        <v>20.57179698546404</v>
      </c>
      <c r="P162" s="7">
        <v>5.8237266108615406</v>
      </c>
      <c r="S162" s="7">
        <v>31.127391887100885</v>
      </c>
      <c r="T162" s="7">
        <v>8.0279288932166395</v>
      </c>
      <c r="X162" s="4" t="str">
        <f t="shared" si="9"/>
        <v>103</v>
      </c>
      <c r="Y162" s="1">
        <f t="shared" si="7"/>
        <v>-99</v>
      </c>
      <c r="Z162" s="1">
        <f t="shared" si="8"/>
        <v>-99</v>
      </c>
      <c r="AA162" s="1">
        <f>IF($I162&gt;=0,'Data Stove9 Run 2'!$AA$2,$I162)</f>
        <v>-1</v>
      </c>
      <c r="AB162" s="1">
        <f>IF($J162&gt;=0,'Data Stove9 Run 2'!$AA$2,$J162)</f>
        <v>-1</v>
      </c>
    </row>
    <row r="163" spans="1:28" x14ac:dyDescent="0.3">
      <c r="A163" s="6">
        <v>2</v>
      </c>
      <c r="B163" s="6">
        <v>104</v>
      </c>
      <c r="C163" s="6">
        <v>59</v>
      </c>
      <c r="D163" s="6">
        <v>14727.216442700279</v>
      </c>
      <c r="E163" s="6">
        <v>29994.377058398266</v>
      </c>
      <c r="F163" s="6">
        <v>490.43193001640225</v>
      </c>
      <c r="G163" s="13">
        <v>1</v>
      </c>
      <c r="H163" s="6">
        <v>0</v>
      </c>
      <c r="I163" s="6">
        <v>-1</v>
      </c>
      <c r="J163" s="6">
        <v>-1</v>
      </c>
      <c r="K163" s="7">
        <v>8.478836787238393</v>
      </c>
      <c r="L163" s="7">
        <v>14.98172341939199</v>
      </c>
      <c r="O163" s="7">
        <v>20.455518522019563</v>
      </c>
      <c r="P163" s="7">
        <v>5.9117842724820253</v>
      </c>
      <c r="S163" s="7">
        <v>30.66517647689961</v>
      </c>
      <c r="T163" s="7">
        <v>8.1698430672202171</v>
      </c>
      <c r="X163" s="4" t="str">
        <f t="shared" si="9"/>
        <v>104</v>
      </c>
      <c r="Y163" s="1">
        <f t="shared" si="7"/>
        <v>-99</v>
      </c>
      <c r="Z163" s="1">
        <f t="shared" si="8"/>
        <v>-99</v>
      </c>
      <c r="AA163" s="1">
        <f>IF($I163&gt;=0,'Data Stove9 Run 2'!$AA$2,$I163)</f>
        <v>-1</v>
      </c>
      <c r="AB163" s="1">
        <f>IF($J163&gt;=0,'Data Stove9 Run 2'!$AA$2,$J163)</f>
        <v>-1</v>
      </c>
    </row>
    <row r="164" spans="1:28" x14ac:dyDescent="0.3">
      <c r="A164" s="6">
        <v>2</v>
      </c>
      <c r="B164" s="6">
        <v>105</v>
      </c>
      <c r="C164" s="6">
        <v>58</v>
      </c>
      <c r="D164" s="6">
        <v>14326.13681200604</v>
      </c>
      <c r="E164" s="6">
        <v>29986.925968295476</v>
      </c>
      <c r="F164" s="6">
        <v>477.2339636633294</v>
      </c>
      <c r="G164" s="13">
        <v>1</v>
      </c>
      <c r="H164" s="6">
        <v>0</v>
      </c>
      <c r="I164" s="6">
        <v>-1</v>
      </c>
      <c r="J164" s="6">
        <v>-1</v>
      </c>
      <c r="K164" s="7">
        <v>7.0381354863424068</v>
      </c>
      <c r="L164" s="7">
        <v>17.839463710233616</v>
      </c>
      <c r="O164" s="7">
        <v>20.32773392167978</v>
      </c>
      <c r="P164" s="7">
        <v>6.0253812195082315</v>
      </c>
      <c r="S164" s="7">
        <v>30.192635657088463</v>
      </c>
      <c r="T164" s="7">
        <v>8.3632354800804833</v>
      </c>
      <c r="X164" s="4" t="str">
        <f t="shared" si="9"/>
        <v>105</v>
      </c>
      <c r="Y164" s="1">
        <f t="shared" si="7"/>
        <v>-99</v>
      </c>
      <c r="Z164" s="1">
        <f t="shared" si="8"/>
        <v>-99</v>
      </c>
      <c r="AA164" s="1">
        <f>IF($I164&gt;=0,'Data Stove9 Run 2'!$AA$2,$I164)</f>
        <v>-1</v>
      </c>
      <c r="AB164" s="1">
        <f>IF($J164&gt;=0,'Data Stove9 Run 2'!$AA$2,$J164)</f>
        <v>-1</v>
      </c>
    </row>
    <row r="165" spans="1:28" x14ac:dyDescent="0.3">
      <c r="A165" s="6">
        <v>2</v>
      </c>
      <c r="B165" s="6">
        <v>106</v>
      </c>
      <c r="C165" s="6">
        <v>59</v>
      </c>
      <c r="D165" s="6">
        <v>14432.10688105282</v>
      </c>
      <c r="E165" s="6">
        <v>29995.98361314162</v>
      </c>
      <c r="F165" s="6">
        <v>481.75687989794045</v>
      </c>
      <c r="G165" s="13">
        <v>1</v>
      </c>
      <c r="H165" s="6">
        <v>0</v>
      </c>
      <c r="I165" s="6">
        <v>-1</v>
      </c>
      <c r="J165" s="6">
        <v>-1</v>
      </c>
      <c r="K165" s="7">
        <v>5.0758771836607952</v>
      </c>
      <c r="L165" s="7">
        <v>17.561378236031974</v>
      </c>
      <c r="O165" s="7">
        <v>20.183848480755074</v>
      </c>
      <c r="P165" s="7">
        <v>6.1342113800414744</v>
      </c>
      <c r="S165" s="7">
        <v>29.700150196825177</v>
      </c>
      <c r="T165" s="7">
        <v>8.5435912203932585</v>
      </c>
      <c r="X165" s="4" t="str">
        <f t="shared" si="9"/>
        <v>106</v>
      </c>
      <c r="Y165" s="1">
        <f t="shared" si="7"/>
        <v>-99</v>
      </c>
      <c r="Z165" s="1">
        <f t="shared" si="8"/>
        <v>-99</v>
      </c>
      <c r="AA165" s="1">
        <f>IF($I165&gt;=0,'Data Stove9 Run 2'!$AA$2,$I165)</f>
        <v>-1</v>
      </c>
      <c r="AB165" s="1">
        <f>IF($J165&gt;=0,'Data Stove9 Run 2'!$AA$2,$J165)</f>
        <v>-1</v>
      </c>
    </row>
    <row r="166" spans="1:28" x14ac:dyDescent="0.3">
      <c r="A166" s="6">
        <v>2</v>
      </c>
      <c r="B166" s="6">
        <v>107</v>
      </c>
      <c r="C166" s="6">
        <v>58</v>
      </c>
      <c r="D166" s="6">
        <v>13843.40818202863</v>
      </c>
      <c r="E166" s="6">
        <v>29991.01160320314</v>
      </c>
      <c r="F166" s="6">
        <v>461.25324434556916</v>
      </c>
      <c r="G166" s="13">
        <v>1</v>
      </c>
      <c r="H166" s="6">
        <v>0</v>
      </c>
      <c r="I166" s="6">
        <v>-1</v>
      </c>
      <c r="J166" s="6">
        <v>-1</v>
      </c>
      <c r="K166" s="7">
        <v>5.7825689141440026</v>
      </c>
      <c r="L166" s="7">
        <v>20.801266881868766</v>
      </c>
      <c r="O166" s="7">
        <v>20.049257082936279</v>
      </c>
      <c r="P166" s="7">
        <v>6.2712866651052801</v>
      </c>
      <c r="S166" s="7">
        <v>29.240196710619767</v>
      </c>
      <c r="T166" s="7">
        <v>8.7793157523447114</v>
      </c>
      <c r="X166" s="4" t="str">
        <f t="shared" si="9"/>
        <v>107</v>
      </c>
      <c r="Y166" s="1">
        <f t="shared" si="7"/>
        <v>-99</v>
      </c>
      <c r="Z166" s="1">
        <f t="shared" si="8"/>
        <v>-99</v>
      </c>
      <c r="AA166" s="1">
        <f>IF($I166&gt;=0,'Data Stove9 Run 2'!$AA$2,$I166)</f>
        <v>-1</v>
      </c>
      <c r="AB166" s="1">
        <f>IF($J166&gt;=0,'Data Stove9 Run 2'!$AA$2,$J166)</f>
        <v>-1</v>
      </c>
    </row>
    <row r="167" spans="1:28" x14ac:dyDescent="0.3">
      <c r="A167" s="6">
        <v>2</v>
      </c>
      <c r="B167" s="6">
        <v>108</v>
      </c>
      <c r="C167" s="6">
        <v>59</v>
      </c>
      <c r="D167" s="6">
        <v>14403.195707363266</v>
      </c>
      <c r="E167" s="6">
        <v>29498.754920073905</v>
      </c>
      <c r="F167" s="6">
        <v>489.52068525605983</v>
      </c>
      <c r="G167" s="13">
        <v>1</v>
      </c>
      <c r="H167" s="6">
        <v>0</v>
      </c>
      <c r="I167" s="6">
        <v>-1</v>
      </c>
      <c r="J167" s="6">
        <v>-1</v>
      </c>
      <c r="K167" s="7">
        <v>9.4801981222784022</v>
      </c>
      <c r="L167" s="7">
        <v>26.732500411852772</v>
      </c>
      <c r="O167" s="7">
        <v>19.951395425893153</v>
      </c>
      <c r="P167" s="7">
        <v>6.4607423479455353</v>
      </c>
      <c r="S167" s="7">
        <v>28.867366548575589</v>
      </c>
      <c r="T167" s="7">
        <v>9.1180550855429772</v>
      </c>
      <c r="X167" s="4" t="str">
        <f t="shared" si="9"/>
        <v>108</v>
      </c>
      <c r="Y167" s="1">
        <f t="shared" si="7"/>
        <v>-99</v>
      </c>
      <c r="Z167" s="1">
        <f t="shared" si="8"/>
        <v>-99</v>
      </c>
      <c r="AA167" s="1">
        <f>IF($I167&gt;=0,'Data Stove9 Run 2'!$AA$2,$I167)</f>
        <v>-1</v>
      </c>
      <c r="AB167" s="1">
        <f>IF($J167&gt;=0,'Data Stove9 Run 2'!$AA$2,$J167)</f>
        <v>-1</v>
      </c>
    </row>
    <row r="168" spans="1:28" x14ac:dyDescent="0.3">
      <c r="A168" s="6">
        <v>2</v>
      </c>
      <c r="B168" s="6">
        <v>109</v>
      </c>
      <c r="C168" s="6">
        <v>58</v>
      </c>
      <c r="D168" s="6">
        <v>15976.689718902677</v>
      </c>
      <c r="E168" s="6">
        <v>27597.646674293203</v>
      </c>
      <c r="F168" s="6">
        <v>579.79236188357413</v>
      </c>
      <c r="G168" s="13">
        <v>1</v>
      </c>
      <c r="H168" s="6">
        <v>0</v>
      </c>
      <c r="I168" s="6">
        <v>-1</v>
      </c>
      <c r="J168" s="6">
        <v>-1</v>
      </c>
      <c r="K168" s="7">
        <v>9.9819621339328126</v>
      </c>
      <c r="L168" s="7">
        <v>54.223862067302427</v>
      </c>
      <c r="O168" s="7">
        <v>19.859932735141225</v>
      </c>
      <c r="P168" s="7">
        <v>6.8989361068387183</v>
      </c>
      <c r="S168" s="7">
        <v>28.517636837193315</v>
      </c>
      <c r="T168" s="7">
        <v>9.9533478074274129</v>
      </c>
      <c r="X168" s="4" t="str">
        <f t="shared" si="9"/>
        <v>109</v>
      </c>
      <c r="Y168" s="1">
        <f t="shared" si="7"/>
        <v>-99</v>
      </c>
      <c r="Z168" s="1">
        <f t="shared" si="8"/>
        <v>-99</v>
      </c>
      <c r="AA168" s="1">
        <f>IF($I168&gt;=0,'Data Stove9 Run 2'!$AA$2,$I168)</f>
        <v>-1</v>
      </c>
      <c r="AB168" s="1">
        <f>IF($J168&gt;=0,'Data Stove9 Run 2'!$AA$2,$J168)</f>
        <v>-1</v>
      </c>
    </row>
    <row r="169" spans="1:28" x14ac:dyDescent="0.3">
      <c r="A169" s="6">
        <v>2</v>
      </c>
      <c r="B169" s="6">
        <v>110</v>
      </c>
      <c r="C169" s="6">
        <v>59</v>
      </c>
      <c r="D169" s="6">
        <v>16028.744413892291</v>
      </c>
      <c r="E169" s="6">
        <v>27513.053257289735</v>
      </c>
      <c r="F169" s="6">
        <v>581.92090395480216</v>
      </c>
      <c r="G169" s="13">
        <v>1</v>
      </c>
      <c r="H169" s="6">
        <v>0</v>
      </c>
      <c r="I169" s="6">
        <v>-1</v>
      </c>
      <c r="J169" s="6">
        <v>-1</v>
      </c>
      <c r="K169" s="7">
        <v>6.5907729179775929</v>
      </c>
      <c r="L169" s="7">
        <v>73.304453160345503</v>
      </c>
      <c r="O169" s="7">
        <v>19.739304009530645</v>
      </c>
      <c r="P169" s="7">
        <v>7.5026226255069615</v>
      </c>
      <c r="S169" s="7">
        <v>28.118966584116663</v>
      </c>
      <c r="T169" s="7">
        <v>11.105186086571377</v>
      </c>
      <c r="X169" s="4" t="str">
        <f t="shared" si="9"/>
        <v>110</v>
      </c>
      <c r="Y169" s="1">
        <f t="shared" si="7"/>
        <v>-99</v>
      </c>
      <c r="Z169" s="1">
        <f t="shared" si="8"/>
        <v>-99</v>
      </c>
      <c r="AA169" s="1">
        <f>IF($I169&gt;=0,'Data Stove9 Run 2'!$AA$2,$I169)</f>
        <v>-1</v>
      </c>
      <c r="AB169" s="1">
        <f>IF($J169&gt;=0,'Data Stove9 Run 2'!$AA$2,$J169)</f>
        <v>-1</v>
      </c>
    </row>
    <row r="170" spans="1:28" x14ac:dyDescent="0.3">
      <c r="A170" s="6">
        <v>2</v>
      </c>
      <c r="B170" s="6">
        <v>111</v>
      </c>
      <c r="C170" s="6">
        <v>58</v>
      </c>
      <c r="D170" s="6">
        <v>16030.504303198602</v>
      </c>
      <c r="E170" s="6">
        <v>26557.444026801764</v>
      </c>
      <c r="F170" s="6">
        <v>602.92918057100519</v>
      </c>
      <c r="G170" s="13">
        <v>1</v>
      </c>
      <c r="H170" s="6">
        <v>0</v>
      </c>
      <c r="I170" s="6">
        <v>-1</v>
      </c>
      <c r="J170" s="6">
        <v>-1</v>
      </c>
      <c r="K170" s="7">
        <v>4.4506997793984038</v>
      </c>
      <c r="L170" s="7">
        <v>72.063413446348832</v>
      </c>
      <c r="O170" s="7">
        <v>19.601568836286209</v>
      </c>
      <c r="P170" s="7">
        <v>8.0842513716406721</v>
      </c>
      <c r="S170" s="7">
        <v>27.696318962603836</v>
      </c>
      <c r="T170" s="7">
        <v>12.193725860853117</v>
      </c>
      <c r="X170" s="4" t="str">
        <f t="shared" si="9"/>
        <v>111</v>
      </c>
      <c r="Y170" s="1">
        <f t="shared" si="7"/>
        <v>-99</v>
      </c>
      <c r="Z170" s="1">
        <f t="shared" si="8"/>
        <v>-99</v>
      </c>
      <c r="AA170" s="1">
        <f>IF($I170&gt;=0,'Data Stove9 Run 2'!$AA$2,$I170)</f>
        <v>-1</v>
      </c>
      <c r="AB170" s="1">
        <f>IF($J170&gt;=0,'Data Stove9 Run 2'!$AA$2,$J170)</f>
        <v>-1</v>
      </c>
    </row>
    <row r="171" spans="1:28" x14ac:dyDescent="0.3">
      <c r="A171" s="6">
        <v>2</v>
      </c>
      <c r="B171" s="6">
        <v>112</v>
      </c>
      <c r="C171" s="6">
        <v>58</v>
      </c>
      <c r="D171" s="6">
        <v>16013.395539068999</v>
      </c>
      <c r="E171" s="6">
        <v>26089.230266383398</v>
      </c>
      <c r="F171" s="6">
        <v>613.27400815721171</v>
      </c>
      <c r="G171" s="13">
        <v>1</v>
      </c>
      <c r="H171" s="6">
        <v>0</v>
      </c>
      <c r="I171" s="6">
        <v>-1</v>
      </c>
      <c r="J171" s="6">
        <v>-1</v>
      </c>
      <c r="K171" s="7">
        <v>3.3061320616191976</v>
      </c>
      <c r="L171" s="7">
        <v>73.05328201167363</v>
      </c>
      <c r="O171" s="7">
        <v>19.456073865083827</v>
      </c>
      <c r="P171" s="7">
        <v>8.6643320023552537</v>
      </c>
      <c r="S171" s="7">
        <v>27.268420946797086</v>
      </c>
      <c r="T171" s="7">
        <v>13.261437372271022</v>
      </c>
      <c r="X171" s="4" t="str">
        <f t="shared" si="9"/>
        <v>112</v>
      </c>
      <c r="Y171" s="1">
        <f t="shared" si="7"/>
        <v>-99</v>
      </c>
      <c r="Z171" s="1">
        <f t="shared" si="8"/>
        <v>-99</v>
      </c>
      <c r="AA171" s="1">
        <f>IF($I171&gt;=0,'Data Stove9 Run 2'!$AA$2,$I171)</f>
        <v>-1</v>
      </c>
      <c r="AB171" s="1">
        <f>IF($J171&gt;=0,'Data Stove9 Run 2'!$AA$2,$J171)</f>
        <v>-1</v>
      </c>
    </row>
    <row r="172" spans="1:28" x14ac:dyDescent="0.3">
      <c r="A172" s="6">
        <v>2</v>
      </c>
      <c r="B172" s="6">
        <v>113</v>
      </c>
      <c r="C172" s="6">
        <v>59</v>
      </c>
      <c r="D172" s="6">
        <v>16020.673608235171</v>
      </c>
      <c r="E172" s="6">
        <v>25356.253514338499</v>
      </c>
      <c r="F172" s="6">
        <v>632.07581556406058</v>
      </c>
      <c r="G172" s="13">
        <v>1</v>
      </c>
      <c r="H172" s="6">
        <v>0</v>
      </c>
      <c r="I172" s="6">
        <v>-1</v>
      </c>
      <c r="J172" s="6">
        <v>-1</v>
      </c>
      <c r="K172" s="7">
        <v>2.2923708281760007</v>
      </c>
      <c r="L172" s="7">
        <v>63.389198101478449</v>
      </c>
      <c r="O172" s="7">
        <v>19.304182687766058</v>
      </c>
      <c r="P172" s="7">
        <v>9.1486228527899733</v>
      </c>
      <c r="S172" s="7">
        <v>26.837799393027758</v>
      </c>
      <c r="T172" s="7">
        <v>14.125709108981495</v>
      </c>
      <c r="X172" s="4" t="str">
        <f t="shared" si="9"/>
        <v>113</v>
      </c>
      <c r="Y172" s="1">
        <f t="shared" si="7"/>
        <v>-99</v>
      </c>
      <c r="Z172" s="1">
        <f t="shared" si="8"/>
        <v>-99</v>
      </c>
      <c r="AA172" s="1">
        <f>IF($I172&gt;=0,'Data Stove9 Run 2'!$AA$2,$I172)</f>
        <v>-1</v>
      </c>
      <c r="AB172" s="1">
        <f>IF($J172&gt;=0,'Data Stove9 Run 2'!$AA$2,$J172)</f>
        <v>-1</v>
      </c>
    </row>
    <row r="173" spans="1:28" x14ac:dyDescent="0.3">
      <c r="A173" s="6">
        <v>2</v>
      </c>
      <c r="B173" s="6">
        <v>113.37931034482759</v>
      </c>
      <c r="C173" s="6">
        <v>1</v>
      </c>
      <c r="D173" s="6">
        <v>0</v>
      </c>
      <c r="E173" s="6">
        <v>10284.360189573459</v>
      </c>
      <c r="F173" s="6">
        <v>0</v>
      </c>
      <c r="G173" s="13">
        <v>1</v>
      </c>
      <c r="H173" s="6">
        <v>1</v>
      </c>
      <c r="I173" s="6">
        <v>-1</v>
      </c>
      <c r="J173" s="6">
        <v>1</v>
      </c>
      <c r="K173" s="7">
        <v>1.83603992715264</v>
      </c>
      <c r="L173" s="7">
        <v>54.068512931020798</v>
      </c>
      <c r="O173" s="7">
        <v>19.245743037411209</v>
      </c>
      <c r="P173" s="7">
        <v>9.2989022903996279</v>
      </c>
      <c r="S173" s="7">
        <v>26.675354411264834</v>
      </c>
      <c r="T173" s="7">
        <v>14.385231165710634</v>
      </c>
      <c r="X173" s="4" t="str">
        <f t="shared" si="9"/>
        <v>113</v>
      </c>
      <c r="Y173" s="1">
        <f t="shared" si="7"/>
        <v>-99</v>
      </c>
      <c r="Z173" s="1">
        <f t="shared" si="8"/>
        <v>1</v>
      </c>
      <c r="AA173" s="1">
        <f>IF($I173&gt;=0,'Data Stove9 Run 2'!$AA$2,$I173)</f>
        <v>-1</v>
      </c>
      <c r="AB173" s="1">
        <f>IF($J173&gt;=0,'Data Stove9 Run 2'!$AA$2,$J173)</f>
        <v>5000</v>
      </c>
    </row>
    <row r="174" spans="1:28" x14ac:dyDescent="0.3">
      <c r="A174" s="6">
        <v>2</v>
      </c>
      <c r="B174" s="6">
        <v>113.39655172413794</v>
      </c>
      <c r="C174" s="6">
        <v>1</v>
      </c>
      <c r="D174" s="6">
        <v>0</v>
      </c>
      <c r="E174" s="6">
        <v>10284.360189573459</v>
      </c>
      <c r="F174" s="6">
        <v>0</v>
      </c>
      <c r="G174" s="13">
        <v>1</v>
      </c>
      <c r="H174" s="6">
        <v>1</v>
      </c>
      <c r="I174" s="6">
        <v>-1</v>
      </c>
      <c r="J174" s="6">
        <v>-1</v>
      </c>
      <c r="K174" s="7">
        <v>1.83603992715264</v>
      </c>
      <c r="L174" s="7">
        <v>54.068512931020798</v>
      </c>
      <c r="O174" s="7">
        <v>19.243095979009162</v>
      </c>
      <c r="P174" s="7">
        <v>9.305709286087728</v>
      </c>
      <c r="S174" s="7">
        <v>26.668020689834627</v>
      </c>
      <c r="T174" s="7">
        <v>14.396947516984717</v>
      </c>
      <c r="X174" s="4" t="str">
        <f t="shared" si="9"/>
        <v>113</v>
      </c>
      <c r="Y174" s="1">
        <f t="shared" si="7"/>
        <v>-99</v>
      </c>
      <c r="Z174" s="1">
        <f t="shared" si="8"/>
        <v>-99</v>
      </c>
      <c r="AA174" s="1">
        <f>IF($I174&gt;=0,'Data Stove9 Run 2'!$AA$2,$I174)</f>
        <v>-1</v>
      </c>
      <c r="AB174" s="1">
        <f>IF($J174&gt;=0,'Data Stove9 Run 2'!$AA$2,$J174)</f>
        <v>-1</v>
      </c>
    </row>
    <row r="175" spans="1:28" x14ac:dyDescent="0.3">
      <c r="A175" s="6">
        <v>2</v>
      </c>
      <c r="B175" s="6">
        <v>113.41379310344827</v>
      </c>
      <c r="C175" s="6">
        <v>1</v>
      </c>
      <c r="D175" s="6">
        <v>0</v>
      </c>
      <c r="E175" s="6">
        <v>10284.360189573459</v>
      </c>
      <c r="F175" s="6">
        <v>0</v>
      </c>
      <c r="G175" s="13">
        <v>1</v>
      </c>
      <c r="H175" s="6">
        <v>1</v>
      </c>
      <c r="I175" s="6">
        <v>-1</v>
      </c>
      <c r="J175" s="6">
        <v>-1</v>
      </c>
      <c r="K175" s="7">
        <v>1.83603992715264</v>
      </c>
      <c r="L175" s="7">
        <v>54.068512931020798</v>
      </c>
      <c r="O175" s="7">
        <v>19.240449725428764</v>
      </c>
      <c r="P175" s="7">
        <v>9.3125142121511058</v>
      </c>
      <c r="S175" s="7">
        <v>26.660691297637854</v>
      </c>
      <c r="T175" s="7">
        <v>14.408656951876692</v>
      </c>
      <c r="X175" s="4" t="str">
        <f t="shared" si="9"/>
        <v>113</v>
      </c>
      <c r="Y175" s="1">
        <f t="shared" si="7"/>
        <v>-99</v>
      </c>
      <c r="Z175" s="1">
        <f t="shared" si="8"/>
        <v>-99</v>
      </c>
      <c r="AA175" s="1">
        <f>IF($I175&gt;=0,'Data Stove9 Run 2'!$AA$2,$I175)</f>
        <v>-1</v>
      </c>
      <c r="AB175" s="1">
        <f>IF($J175&gt;=0,'Data Stove9 Run 2'!$AA$2,$J175)</f>
        <v>-1</v>
      </c>
    </row>
    <row r="176" spans="1:28" x14ac:dyDescent="0.3">
      <c r="A176" s="6">
        <v>2</v>
      </c>
      <c r="B176" s="6">
        <v>113.43103448275862</v>
      </c>
      <c r="C176" s="6">
        <v>1</v>
      </c>
      <c r="D176" s="6">
        <v>0</v>
      </c>
      <c r="E176" s="6">
        <v>10284.360189573459</v>
      </c>
      <c r="F176" s="6">
        <v>0</v>
      </c>
      <c r="G176" s="13">
        <v>1</v>
      </c>
      <c r="H176" s="6">
        <v>1</v>
      </c>
      <c r="I176" s="6">
        <v>-1</v>
      </c>
      <c r="J176" s="6">
        <v>-1</v>
      </c>
      <c r="K176" s="7">
        <v>1.83603992715264</v>
      </c>
      <c r="L176" s="7">
        <v>54.068512931020798</v>
      </c>
      <c r="O176" s="7">
        <v>19.23780427630302</v>
      </c>
      <c r="P176" s="7">
        <v>9.3193170695335166</v>
      </c>
      <c r="S176" s="7">
        <v>26.653366230842195</v>
      </c>
      <c r="T176" s="7">
        <v>14.420359476509079</v>
      </c>
      <c r="X176" s="4" t="str">
        <f t="shared" si="9"/>
        <v>113</v>
      </c>
      <c r="Y176" s="1">
        <f t="shared" si="7"/>
        <v>-99</v>
      </c>
      <c r="Z176" s="1">
        <f t="shared" si="8"/>
        <v>-99</v>
      </c>
      <c r="AA176" s="1">
        <f>IF($I176&gt;=0,'Data Stove9 Run 2'!$AA$2,$I176)</f>
        <v>-1</v>
      </c>
      <c r="AB176" s="1">
        <f>IF($J176&gt;=0,'Data Stove9 Run 2'!$AA$2,$J176)</f>
        <v>-1</v>
      </c>
    </row>
    <row r="177" spans="1:28" x14ac:dyDescent="0.3">
      <c r="A177" s="6">
        <v>2</v>
      </c>
      <c r="B177" s="6">
        <v>113.44827586206897</v>
      </c>
      <c r="C177" s="6">
        <v>1</v>
      </c>
      <c r="D177" s="6">
        <v>0</v>
      </c>
      <c r="E177" s="6">
        <v>10284.360189573459</v>
      </c>
      <c r="F177" s="6">
        <v>0</v>
      </c>
      <c r="G177" s="13">
        <v>1</v>
      </c>
      <c r="H177" s="6">
        <v>1</v>
      </c>
      <c r="I177" s="6">
        <v>-1</v>
      </c>
      <c r="J177" s="6">
        <v>-1</v>
      </c>
      <c r="K177" s="7">
        <v>1.83603992715264</v>
      </c>
      <c r="L177" s="7">
        <v>54.068512931020798</v>
      </c>
      <c r="O177" s="7">
        <v>19.235159631265152</v>
      </c>
      <c r="P177" s="7">
        <v>9.3261178591781206</v>
      </c>
      <c r="S177" s="7">
        <v>26.646045485619869</v>
      </c>
      <c r="T177" s="7">
        <v>14.432055096997138</v>
      </c>
      <c r="X177" s="4" t="str">
        <f t="shared" si="9"/>
        <v>113</v>
      </c>
      <c r="Y177" s="1">
        <f t="shared" si="7"/>
        <v>-99</v>
      </c>
      <c r="Z177" s="1">
        <f t="shared" si="8"/>
        <v>-99</v>
      </c>
      <c r="AA177" s="1">
        <f>IF($I177&gt;=0,'Data Stove9 Run 2'!$AA$2,$I177)</f>
        <v>-1</v>
      </c>
      <c r="AB177" s="1">
        <f>IF($J177&gt;=0,'Data Stove9 Run 2'!$AA$2,$J177)</f>
        <v>-1</v>
      </c>
    </row>
    <row r="178" spans="1:28" x14ac:dyDescent="0.3">
      <c r="A178" s="6">
        <v>2</v>
      </c>
      <c r="B178" s="6">
        <v>113.46551724137932</v>
      </c>
      <c r="C178" s="6">
        <v>1</v>
      </c>
      <c r="D178" s="6">
        <v>0</v>
      </c>
      <c r="E178" s="6">
        <v>10284.360189573459</v>
      </c>
      <c r="F178" s="6">
        <v>0</v>
      </c>
      <c r="G178" s="13">
        <v>1</v>
      </c>
      <c r="H178" s="6">
        <v>1</v>
      </c>
      <c r="I178" s="6">
        <v>-1</v>
      </c>
      <c r="J178" s="6">
        <v>-1</v>
      </c>
      <c r="K178" s="7">
        <v>1.83603992715264</v>
      </c>
      <c r="L178" s="7">
        <v>54.068512931020798</v>
      </c>
      <c r="O178" s="7">
        <v>19.232515789948614</v>
      </c>
      <c r="P178" s="7">
        <v>9.3329165820275133</v>
      </c>
      <c r="S178" s="7">
        <v>26.638729058147597</v>
      </c>
      <c r="T178" s="7">
        <v>14.443743819448931</v>
      </c>
      <c r="X178" s="4" t="str">
        <f t="shared" si="9"/>
        <v>113</v>
      </c>
      <c r="Y178" s="1">
        <f t="shared" si="7"/>
        <v>-99</v>
      </c>
      <c r="Z178" s="1">
        <f t="shared" si="8"/>
        <v>-99</v>
      </c>
      <c r="AA178" s="1">
        <f>IF($I178&gt;=0,'Data Stove9 Run 2'!$AA$2,$I178)</f>
        <v>-1</v>
      </c>
      <c r="AB178" s="1">
        <f>IF($J178&gt;=0,'Data Stove9 Run 2'!$AA$2,$J178)</f>
        <v>-1</v>
      </c>
    </row>
    <row r="179" spans="1:28" x14ac:dyDescent="0.3">
      <c r="A179" s="6">
        <v>2</v>
      </c>
      <c r="B179" s="6">
        <v>113.48275862068965</v>
      </c>
      <c r="C179" s="6">
        <v>1</v>
      </c>
      <c r="D179" s="6">
        <v>0</v>
      </c>
      <c r="E179" s="6">
        <v>11090.047393364928</v>
      </c>
      <c r="F179" s="6">
        <v>0</v>
      </c>
      <c r="G179" s="13">
        <v>1</v>
      </c>
      <c r="H179" s="6">
        <v>1</v>
      </c>
      <c r="I179" s="6">
        <v>-1</v>
      </c>
      <c r="J179" s="6">
        <v>-1</v>
      </c>
      <c r="K179" s="7">
        <v>1.83603992715264</v>
      </c>
      <c r="L179" s="7">
        <v>54.068512931020798</v>
      </c>
      <c r="O179" s="7">
        <v>19.229872751987084</v>
      </c>
      <c r="P179" s="7">
        <v>9.3397132390237108</v>
      </c>
      <c r="S179" s="7">
        <v>26.631416944606624</v>
      </c>
      <c r="T179" s="7">
        <v>14.455425649965308</v>
      </c>
      <c r="X179" s="4" t="str">
        <f t="shared" si="9"/>
        <v>113</v>
      </c>
      <c r="Y179" s="1">
        <f t="shared" si="7"/>
        <v>-99</v>
      </c>
      <c r="Z179" s="1">
        <f t="shared" si="8"/>
        <v>-99</v>
      </c>
      <c r="AA179" s="1">
        <f>IF($I179&gt;=0,'Data Stove9 Run 2'!$AA$2,$I179)</f>
        <v>-1</v>
      </c>
      <c r="AB179" s="1">
        <f>IF($J179&gt;=0,'Data Stove9 Run 2'!$AA$2,$J179)</f>
        <v>-1</v>
      </c>
    </row>
    <row r="180" spans="1:28" x14ac:dyDescent="0.3">
      <c r="A180" s="6">
        <v>2</v>
      </c>
      <c r="B180" s="6">
        <v>113.5</v>
      </c>
      <c r="C180" s="6">
        <v>1</v>
      </c>
      <c r="D180" s="6">
        <v>0</v>
      </c>
      <c r="E180" s="6">
        <v>11848.341232227487</v>
      </c>
      <c r="F180" s="6">
        <v>0</v>
      </c>
      <c r="G180" s="13">
        <v>1</v>
      </c>
      <c r="H180" s="6">
        <v>1</v>
      </c>
      <c r="I180" s="6">
        <v>-1</v>
      </c>
      <c r="J180" s="6">
        <v>-1</v>
      </c>
      <c r="K180" s="7">
        <v>1.83603992715264</v>
      </c>
      <c r="L180" s="7">
        <v>54.068512931020798</v>
      </c>
      <c r="O180" s="7">
        <v>19.227230517014451</v>
      </c>
      <c r="P180" s="7">
        <v>9.3465078311081715</v>
      </c>
      <c r="S180" s="7">
        <v>26.624109141182675</v>
      </c>
      <c r="T180" s="7">
        <v>14.467100594639952</v>
      </c>
      <c r="X180" s="4" t="str">
        <f t="shared" si="9"/>
        <v>114</v>
      </c>
      <c r="Y180" s="1">
        <f t="shared" si="7"/>
        <v>-99</v>
      </c>
      <c r="Z180" s="1">
        <f t="shared" si="8"/>
        <v>-99</v>
      </c>
      <c r="AA180" s="1">
        <f>IF($I180&gt;=0,'Data Stove9 Run 2'!$AA$2,$I180)</f>
        <v>-1</v>
      </c>
      <c r="AB180" s="1">
        <f>IF($J180&gt;=0,'Data Stove9 Run 2'!$AA$2,$J180)</f>
        <v>-1</v>
      </c>
    </row>
    <row r="181" spans="1:28" x14ac:dyDescent="0.3">
      <c r="A181" s="6">
        <v>2</v>
      </c>
      <c r="B181" s="6">
        <v>113.51724137931035</v>
      </c>
      <c r="C181" s="6">
        <v>1</v>
      </c>
      <c r="D181" s="6">
        <v>0</v>
      </c>
      <c r="E181" s="6">
        <v>12559.241706161138</v>
      </c>
      <c r="F181" s="6">
        <v>0</v>
      </c>
      <c r="G181" s="13">
        <v>1</v>
      </c>
      <c r="H181" s="6">
        <v>1</v>
      </c>
      <c r="I181" s="6">
        <v>-1</v>
      </c>
      <c r="J181" s="6">
        <v>-1</v>
      </c>
      <c r="K181" s="7">
        <v>1.83603992715264</v>
      </c>
      <c r="L181" s="7">
        <v>54.068512931020798</v>
      </c>
      <c r="O181" s="7">
        <v>19.224589084664835</v>
      </c>
      <c r="P181" s="7">
        <v>9.3533003592217678</v>
      </c>
      <c r="S181" s="7">
        <v>26.616805644065991</v>
      </c>
      <c r="T181" s="7">
        <v>14.478768659559337</v>
      </c>
      <c r="X181" s="4" t="str">
        <f t="shared" si="9"/>
        <v>114</v>
      </c>
      <c r="Y181" s="1">
        <f t="shared" si="7"/>
        <v>-99</v>
      </c>
      <c r="Z181" s="1">
        <f t="shared" si="8"/>
        <v>-99</v>
      </c>
      <c r="AA181" s="1">
        <f>IF($I181&gt;=0,'Data Stove9 Run 2'!$AA$2,$I181)</f>
        <v>-1</v>
      </c>
      <c r="AB181" s="1">
        <f>IF($J181&gt;=0,'Data Stove9 Run 2'!$AA$2,$J181)</f>
        <v>-1</v>
      </c>
    </row>
    <row r="182" spans="1:28" x14ac:dyDescent="0.3">
      <c r="A182" s="6">
        <v>2</v>
      </c>
      <c r="B182" s="6">
        <v>113.53448275862068</v>
      </c>
      <c r="C182" s="6">
        <v>1</v>
      </c>
      <c r="D182" s="6">
        <v>28.538037126627348</v>
      </c>
      <c r="E182" s="6">
        <v>13412.322274881515</v>
      </c>
      <c r="F182" s="6">
        <v>4.301075268817204</v>
      </c>
      <c r="G182" s="13">
        <v>1</v>
      </c>
      <c r="H182" s="6">
        <v>0</v>
      </c>
      <c r="I182" s="6">
        <v>-1</v>
      </c>
      <c r="J182" s="6">
        <v>-1</v>
      </c>
      <c r="K182" s="7">
        <v>1.83603992715264</v>
      </c>
      <c r="L182" s="7">
        <v>54.068512931020798</v>
      </c>
      <c r="O182" s="7">
        <v>19.22194845457258</v>
      </c>
      <c r="P182" s="7">
        <v>9.3600908243048</v>
      </c>
      <c r="S182" s="7">
        <v>26.609506449451292</v>
      </c>
      <c r="T182" s="7">
        <v>14.490429850802766</v>
      </c>
      <c r="X182" s="4" t="str">
        <f t="shared" si="9"/>
        <v>114</v>
      </c>
      <c r="Y182" s="1">
        <f t="shared" si="7"/>
        <v>-99</v>
      </c>
      <c r="Z182" s="1">
        <f t="shared" si="8"/>
        <v>-99</v>
      </c>
      <c r="AA182" s="1">
        <f>IF($I182&gt;=0,'Data Stove9 Run 2'!$AA$2,$I182)</f>
        <v>-1</v>
      </c>
      <c r="AB182" s="1">
        <f>IF($J182&gt;=0,'Data Stove9 Run 2'!$AA$2,$J182)</f>
        <v>-1</v>
      </c>
    </row>
    <row r="183" spans="1:28" x14ac:dyDescent="0.3">
      <c r="A183" s="6">
        <v>2</v>
      </c>
      <c r="B183" s="6">
        <v>113.55172413793103</v>
      </c>
      <c r="C183" s="6">
        <v>1</v>
      </c>
      <c r="D183" s="6">
        <v>212.81221971570679</v>
      </c>
      <c r="E183" s="6">
        <v>14170.616113744076</v>
      </c>
      <c r="F183" s="6">
        <v>15.053763440860216</v>
      </c>
      <c r="G183" s="13">
        <v>1</v>
      </c>
      <c r="H183" s="6">
        <v>0</v>
      </c>
      <c r="I183" s="6">
        <v>-1</v>
      </c>
      <c r="J183" s="6">
        <v>-1</v>
      </c>
      <c r="K183" s="7">
        <v>1.83603992715264</v>
      </c>
      <c r="L183" s="7">
        <v>54.068512931020798</v>
      </c>
      <c r="O183" s="7">
        <v>19.219308626372243</v>
      </c>
      <c r="P183" s="7">
        <v>9.3668792272970158</v>
      </c>
      <c r="S183" s="7">
        <v>26.602211553537774</v>
      </c>
      <c r="T183" s="7">
        <v>14.502084174442409</v>
      </c>
      <c r="X183" s="4" t="str">
        <f t="shared" si="9"/>
        <v>114</v>
      </c>
      <c r="Y183" s="1">
        <f t="shared" si="7"/>
        <v>-99</v>
      </c>
      <c r="Z183" s="1">
        <f t="shared" si="8"/>
        <v>-99</v>
      </c>
      <c r="AA183" s="1">
        <f>IF($I183&gt;=0,'Data Stove9 Run 2'!$AA$2,$I183)</f>
        <v>-1</v>
      </c>
      <c r="AB183" s="1">
        <f>IF($J183&gt;=0,'Data Stove9 Run 2'!$AA$2,$J183)</f>
        <v>-1</v>
      </c>
    </row>
    <row r="184" spans="1:28" x14ac:dyDescent="0.3">
      <c r="A184" s="6">
        <v>2</v>
      </c>
      <c r="B184" s="6">
        <v>113.56896551724138</v>
      </c>
      <c r="C184" s="6">
        <v>1</v>
      </c>
      <c r="D184" s="6">
        <v>513.68466827929228</v>
      </c>
      <c r="E184" s="6">
        <v>14881.516587677725</v>
      </c>
      <c r="F184" s="6">
        <v>32.258064516129032</v>
      </c>
      <c r="G184" s="13">
        <v>1</v>
      </c>
      <c r="H184" s="6">
        <v>0</v>
      </c>
      <c r="I184" s="6">
        <v>-1</v>
      </c>
      <c r="J184" s="6">
        <v>-1</v>
      </c>
      <c r="K184" s="7">
        <v>1.83603992715264</v>
      </c>
      <c r="L184" s="7">
        <v>54.068512931020798</v>
      </c>
      <c r="O184" s="7">
        <v>19.216669599698609</v>
      </c>
      <c r="P184" s="7">
        <v>9.3736655691375699</v>
      </c>
      <c r="S184" s="7">
        <v>26.594920952529126</v>
      </c>
      <c r="T184" s="7">
        <v>14.513731636543259</v>
      </c>
      <c r="X184" s="4" t="str">
        <f t="shared" si="9"/>
        <v>114</v>
      </c>
      <c r="Y184" s="1">
        <f t="shared" si="7"/>
        <v>-99</v>
      </c>
      <c r="Z184" s="1">
        <f t="shared" si="8"/>
        <v>-99</v>
      </c>
      <c r="AA184" s="1">
        <f>IF($I184&gt;=0,'Data Stove9 Run 2'!$AA$2,$I184)</f>
        <v>-1</v>
      </c>
      <c r="AB184" s="1">
        <f>IF($J184&gt;=0,'Data Stove9 Run 2'!$AA$2,$J184)</f>
        <v>-1</v>
      </c>
    </row>
    <row r="185" spans="1:28" x14ac:dyDescent="0.3">
      <c r="A185" s="6">
        <v>2</v>
      </c>
      <c r="B185" s="6">
        <v>113.58620689655173</v>
      </c>
      <c r="C185" s="6">
        <v>1</v>
      </c>
      <c r="D185" s="6">
        <v>843.09515396950508</v>
      </c>
      <c r="E185" s="6">
        <v>15687.203791469194</v>
      </c>
      <c r="F185" s="6">
        <v>53.763440860215056</v>
      </c>
      <c r="G185" s="13">
        <v>1</v>
      </c>
      <c r="H185" s="6">
        <v>0</v>
      </c>
      <c r="I185" s="6">
        <v>-1</v>
      </c>
      <c r="J185" s="6">
        <v>-1</v>
      </c>
      <c r="K185" s="7">
        <v>1.83603992715264</v>
      </c>
      <c r="L185" s="7">
        <v>54.068512931020798</v>
      </c>
      <c r="O185" s="7">
        <v>19.214031374186682</v>
      </c>
      <c r="P185" s="7">
        <v>9.3804498507650589</v>
      </c>
      <c r="S185" s="7">
        <v>26.587634642633489</v>
      </c>
      <c r="T185" s="7">
        <v>14.525372243163179</v>
      </c>
      <c r="X185" s="4" t="str">
        <f t="shared" si="9"/>
        <v>114</v>
      </c>
      <c r="Y185" s="1">
        <f t="shared" si="7"/>
        <v>-99</v>
      </c>
      <c r="Z185" s="1">
        <f t="shared" si="8"/>
        <v>-99</v>
      </c>
      <c r="AA185" s="1">
        <f>IF($I185&gt;=0,'Data Stove9 Run 2'!$AA$2,$I185)</f>
        <v>-1</v>
      </c>
      <c r="AB185" s="1">
        <f>IF($J185&gt;=0,'Data Stove9 Run 2'!$AA$2,$J185)</f>
        <v>-1</v>
      </c>
    </row>
    <row r="186" spans="1:28" x14ac:dyDescent="0.3">
      <c r="A186" s="6">
        <v>2</v>
      </c>
      <c r="B186" s="6">
        <v>113.60344827586206</v>
      </c>
      <c r="C186" s="6">
        <v>1</v>
      </c>
      <c r="D186" s="6">
        <v>1166.7980322343924</v>
      </c>
      <c r="E186" s="6">
        <v>16492.890995260663</v>
      </c>
      <c r="F186" s="6">
        <v>73.118279569892479</v>
      </c>
      <c r="G186" s="13">
        <v>1</v>
      </c>
      <c r="H186" s="6">
        <v>0</v>
      </c>
      <c r="I186" s="6">
        <v>-1</v>
      </c>
      <c r="J186" s="6">
        <v>-1</v>
      </c>
      <c r="K186" s="7">
        <v>1.83603992715264</v>
      </c>
      <c r="L186" s="7">
        <v>54.068512931020798</v>
      </c>
      <c r="O186" s="7">
        <v>19.211393949471699</v>
      </c>
      <c r="P186" s="7">
        <v>9.3872320731174987</v>
      </c>
      <c r="S186" s="7">
        <v>26.580352620063476</v>
      </c>
      <c r="T186" s="7">
        <v>14.537006000352893</v>
      </c>
      <c r="X186" s="4" t="str">
        <f t="shared" si="9"/>
        <v>114</v>
      </c>
      <c r="Y186" s="1">
        <f t="shared" si="7"/>
        <v>-99</v>
      </c>
      <c r="Z186" s="1">
        <f t="shared" si="8"/>
        <v>-99</v>
      </c>
      <c r="AA186" s="1">
        <f>IF($I186&gt;=0,'Data Stove9 Run 2'!$AA$2,$I186)</f>
        <v>-1</v>
      </c>
      <c r="AB186" s="1">
        <f>IF($J186&gt;=0,'Data Stove9 Run 2'!$AA$2,$J186)</f>
        <v>-1</v>
      </c>
    </row>
    <row r="187" spans="1:28" x14ac:dyDescent="0.3">
      <c r="A187" s="6">
        <v>2</v>
      </c>
      <c r="B187" s="6">
        <v>113.62068965517241</v>
      </c>
      <c r="C187" s="6">
        <v>1</v>
      </c>
      <c r="D187" s="6">
        <v>1706.5746201723157</v>
      </c>
      <c r="E187" s="6">
        <v>17251.184834123222</v>
      </c>
      <c r="F187" s="6">
        <v>103.2258064516129</v>
      </c>
      <c r="G187" s="13">
        <v>1</v>
      </c>
      <c r="H187" s="6">
        <v>0</v>
      </c>
      <c r="I187" s="6">
        <v>-1</v>
      </c>
      <c r="J187" s="6">
        <v>-1</v>
      </c>
      <c r="K187" s="7">
        <v>1.83603992715264</v>
      </c>
      <c r="L187" s="7">
        <v>54.068512931020798</v>
      </c>
      <c r="O187" s="7">
        <v>19.208757325189101</v>
      </c>
      <c r="P187" s="7">
        <v>9.3940122371323564</v>
      </c>
      <c r="S187" s="7">
        <v>26.573074881036149</v>
      </c>
      <c r="T187" s="7">
        <v>14.548632914156032</v>
      </c>
      <c r="X187" s="4" t="str">
        <f t="shared" si="9"/>
        <v>114</v>
      </c>
      <c r="Y187" s="1">
        <f t="shared" si="7"/>
        <v>-99</v>
      </c>
      <c r="Z187" s="1">
        <f t="shared" si="8"/>
        <v>-99</v>
      </c>
      <c r="AA187" s="1">
        <f>IF($I187&gt;=0,'Data Stove9 Run 2'!$AA$2,$I187)</f>
        <v>-1</v>
      </c>
      <c r="AB187" s="1">
        <f>IF($J187&gt;=0,'Data Stove9 Run 2'!$AA$2,$J187)</f>
        <v>-1</v>
      </c>
    </row>
    <row r="188" spans="1:28" x14ac:dyDescent="0.3">
      <c r="A188" s="6">
        <v>2</v>
      </c>
      <c r="B188" s="6">
        <v>113.63793103448276</v>
      </c>
      <c r="C188" s="6">
        <v>1</v>
      </c>
      <c r="D188" s="6">
        <v>1897.3717826760528</v>
      </c>
      <c r="E188" s="6">
        <v>18009.478672985781</v>
      </c>
      <c r="F188" s="6">
        <v>107.52688172043013</v>
      </c>
      <c r="G188" s="13">
        <v>1</v>
      </c>
      <c r="H188" s="6">
        <v>0</v>
      </c>
      <c r="I188" s="6">
        <v>-1</v>
      </c>
      <c r="J188" s="6">
        <v>-1</v>
      </c>
      <c r="K188" s="7">
        <v>1.83603992715264</v>
      </c>
      <c r="L188" s="7">
        <v>54.068512931020798</v>
      </c>
      <c r="O188" s="7">
        <v>19.206121500974557</v>
      </c>
      <c r="P188" s="7">
        <v>9.4007903437465128</v>
      </c>
      <c r="S188" s="7">
        <v>26.565801421773028</v>
      </c>
      <c r="T188" s="7">
        <v>14.560252990609099</v>
      </c>
      <c r="X188" s="4" t="str">
        <f t="shared" si="9"/>
        <v>114</v>
      </c>
      <c r="Y188" s="1">
        <f t="shared" si="7"/>
        <v>-99</v>
      </c>
      <c r="Z188" s="1">
        <f t="shared" si="8"/>
        <v>-99</v>
      </c>
      <c r="AA188" s="1">
        <f>IF($I188&gt;=0,'Data Stove9 Run 2'!$AA$2,$I188)</f>
        <v>-1</v>
      </c>
      <c r="AB188" s="1">
        <f>IF($J188&gt;=0,'Data Stove9 Run 2'!$AA$2,$J188)</f>
        <v>-1</v>
      </c>
    </row>
    <row r="189" spans="1:28" x14ac:dyDescent="0.3">
      <c r="A189" s="6">
        <v>2</v>
      </c>
      <c r="B189" s="6">
        <v>113.65517241379311</v>
      </c>
      <c r="C189" s="6">
        <v>1</v>
      </c>
      <c r="D189" s="6">
        <v>2390.6721387220396</v>
      </c>
      <c r="E189" s="6">
        <v>18483.412322274879</v>
      </c>
      <c r="F189" s="6">
        <v>129.03225806451613</v>
      </c>
      <c r="G189" s="13">
        <v>1</v>
      </c>
      <c r="H189" s="6">
        <v>0</v>
      </c>
      <c r="I189" s="6">
        <v>-1</v>
      </c>
      <c r="J189" s="6">
        <v>-1</v>
      </c>
      <c r="K189" s="7">
        <v>1.83603992715264</v>
      </c>
      <c r="L189" s="7">
        <v>54.068512931020798</v>
      </c>
      <c r="O189" s="7">
        <v>19.203486476463965</v>
      </c>
      <c r="P189" s="7">
        <v>9.4075663938962837</v>
      </c>
      <c r="S189" s="7">
        <v>26.558532238500064</v>
      </c>
      <c r="T189" s="7">
        <v>14.571866235741497</v>
      </c>
      <c r="X189" s="4" t="str">
        <f t="shared" si="9"/>
        <v>114</v>
      </c>
      <c r="Y189" s="1">
        <f t="shared" si="7"/>
        <v>-99</v>
      </c>
      <c r="Z189" s="1">
        <f t="shared" si="8"/>
        <v>-99</v>
      </c>
      <c r="AA189" s="1">
        <f>IF($I189&gt;=0,'Data Stove9 Run 2'!$AA$2,$I189)</f>
        <v>-1</v>
      </c>
      <c r="AB189" s="1">
        <f>IF($J189&gt;=0,'Data Stove9 Run 2'!$AA$2,$J189)</f>
        <v>-1</v>
      </c>
    </row>
    <row r="190" spans="1:28" x14ac:dyDescent="0.3">
      <c r="A190" s="6">
        <v>2</v>
      </c>
      <c r="B190" s="6">
        <v>113.67241379310344</v>
      </c>
      <c r="C190" s="6">
        <v>1</v>
      </c>
      <c r="D190" s="6">
        <v>2697.2521947109503</v>
      </c>
      <c r="E190" s="6">
        <v>18720.379146919433</v>
      </c>
      <c r="F190" s="6">
        <v>148.38709677419354</v>
      </c>
      <c r="G190" s="13">
        <v>1</v>
      </c>
      <c r="H190" s="6">
        <v>0</v>
      </c>
      <c r="I190" s="6">
        <v>-1</v>
      </c>
      <c r="J190" s="6">
        <v>-1</v>
      </c>
      <c r="K190" s="7">
        <v>1.83603992715264</v>
      </c>
      <c r="L190" s="7">
        <v>54.068512931020798</v>
      </c>
      <c r="O190" s="7">
        <v>19.200852251293433</v>
      </c>
      <c r="P190" s="7">
        <v>9.4143403885174095</v>
      </c>
      <c r="S190" s="7">
        <v>26.551267327447658</v>
      </c>
      <c r="T190" s="7">
        <v>14.583472655575543</v>
      </c>
      <c r="X190" s="4" t="str">
        <f t="shared" si="9"/>
        <v>114</v>
      </c>
      <c r="Y190" s="1">
        <f t="shared" si="7"/>
        <v>-99</v>
      </c>
      <c r="Z190" s="1">
        <f t="shared" si="8"/>
        <v>-99</v>
      </c>
      <c r="AA190" s="1">
        <f>IF($I190&gt;=0,'Data Stove9 Run 2'!$AA$2,$I190)</f>
        <v>-1</v>
      </c>
      <c r="AB190" s="1">
        <f>IF($J190&gt;=0,'Data Stove9 Run 2'!$AA$2,$J190)</f>
        <v>-1</v>
      </c>
    </row>
    <row r="191" spans="1:28" x14ac:dyDescent="0.3">
      <c r="A191" s="6">
        <v>2</v>
      </c>
      <c r="B191" s="6">
        <v>113.68965517241379</v>
      </c>
      <c r="C191" s="6">
        <v>1</v>
      </c>
      <c r="D191" s="6">
        <v>2967.9558611692441</v>
      </c>
      <c r="E191" s="6">
        <v>18909.95260663507</v>
      </c>
      <c r="F191" s="6">
        <v>159.13978494623657</v>
      </c>
      <c r="G191" s="13">
        <v>1</v>
      </c>
      <c r="H191" s="6">
        <v>0</v>
      </c>
      <c r="I191" s="6">
        <v>-1</v>
      </c>
      <c r="J191" s="6">
        <v>-1</v>
      </c>
      <c r="K191" s="7">
        <v>1.83603992715264</v>
      </c>
      <c r="L191" s="7">
        <v>54.068512931020798</v>
      </c>
      <c r="O191" s="7">
        <v>19.198218825099293</v>
      </c>
      <c r="P191" s="7">
        <v>9.4211123285450888</v>
      </c>
      <c r="S191" s="7">
        <v>26.544006684850626</v>
      </c>
      <c r="T191" s="7">
        <v>14.5950722561265</v>
      </c>
      <c r="X191" s="4" t="str">
        <f t="shared" si="9"/>
        <v>114</v>
      </c>
      <c r="Y191" s="1">
        <f t="shared" si="7"/>
        <v>-99</v>
      </c>
      <c r="Z191" s="1">
        <f t="shared" si="8"/>
        <v>-99</v>
      </c>
      <c r="AA191" s="1">
        <f>IF($I191&gt;=0,'Data Stove9 Run 2'!$AA$2,$I191)</f>
        <v>-1</v>
      </c>
      <c r="AB191" s="1">
        <f>IF($J191&gt;=0,'Data Stove9 Run 2'!$AA$2,$J191)</f>
        <v>-1</v>
      </c>
    </row>
    <row r="192" spans="1:28" x14ac:dyDescent="0.3">
      <c r="A192" s="6">
        <v>2</v>
      </c>
      <c r="B192" s="6">
        <v>113.70689655172414</v>
      </c>
      <c r="C192" s="6">
        <v>1</v>
      </c>
      <c r="D192" s="6">
        <v>3476.748294512543</v>
      </c>
      <c r="E192" s="6">
        <v>19478.672985781992</v>
      </c>
      <c r="F192" s="6">
        <v>174.19354838709677</v>
      </c>
      <c r="G192" s="13">
        <v>1</v>
      </c>
      <c r="H192" s="6">
        <v>0</v>
      </c>
      <c r="I192" s="6">
        <v>-1</v>
      </c>
      <c r="J192" s="6">
        <v>-1</v>
      </c>
      <c r="K192" s="7">
        <v>1.83603992715264</v>
      </c>
      <c r="L192" s="7">
        <v>54.068512931020798</v>
      </c>
      <c r="O192" s="7">
        <v>19.195586197518104</v>
      </c>
      <c r="P192" s="7">
        <v>9.427882214913927</v>
      </c>
      <c r="S192" s="7">
        <v>26.536750306948218</v>
      </c>
      <c r="T192" s="7">
        <v>14.606665043402536</v>
      </c>
      <c r="X192" s="4" t="str">
        <f t="shared" si="9"/>
        <v>114</v>
      </c>
      <c r="Y192" s="1">
        <f t="shared" ref="Y192:Y255" si="10">IF($I192&gt;=0,$Y$2,-99)</f>
        <v>-99</v>
      </c>
      <c r="Z192" s="1">
        <f t="shared" ref="Z192:Z255" si="11">IF($J192&gt;=0,$Y$2,-99)</f>
        <v>-99</v>
      </c>
      <c r="AA192" s="1">
        <f>IF($I192&gt;=0,'Data Stove9 Run 2'!$AA$2,$I192)</f>
        <v>-1</v>
      </c>
      <c r="AB192" s="1">
        <f>IF($J192&gt;=0,'Data Stove9 Run 2'!$AA$2,$J192)</f>
        <v>-1</v>
      </c>
    </row>
    <row r="193" spans="1:28" x14ac:dyDescent="0.3">
      <c r="A193" s="6">
        <v>2</v>
      </c>
      <c r="B193" s="6">
        <v>113.72413793103448</v>
      </c>
      <c r="C193" s="6">
        <v>1</v>
      </c>
      <c r="D193" s="6">
        <v>3758.051803332155</v>
      </c>
      <c r="E193" s="6">
        <v>19857.81990521327</v>
      </c>
      <c r="F193" s="6">
        <v>189.24731182795699</v>
      </c>
      <c r="G193" s="13">
        <v>1</v>
      </c>
      <c r="H193" s="6">
        <v>0</v>
      </c>
      <c r="I193" s="6">
        <v>-1</v>
      </c>
      <c r="J193" s="6">
        <v>-1</v>
      </c>
      <c r="K193" s="7">
        <v>1.83603992715264</v>
      </c>
      <c r="L193" s="7">
        <v>54.068512931020798</v>
      </c>
      <c r="O193" s="7">
        <v>19.192954368186633</v>
      </c>
      <c r="P193" s="7">
        <v>9.4346500485579661</v>
      </c>
      <c r="S193" s="7">
        <v>26.5294981899841</v>
      </c>
      <c r="T193" s="7">
        <v>14.618251023404767</v>
      </c>
      <c r="X193" s="4" t="str">
        <f t="shared" si="9"/>
        <v>114</v>
      </c>
      <c r="Y193" s="1">
        <f t="shared" si="10"/>
        <v>-99</v>
      </c>
      <c r="Z193" s="1">
        <f t="shared" si="11"/>
        <v>-99</v>
      </c>
      <c r="AA193" s="1">
        <f>IF($I193&gt;=0,'Data Stove9 Run 2'!$AA$2,$I193)</f>
        <v>-1</v>
      </c>
      <c r="AB193" s="1">
        <f>IF($J193&gt;=0,'Data Stove9 Run 2'!$AA$2,$J193)</f>
        <v>-1</v>
      </c>
    </row>
    <row r="194" spans="1:28" x14ac:dyDescent="0.3">
      <c r="A194" s="6">
        <v>2</v>
      </c>
      <c r="B194" s="6">
        <v>113.74137931034483</v>
      </c>
      <c r="C194" s="6">
        <v>1</v>
      </c>
      <c r="D194" s="6">
        <v>3904.0034789226206</v>
      </c>
      <c r="E194" s="6">
        <v>19952.60663507109</v>
      </c>
      <c r="F194" s="6">
        <v>206.45161290322579</v>
      </c>
      <c r="G194" s="13">
        <v>1</v>
      </c>
      <c r="H194" s="6">
        <v>0</v>
      </c>
      <c r="I194" s="6">
        <v>-1</v>
      </c>
      <c r="J194" s="6">
        <v>-1</v>
      </c>
      <c r="K194" s="7">
        <v>1.83603992715264</v>
      </c>
      <c r="L194" s="7">
        <v>54.068512931020798</v>
      </c>
      <c r="O194" s="7">
        <v>19.19032333674188</v>
      </c>
      <c r="P194" s="7">
        <v>9.4414158304106977</v>
      </c>
      <c r="S194" s="7">
        <v>26.52225033020634</v>
      </c>
      <c r="T194" s="7">
        <v>14.629830202127286</v>
      </c>
      <c r="X194" s="4" t="str">
        <f t="shared" si="9"/>
        <v>114</v>
      </c>
      <c r="Y194" s="1">
        <f t="shared" si="10"/>
        <v>-99</v>
      </c>
      <c r="Z194" s="1">
        <f t="shared" si="11"/>
        <v>-99</v>
      </c>
      <c r="AA194" s="1">
        <f>IF($I194&gt;=0,'Data Stove9 Run 2'!$AA$2,$I194)</f>
        <v>-1</v>
      </c>
      <c r="AB194" s="1">
        <f>IF($J194&gt;=0,'Data Stove9 Run 2'!$AA$2,$J194)</f>
        <v>-1</v>
      </c>
    </row>
    <row r="195" spans="1:28" x14ac:dyDescent="0.3">
      <c r="A195" s="6">
        <v>2</v>
      </c>
      <c r="B195" s="6">
        <v>113.75862068965517</v>
      </c>
      <c r="C195" s="6">
        <v>1</v>
      </c>
      <c r="D195" s="6">
        <v>4500.8561411137989</v>
      </c>
      <c r="E195" s="6">
        <v>20521.327014218008</v>
      </c>
      <c r="F195" s="6">
        <v>219.35483870967741</v>
      </c>
      <c r="G195" s="13">
        <v>1</v>
      </c>
      <c r="H195" s="6">
        <v>0</v>
      </c>
      <c r="I195" s="6">
        <v>-1</v>
      </c>
      <c r="J195" s="6">
        <v>-1</v>
      </c>
      <c r="K195" s="7">
        <v>1.83603992715264</v>
      </c>
      <c r="L195" s="7">
        <v>54.068512931020798</v>
      </c>
      <c r="O195" s="7">
        <v>19.187693102821058</v>
      </c>
      <c r="P195" s="7">
        <v>9.4481795614050323</v>
      </c>
      <c r="S195" s="7">
        <v>26.515006723867415</v>
      </c>
      <c r="T195" s="7">
        <v>14.641402585557129</v>
      </c>
      <c r="X195" s="4" t="str">
        <f t="shared" si="9"/>
        <v>114</v>
      </c>
      <c r="Y195" s="1">
        <f t="shared" si="10"/>
        <v>-99</v>
      </c>
      <c r="Z195" s="1">
        <f t="shared" si="11"/>
        <v>-99</v>
      </c>
      <c r="AA195" s="1">
        <f>IF($I195&gt;=0,'Data Stove9 Run 2'!$AA$2,$I195)</f>
        <v>-1</v>
      </c>
      <c r="AB195" s="1">
        <f>IF($J195&gt;=0,'Data Stove9 Run 2'!$AA$2,$J195)</f>
        <v>-1</v>
      </c>
    </row>
    <row r="196" spans="1:28" x14ac:dyDescent="0.3">
      <c r="A196" s="6">
        <v>2</v>
      </c>
      <c r="B196" s="6">
        <v>113.77586206896552</v>
      </c>
      <c r="C196" s="6">
        <v>1</v>
      </c>
      <c r="D196" s="6">
        <v>4809.8823145707065</v>
      </c>
      <c r="E196" s="6">
        <v>20521.327014218008</v>
      </c>
      <c r="F196" s="6">
        <v>234.40860215053763</v>
      </c>
      <c r="G196" s="13">
        <v>1</v>
      </c>
      <c r="H196" s="6">
        <v>0</v>
      </c>
      <c r="I196" s="6">
        <v>-1</v>
      </c>
      <c r="J196" s="6">
        <v>-1</v>
      </c>
      <c r="K196" s="7">
        <v>1.83603992715264</v>
      </c>
      <c r="L196" s="7">
        <v>54.068512931020798</v>
      </c>
      <c r="O196" s="7">
        <v>19.185063666061595</v>
      </c>
      <c r="P196" s="7">
        <v>9.4549412424733195</v>
      </c>
      <c r="S196" s="7">
        <v>26.507767367224201</v>
      </c>
      <c r="T196" s="7">
        <v>14.652968179674312</v>
      </c>
      <c r="X196" s="4" t="str">
        <f t="shared" si="9"/>
        <v>114</v>
      </c>
      <c r="Y196" s="1">
        <f t="shared" si="10"/>
        <v>-99</v>
      </c>
      <c r="Z196" s="1">
        <f t="shared" si="11"/>
        <v>-99</v>
      </c>
      <c r="AA196" s="1">
        <f>IF($I196&gt;=0,'Data Stove9 Run 2'!$AA$2,$I196)</f>
        <v>-1</v>
      </c>
      <c r="AB196" s="1">
        <f>IF($J196&gt;=0,'Data Stove9 Run 2'!$AA$2,$J196)</f>
        <v>-1</v>
      </c>
    </row>
    <row r="197" spans="1:28" x14ac:dyDescent="0.3">
      <c r="A197" s="6">
        <v>2</v>
      </c>
      <c r="B197" s="6">
        <v>113.79310344827586</v>
      </c>
      <c r="C197" s="6">
        <v>1</v>
      </c>
      <c r="D197" s="6">
        <v>5234.6913815127882</v>
      </c>
      <c r="E197" s="6">
        <v>20758.293838862559</v>
      </c>
      <c r="F197" s="6">
        <v>249.46236559139783</v>
      </c>
      <c r="G197" s="13">
        <v>1</v>
      </c>
      <c r="H197" s="6">
        <v>0</v>
      </c>
      <c r="I197" s="6">
        <v>-1</v>
      </c>
      <c r="J197" s="6">
        <v>-1</v>
      </c>
      <c r="K197" s="7">
        <v>1.83603992715264</v>
      </c>
      <c r="L197" s="7">
        <v>54.068512931020798</v>
      </c>
      <c r="O197" s="7">
        <v>19.182435026101157</v>
      </c>
      <c r="P197" s="7">
        <v>9.4617008745473363</v>
      </c>
      <c r="S197" s="7">
        <v>26.500532256537966</v>
      </c>
      <c r="T197" s="7">
        <v>14.664526990451826</v>
      </c>
      <c r="X197" s="4" t="str">
        <f t="shared" ref="X197:X260" si="12">TEXT(B197,"##0")</f>
        <v>114</v>
      </c>
      <c r="Y197" s="1">
        <f t="shared" si="10"/>
        <v>-99</v>
      </c>
      <c r="Z197" s="1">
        <f t="shared" si="11"/>
        <v>-99</v>
      </c>
      <c r="AA197" s="1">
        <f>IF($I197&gt;=0,'Data Stove9 Run 2'!$AA$2,$I197)</f>
        <v>-1</v>
      </c>
      <c r="AB197" s="1">
        <f>IF($J197&gt;=0,'Data Stove9 Run 2'!$AA$2,$J197)</f>
        <v>-1</v>
      </c>
    </row>
    <row r="198" spans="1:28" x14ac:dyDescent="0.3">
      <c r="A198" s="6">
        <v>2</v>
      </c>
      <c r="B198" s="6">
        <v>113.81034482758621</v>
      </c>
      <c r="C198" s="6">
        <v>1</v>
      </c>
      <c r="D198" s="6">
        <v>5553.5020248416822</v>
      </c>
      <c r="E198" s="6">
        <v>20995.26066350711</v>
      </c>
      <c r="F198" s="6">
        <v>264.51612903225805</v>
      </c>
      <c r="G198" s="13">
        <v>1</v>
      </c>
      <c r="H198" s="6">
        <v>0</v>
      </c>
      <c r="I198" s="6">
        <v>-1</v>
      </c>
      <c r="J198" s="6">
        <v>-1</v>
      </c>
      <c r="K198" s="7">
        <v>1.83603992715264</v>
      </c>
      <c r="L198" s="7">
        <v>54.068512931020798</v>
      </c>
      <c r="O198" s="7">
        <v>19.179807182577605</v>
      </c>
      <c r="P198" s="7">
        <v>9.4684584585583185</v>
      </c>
      <c r="S198" s="7">
        <v>26.493301388074354</v>
      </c>
      <c r="T198" s="7">
        <v>14.67607902385569</v>
      </c>
      <c r="X198" s="4" t="str">
        <f t="shared" si="12"/>
        <v>114</v>
      </c>
      <c r="Y198" s="1">
        <f t="shared" si="10"/>
        <v>-99</v>
      </c>
      <c r="Z198" s="1">
        <f t="shared" si="11"/>
        <v>-99</v>
      </c>
      <c r="AA198" s="1">
        <f>IF($I198&gt;=0,'Data Stove9 Run 2'!$AA$2,$I198)</f>
        <v>-1</v>
      </c>
      <c r="AB198" s="1">
        <f>IF($J198&gt;=0,'Data Stove9 Run 2'!$AA$2,$J198)</f>
        <v>-1</v>
      </c>
    </row>
    <row r="199" spans="1:28" x14ac:dyDescent="0.3">
      <c r="A199" s="6">
        <v>2</v>
      </c>
      <c r="B199" s="6">
        <v>113.82758620689656</v>
      </c>
      <c r="C199" s="6">
        <v>1</v>
      </c>
      <c r="D199" s="6">
        <v>5582.8554344576414</v>
      </c>
      <c r="E199" s="6">
        <v>19668.246445497629</v>
      </c>
      <c r="F199" s="6">
        <v>283.87096774193549</v>
      </c>
      <c r="G199" s="13">
        <v>1</v>
      </c>
      <c r="H199" s="6">
        <v>0</v>
      </c>
      <c r="I199" s="6">
        <v>-1</v>
      </c>
      <c r="J199" s="6">
        <v>-1</v>
      </c>
      <c r="K199" s="7">
        <v>1.83603992715264</v>
      </c>
      <c r="L199" s="7">
        <v>54.068512931020798</v>
      </c>
      <c r="O199" s="7">
        <v>19.177180135129039</v>
      </c>
      <c r="P199" s="7">
        <v>9.4752139954369117</v>
      </c>
      <c r="S199" s="7">
        <v>26.486074758103392</v>
      </c>
      <c r="T199" s="7">
        <v>14.687624285844898</v>
      </c>
      <c r="X199" s="4" t="str">
        <f t="shared" si="12"/>
        <v>114</v>
      </c>
      <c r="Y199" s="1">
        <f t="shared" si="10"/>
        <v>-99</v>
      </c>
      <c r="Z199" s="1">
        <f t="shared" si="11"/>
        <v>-99</v>
      </c>
      <c r="AA199" s="1">
        <f>IF($I199&gt;=0,'Data Stove9 Run 2'!$AA$2,$I199)</f>
        <v>-1</v>
      </c>
      <c r="AB199" s="1">
        <f>IF($J199&gt;=0,'Data Stove9 Run 2'!$AA$2,$J199)</f>
        <v>-1</v>
      </c>
    </row>
    <row r="200" spans="1:28" x14ac:dyDescent="0.3">
      <c r="A200" s="6">
        <v>2</v>
      </c>
      <c r="B200" s="6">
        <v>113.84482758620689</v>
      </c>
      <c r="C200" s="6">
        <v>1</v>
      </c>
      <c r="D200" s="6">
        <v>5694.5614654961546</v>
      </c>
      <c r="E200" s="6">
        <v>19810.426540284359</v>
      </c>
      <c r="F200" s="6">
        <v>288.1720430107527</v>
      </c>
      <c r="G200" s="13">
        <v>1</v>
      </c>
      <c r="H200" s="6">
        <v>0</v>
      </c>
      <c r="I200" s="6">
        <v>-1</v>
      </c>
      <c r="J200" s="6">
        <v>-1</v>
      </c>
      <c r="K200" s="7">
        <v>1.83603992715264</v>
      </c>
      <c r="L200" s="7">
        <v>54.068512931020798</v>
      </c>
      <c r="O200" s="7">
        <v>19.17455388339377</v>
      </c>
      <c r="P200" s="7">
        <v>9.4819674861132022</v>
      </c>
      <c r="S200" s="7">
        <v>26.478852362899481</v>
      </c>
      <c r="T200" s="7">
        <v>14.699162782371458</v>
      </c>
      <c r="X200" s="4" t="str">
        <f t="shared" si="12"/>
        <v>114</v>
      </c>
      <c r="Y200" s="1">
        <f t="shared" si="10"/>
        <v>-99</v>
      </c>
      <c r="Z200" s="1">
        <f t="shared" si="11"/>
        <v>-99</v>
      </c>
      <c r="AA200" s="1">
        <f>IF($I200&gt;=0,'Data Stove9 Run 2'!$AA$2,$I200)</f>
        <v>-1</v>
      </c>
      <c r="AB200" s="1">
        <f>IF($J200&gt;=0,'Data Stove9 Run 2'!$AA$2,$J200)</f>
        <v>-1</v>
      </c>
    </row>
    <row r="201" spans="1:28" x14ac:dyDescent="0.3">
      <c r="A201" s="6">
        <v>2</v>
      </c>
      <c r="B201" s="6">
        <v>113.86206896551724</v>
      </c>
      <c r="C201" s="6">
        <v>1</v>
      </c>
      <c r="D201" s="6">
        <v>6280.8142853260133</v>
      </c>
      <c r="E201" s="6">
        <v>20142.18009478673</v>
      </c>
      <c r="F201" s="6">
        <v>307.52688172043008</v>
      </c>
      <c r="G201" s="13">
        <v>1</v>
      </c>
      <c r="H201" s="6">
        <v>0</v>
      </c>
      <c r="I201" s="6">
        <v>-1</v>
      </c>
      <c r="J201" s="6">
        <v>-1</v>
      </c>
      <c r="K201" s="7">
        <v>1.83603992715264</v>
      </c>
      <c r="L201" s="7">
        <v>54.068512931020798</v>
      </c>
      <c r="O201" s="7">
        <v>19.171928427010329</v>
      </c>
      <c r="P201" s="7">
        <v>9.4887189315167344</v>
      </c>
      <c r="S201" s="7">
        <v>26.471634198741384</v>
      </c>
      <c r="T201" s="7">
        <v>14.710694519380439</v>
      </c>
      <c r="X201" s="4" t="str">
        <f t="shared" si="12"/>
        <v>114</v>
      </c>
      <c r="Y201" s="1">
        <f t="shared" si="10"/>
        <v>-99</v>
      </c>
      <c r="Z201" s="1">
        <f t="shared" si="11"/>
        <v>-99</v>
      </c>
      <c r="AA201" s="1">
        <f>IF($I201&gt;=0,'Data Stove9 Run 2'!$AA$2,$I201)</f>
        <v>-1</v>
      </c>
      <c r="AB201" s="1">
        <f>IF($J201&gt;=0,'Data Stove9 Run 2'!$AA$2,$J201)</f>
        <v>-1</v>
      </c>
    </row>
    <row r="202" spans="1:28" x14ac:dyDescent="0.3">
      <c r="A202" s="6">
        <v>2</v>
      </c>
      <c r="B202" s="6">
        <v>113.87931034482759</v>
      </c>
      <c r="C202" s="6">
        <v>1</v>
      </c>
      <c r="D202" s="6">
        <v>7327.7525616285693</v>
      </c>
      <c r="E202" s="6">
        <v>22417.061611374407</v>
      </c>
      <c r="F202" s="6">
        <v>326.88172043010752</v>
      </c>
      <c r="G202" s="13">
        <v>1</v>
      </c>
      <c r="H202" s="6">
        <v>0</v>
      </c>
      <c r="I202" s="6">
        <v>-1</v>
      </c>
      <c r="J202" s="6">
        <v>-1</v>
      </c>
      <c r="K202" s="7">
        <v>1.83603992715264</v>
      </c>
      <c r="L202" s="7">
        <v>54.068512931020798</v>
      </c>
      <c r="O202" s="7">
        <v>19.169303765617464</v>
      </c>
      <c r="P202" s="7">
        <v>9.4954683325764631</v>
      </c>
      <c r="S202" s="7">
        <v>26.464420261912224</v>
      </c>
      <c r="T202" s="7">
        <v>14.722219502809912</v>
      </c>
      <c r="X202" s="4" t="str">
        <f t="shared" si="12"/>
        <v>114</v>
      </c>
      <c r="Y202" s="1">
        <f t="shared" si="10"/>
        <v>-99</v>
      </c>
      <c r="Z202" s="1">
        <f t="shared" si="11"/>
        <v>-99</v>
      </c>
      <c r="AA202" s="1">
        <f>IF($I202&gt;=0,'Data Stove9 Run 2'!$AA$2,$I202)</f>
        <v>-1</v>
      </c>
      <c r="AB202" s="1">
        <f>IF($J202&gt;=0,'Data Stove9 Run 2'!$AA$2,$J202)</f>
        <v>-1</v>
      </c>
    </row>
    <row r="203" spans="1:28" x14ac:dyDescent="0.3">
      <c r="A203" s="6">
        <v>2</v>
      </c>
      <c r="B203" s="6">
        <v>113.89655172413794</v>
      </c>
      <c r="C203" s="6">
        <v>1</v>
      </c>
      <c r="D203" s="6">
        <v>6010.1106188677195</v>
      </c>
      <c r="E203" s="6">
        <v>17914.691943127964</v>
      </c>
      <c r="F203" s="6">
        <v>335.48387096774195</v>
      </c>
      <c r="G203" s="13">
        <v>1</v>
      </c>
      <c r="H203" s="6">
        <v>0</v>
      </c>
      <c r="I203" s="6">
        <v>-1</v>
      </c>
      <c r="J203" s="6">
        <v>-1</v>
      </c>
      <c r="K203" s="7">
        <v>1.83603992715264</v>
      </c>
      <c r="L203" s="7">
        <v>54.068512931020798</v>
      </c>
      <c r="O203" s="7">
        <v>19.166679898854145</v>
      </c>
      <c r="P203" s="7">
        <v>9.5022156902207957</v>
      </c>
      <c r="S203" s="7">
        <v>26.457210548699472</v>
      </c>
      <c r="T203" s="7">
        <v>14.733737738591008</v>
      </c>
      <c r="X203" s="4" t="str">
        <f t="shared" si="12"/>
        <v>114</v>
      </c>
      <c r="Y203" s="1">
        <f t="shared" si="10"/>
        <v>-99</v>
      </c>
      <c r="Z203" s="1">
        <f t="shared" si="11"/>
        <v>-99</v>
      </c>
      <c r="AA203" s="1">
        <f>IF($I203&gt;=0,'Data Stove9 Run 2'!$AA$2,$I203)</f>
        <v>-1</v>
      </c>
      <c r="AB203" s="1">
        <f>IF($J203&gt;=0,'Data Stove9 Run 2'!$AA$2,$J203)</f>
        <v>-1</v>
      </c>
    </row>
    <row r="204" spans="1:28" x14ac:dyDescent="0.3">
      <c r="A204" s="6">
        <v>2</v>
      </c>
      <c r="B204" s="6">
        <v>113.91379310344827</v>
      </c>
      <c r="C204" s="6">
        <v>1</v>
      </c>
      <c r="D204" s="6">
        <v>7101.0790095942166</v>
      </c>
      <c r="E204" s="6">
        <v>20900.473933649289</v>
      </c>
      <c r="F204" s="6">
        <v>339.78494623655916</v>
      </c>
      <c r="G204" s="13">
        <v>1</v>
      </c>
      <c r="H204" s="6">
        <v>0</v>
      </c>
      <c r="I204" s="6">
        <v>-1</v>
      </c>
      <c r="J204" s="6">
        <v>-1</v>
      </c>
      <c r="K204" s="7">
        <v>1.83603992715264</v>
      </c>
      <c r="L204" s="7">
        <v>54.068512931020798</v>
      </c>
      <c r="O204" s="7">
        <v>19.164056826359566</v>
      </c>
      <c r="P204" s="7">
        <v>9.5089610053775644</v>
      </c>
      <c r="S204" s="7">
        <v>26.450005055394954</v>
      </c>
      <c r="T204" s="7">
        <v>14.745249232647902</v>
      </c>
      <c r="X204" s="4" t="str">
        <f t="shared" si="12"/>
        <v>114</v>
      </c>
      <c r="Y204" s="1">
        <f t="shared" si="10"/>
        <v>-99</v>
      </c>
      <c r="Z204" s="1">
        <f t="shared" si="11"/>
        <v>-99</v>
      </c>
      <c r="AA204" s="1">
        <f>IF($I204&gt;=0,'Data Stove9 Run 2'!$AA$2,$I204)</f>
        <v>-1</v>
      </c>
      <c r="AB204" s="1">
        <f>IF($J204&gt;=0,'Data Stove9 Run 2'!$AA$2,$J204)</f>
        <v>-1</v>
      </c>
    </row>
    <row r="205" spans="1:28" x14ac:dyDescent="0.3">
      <c r="A205" s="6">
        <v>2</v>
      </c>
      <c r="B205" s="6">
        <v>113.93103448275862</v>
      </c>
      <c r="C205" s="6">
        <v>1</v>
      </c>
      <c r="D205" s="6">
        <v>7070.0948549995919</v>
      </c>
      <c r="E205" s="6">
        <v>20047.39336492891</v>
      </c>
      <c r="F205" s="6">
        <v>350.53763440860217</v>
      </c>
      <c r="G205" s="13">
        <v>1</v>
      </c>
      <c r="H205" s="6">
        <v>0</v>
      </c>
      <c r="I205" s="6">
        <v>-1</v>
      </c>
      <c r="J205" s="6">
        <v>-1</v>
      </c>
      <c r="K205" s="7">
        <v>1.83603992715264</v>
      </c>
      <c r="L205" s="7">
        <v>54.068512931020798</v>
      </c>
      <c r="O205" s="7">
        <v>19.161434547773123</v>
      </c>
      <c r="P205" s="7">
        <v>9.5157042789740611</v>
      </c>
      <c r="S205" s="7">
        <v>26.442803778294824</v>
      </c>
      <c r="T205" s="7">
        <v>14.756753990897868</v>
      </c>
      <c r="X205" s="4" t="str">
        <f t="shared" si="12"/>
        <v>114</v>
      </c>
      <c r="Y205" s="1">
        <f t="shared" si="10"/>
        <v>-99</v>
      </c>
      <c r="Z205" s="1">
        <f t="shared" si="11"/>
        <v>-99</v>
      </c>
      <c r="AA205" s="1">
        <f>IF($I205&gt;=0,'Data Stove9 Run 2'!$AA$2,$I205)</f>
        <v>-1</v>
      </c>
      <c r="AB205" s="1">
        <f>IF($J205&gt;=0,'Data Stove9 Run 2'!$AA$2,$J205)</f>
        <v>-1</v>
      </c>
    </row>
    <row r="206" spans="1:28" x14ac:dyDescent="0.3">
      <c r="A206" s="6">
        <v>2</v>
      </c>
      <c r="B206" s="6">
        <v>113.94827586206897</v>
      </c>
      <c r="C206" s="6">
        <v>1</v>
      </c>
      <c r="D206" s="6">
        <v>7504.68839181366</v>
      </c>
      <c r="E206" s="6">
        <v>21279.620853080567</v>
      </c>
      <c r="F206" s="6">
        <v>356.98924731182797</v>
      </c>
      <c r="G206" s="13">
        <v>1</v>
      </c>
      <c r="H206" s="6">
        <v>0</v>
      </c>
      <c r="I206" s="6">
        <v>-1</v>
      </c>
      <c r="J206" s="6">
        <v>-1</v>
      </c>
      <c r="K206" s="7">
        <v>1.83603992715264</v>
      </c>
      <c r="L206" s="7">
        <v>54.068512931020798</v>
      </c>
      <c r="O206" s="7">
        <v>19.158813062734442</v>
      </c>
      <c r="P206" s="7">
        <v>9.5224455119369988</v>
      </c>
      <c r="S206" s="7">
        <v>26.435606713699578</v>
      </c>
      <c r="T206" s="7">
        <v>14.768252019251227</v>
      </c>
      <c r="X206" s="4" t="str">
        <f t="shared" si="12"/>
        <v>114</v>
      </c>
      <c r="Y206" s="1">
        <f t="shared" si="10"/>
        <v>-99</v>
      </c>
      <c r="Z206" s="1">
        <f t="shared" si="11"/>
        <v>-99</v>
      </c>
      <c r="AA206" s="1">
        <f>IF($I206&gt;=0,'Data Stove9 Run 2'!$AA$2,$I206)</f>
        <v>-1</v>
      </c>
      <c r="AB206" s="1">
        <f>IF($J206&gt;=0,'Data Stove9 Run 2'!$AA$2,$J206)</f>
        <v>-1</v>
      </c>
    </row>
    <row r="207" spans="1:28" x14ac:dyDescent="0.3">
      <c r="A207" s="6">
        <v>2</v>
      </c>
      <c r="B207" s="6">
        <v>113.96551724137932</v>
      </c>
      <c r="C207" s="6">
        <v>1</v>
      </c>
      <c r="D207" s="6">
        <v>7916.4514989264253</v>
      </c>
      <c r="E207" s="6">
        <v>21279.620853080567</v>
      </c>
      <c r="F207" s="6">
        <v>369.8924731182795</v>
      </c>
      <c r="G207" s="13">
        <v>1</v>
      </c>
      <c r="H207" s="6">
        <v>0</v>
      </c>
      <c r="I207" s="6">
        <v>-1</v>
      </c>
      <c r="J207" s="6">
        <v>-1</v>
      </c>
      <c r="K207" s="7">
        <v>1.83603992715264</v>
      </c>
      <c r="L207" s="7">
        <v>54.068512931020798</v>
      </c>
      <c r="O207" s="7">
        <v>19.156192370883371</v>
      </c>
      <c r="P207" s="7">
        <v>9.5291847051925362</v>
      </c>
      <c r="S207" s="7">
        <v>26.428413857914041</v>
      </c>
      <c r="T207" s="7">
        <v>14.779743323611395</v>
      </c>
      <c r="X207" s="4" t="str">
        <f t="shared" si="12"/>
        <v>114</v>
      </c>
      <c r="Y207" s="1">
        <f t="shared" si="10"/>
        <v>-99</v>
      </c>
      <c r="Z207" s="1">
        <f t="shared" si="11"/>
        <v>-99</v>
      </c>
      <c r="AA207" s="1">
        <f>IF($I207&gt;=0,'Data Stove9 Run 2'!$AA$2,$I207)</f>
        <v>-1</v>
      </c>
      <c r="AB207" s="1">
        <f>IF($J207&gt;=0,'Data Stove9 Run 2'!$AA$2,$J207)</f>
        <v>-1</v>
      </c>
    </row>
    <row r="208" spans="1:28" x14ac:dyDescent="0.3">
      <c r="A208" s="6">
        <v>2</v>
      </c>
      <c r="B208" s="6">
        <v>113.98275862068965</v>
      </c>
      <c r="C208" s="6">
        <v>1</v>
      </c>
      <c r="D208" s="6">
        <v>6611.8555159948901</v>
      </c>
      <c r="E208" s="6">
        <v>19336.492890995261</v>
      </c>
      <c r="F208" s="6">
        <v>341.93548387096774</v>
      </c>
      <c r="G208" s="13">
        <v>1</v>
      </c>
      <c r="H208" s="6">
        <v>0</v>
      </c>
      <c r="I208" s="6">
        <v>-1</v>
      </c>
      <c r="J208" s="6">
        <v>-1</v>
      </c>
      <c r="K208" s="7">
        <v>1.83603992715264</v>
      </c>
      <c r="L208" s="7">
        <v>54.068512931020798</v>
      </c>
      <c r="O208" s="7">
        <v>19.153572471859967</v>
      </c>
      <c r="P208" s="7">
        <v>9.5359218596662618</v>
      </c>
      <c r="S208" s="7">
        <v>26.421225207247346</v>
      </c>
      <c r="T208" s="7">
        <v>14.791227909874882</v>
      </c>
      <c r="X208" s="4" t="str">
        <f t="shared" si="12"/>
        <v>114</v>
      </c>
      <c r="Y208" s="1">
        <f t="shared" si="10"/>
        <v>-99</v>
      </c>
      <c r="Z208" s="1">
        <f t="shared" si="11"/>
        <v>-99</v>
      </c>
      <c r="AA208" s="1">
        <f>IF($I208&gt;=0,'Data Stove9 Run 2'!$AA$2,$I208)</f>
        <v>-1</v>
      </c>
      <c r="AB208" s="1">
        <f>IF($J208&gt;=0,'Data Stove9 Run 2'!$AA$2,$J208)</f>
        <v>-1</v>
      </c>
    </row>
    <row r="209" spans="1:28" x14ac:dyDescent="0.3">
      <c r="A209" s="6">
        <v>2</v>
      </c>
      <c r="B209" s="6">
        <v>114</v>
      </c>
      <c r="C209" s="6">
        <v>22</v>
      </c>
      <c r="D209" s="6">
        <v>15628.207440644592</v>
      </c>
      <c r="E209" s="6">
        <v>24523.912106850497</v>
      </c>
      <c r="F209" s="6">
        <v>635.77712609970661</v>
      </c>
      <c r="G209" s="13">
        <v>1</v>
      </c>
      <c r="H209" s="6">
        <v>0</v>
      </c>
      <c r="I209" s="6">
        <v>-1</v>
      </c>
      <c r="J209" s="6">
        <v>-1</v>
      </c>
      <c r="K209" s="7">
        <v>1.8360399271526402</v>
      </c>
      <c r="L209" s="7">
        <v>54.068512931020813</v>
      </c>
      <c r="O209" s="7">
        <v>19.150953365304503</v>
      </c>
      <c r="P209" s="7">
        <v>9.5426569762832258</v>
      </c>
      <c r="S209" s="7">
        <v>26.414040758012955</v>
      </c>
      <c r="T209" s="7">
        <v>14.802705783931328</v>
      </c>
      <c r="X209" s="4" t="str">
        <f t="shared" si="12"/>
        <v>114</v>
      </c>
      <c r="Y209" s="1">
        <f t="shared" si="10"/>
        <v>-99</v>
      </c>
      <c r="Z209" s="1">
        <f t="shared" si="11"/>
        <v>-99</v>
      </c>
      <c r="AA209" s="1">
        <f>IF($I209&gt;=0,'Data Stove9 Run 2'!$AA$2,$I209)</f>
        <v>-1</v>
      </c>
      <c r="AB209" s="1">
        <f>IF($J209&gt;=0,'Data Stove9 Run 2'!$AA$2,$J209)</f>
        <v>-1</v>
      </c>
    </row>
    <row r="210" spans="1:28" x14ac:dyDescent="0.3">
      <c r="A210" s="6">
        <v>2</v>
      </c>
      <c r="B210" s="6">
        <v>114.33898305084746</v>
      </c>
      <c r="C210" s="6">
        <v>1</v>
      </c>
      <c r="D210" s="6">
        <v>0</v>
      </c>
      <c r="E210" s="6">
        <v>0</v>
      </c>
      <c r="F210" s="6">
        <v>0</v>
      </c>
      <c r="G210" s="13">
        <v>1</v>
      </c>
      <c r="H210" s="6">
        <v>1</v>
      </c>
      <c r="I210" s="6">
        <v>1</v>
      </c>
      <c r="J210" s="6">
        <v>-1</v>
      </c>
      <c r="K210" s="7">
        <v>1.0115125623750401</v>
      </c>
      <c r="L210" s="7">
        <v>45.292251088051202</v>
      </c>
      <c r="O210" s="7">
        <v>19.09717500537883</v>
      </c>
      <c r="P210" s="7">
        <v>9.6486445070029632</v>
      </c>
      <c r="S210" s="7">
        <v>26.26892491570711</v>
      </c>
      <c r="T210" s="7">
        <v>14.976881992466719</v>
      </c>
      <c r="X210" s="4" t="str">
        <f t="shared" si="12"/>
        <v>114</v>
      </c>
      <c r="Y210" s="1">
        <f t="shared" si="10"/>
        <v>1</v>
      </c>
      <c r="Z210" s="1">
        <f t="shared" si="11"/>
        <v>-99</v>
      </c>
      <c r="AA210" s="1">
        <f>IF($I210&gt;=0,'Data Stove9 Run 2'!$AA$2,$I210)</f>
        <v>5000</v>
      </c>
      <c r="AB210" s="1">
        <f>IF($J210&gt;=0,'Data Stove9 Run 2'!$AA$2,$J210)</f>
        <v>-1</v>
      </c>
    </row>
    <row r="211" spans="1:28" x14ac:dyDescent="0.3">
      <c r="A211" s="6">
        <v>2</v>
      </c>
      <c r="B211" s="6">
        <v>114.35593220338983</v>
      </c>
      <c r="C211" s="6">
        <v>1</v>
      </c>
      <c r="D211" s="6">
        <v>0</v>
      </c>
      <c r="E211" s="6">
        <v>10616.11374407583</v>
      </c>
      <c r="F211" s="6">
        <v>0</v>
      </c>
      <c r="G211" s="13">
        <v>1</v>
      </c>
      <c r="H211" s="6">
        <v>1</v>
      </c>
      <c r="I211" s="6">
        <v>-1</v>
      </c>
      <c r="J211" s="6">
        <v>-1</v>
      </c>
      <c r="K211" s="7">
        <v>1.0115125623750401</v>
      </c>
      <c r="L211" s="7">
        <v>45.292251088051202</v>
      </c>
      <c r="O211" s="7">
        <v>19.094494456624865</v>
      </c>
      <c r="P211" s="7">
        <v>9.6539273892589357</v>
      </c>
      <c r="S211" s="7">
        <v>26.261712633481718</v>
      </c>
      <c r="T211" s="7">
        <v>14.985538579872649</v>
      </c>
      <c r="X211" s="4" t="str">
        <f t="shared" si="12"/>
        <v>114</v>
      </c>
      <c r="Y211" s="1">
        <f t="shared" si="10"/>
        <v>-99</v>
      </c>
      <c r="Z211" s="1">
        <f t="shared" si="11"/>
        <v>-99</v>
      </c>
      <c r="AA211" s="1">
        <f>IF($I211&gt;=0,'Data Stove9 Run 2'!$AA$2,$I211)</f>
        <v>-1</v>
      </c>
      <c r="AB211" s="1">
        <f>IF($J211&gt;=0,'Data Stove9 Run 2'!$AA$2,$J211)</f>
        <v>-1</v>
      </c>
    </row>
    <row r="212" spans="1:28" x14ac:dyDescent="0.3">
      <c r="A212" s="6">
        <v>2</v>
      </c>
      <c r="B212" s="6">
        <v>114.37288135593221</v>
      </c>
      <c r="C212" s="6">
        <v>1</v>
      </c>
      <c r="D212" s="6">
        <v>0</v>
      </c>
      <c r="E212" s="6">
        <v>11421.800947867299</v>
      </c>
      <c r="F212" s="6">
        <v>0</v>
      </c>
      <c r="G212" s="13">
        <v>1</v>
      </c>
      <c r="H212" s="6">
        <v>1</v>
      </c>
      <c r="I212" s="6">
        <v>-1</v>
      </c>
      <c r="J212" s="6">
        <v>-1</v>
      </c>
      <c r="K212" s="7">
        <v>1.0115125623750401</v>
      </c>
      <c r="L212" s="7">
        <v>45.292251088051202</v>
      </c>
      <c r="O212" s="7">
        <v>19.091814702342965</v>
      </c>
      <c r="P212" s="7">
        <v>9.6592087057525351</v>
      </c>
      <c r="S212" s="7">
        <v>26.254504469030927</v>
      </c>
      <c r="T212" s="7">
        <v>14.994190224893545</v>
      </c>
      <c r="X212" s="4" t="str">
        <f t="shared" si="12"/>
        <v>114</v>
      </c>
      <c r="Y212" s="1">
        <f t="shared" si="10"/>
        <v>-99</v>
      </c>
      <c r="Z212" s="1">
        <f t="shared" si="11"/>
        <v>-99</v>
      </c>
      <c r="AA212" s="1">
        <f>IF($I212&gt;=0,'Data Stove9 Run 2'!$AA$2,$I212)</f>
        <v>-1</v>
      </c>
      <c r="AB212" s="1">
        <f>IF($J212&gt;=0,'Data Stove9 Run 2'!$AA$2,$J212)</f>
        <v>-1</v>
      </c>
    </row>
    <row r="213" spans="1:28" x14ac:dyDescent="0.3">
      <c r="A213" s="6">
        <v>2</v>
      </c>
      <c r="B213" s="6">
        <v>114.38983050847457</v>
      </c>
      <c r="C213" s="6">
        <v>1</v>
      </c>
      <c r="D213" s="6">
        <v>26.091919658630719</v>
      </c>
      <c r="E213" s="6">
        <v>12085.308056872038</v>
      </c>
      <c r="F213" s="6">
        <v>0</v>
      </c>
      <c r="G213" s="13">
        <v>1</v>
      </c>
      <c r="H213" s="6">
        <v>0</v>
      </c>
      <c r="I213" s="6">
        <v>-1</v>
      </c>
      <c r="J213" s="6">
        <v>-1</v>
      </c>
      <c r="K213" s="7">
        <v>1.0115125623750401</v>
      </c>
      <c r="L213" s="7">
        <v>45.292251088051202</v>
      </c>
      <c r="O213" s="7">
        <v>19.089135742179984</v>
      </c>
      <c r="P213" s="7">
        <v>9.6644884571797522</v>
      </c>
      <c r="S213" s="7">
        <v>26.247300418829255</v>
      </c>
      <c r="T213" s="7">
        <v>15.00283693176088</v>
      </c>
      <c r="X213" s="4" t="str">
        <f t="shared" si="12"/>
        <v>114</v>
      </c>
      <c r="Y213" s="1">
        <f t="shared" si="10"/>
        <v>-99</v>
      </c>
      <c r="Z213" s="1">
        <f t="shared" si="11"/>
        <v>-99</v>
      </c>
      <c r="AA213" s="1">
        <f>IF($I213&gt;=0,'Data Stove9 Run 2'!$AA$2,$I213)</f>
        <v>-1</v>
      </c>
      <c r="AB213" s="1">
        <f>IF($J213&gt;=0,'Data Stove9 Run 2'!$AA$2,$J213)</f>
        <v>-1</v>
      </c>
    </row>
    <row r="214" spans="1:28" x14ac:dyDescent="0.3">
      <c r="A214" s="6">
        <v>2</v>
      </c>
      <c r="B214" s="6">
        <v>114.40677966101696</v>
      </c>
      <c r="C214" s="6">
        <v>1</v>
      </c>
      <c r="D214" s="6">
        <v>1174.1363846383822</v>
      </c>
      <c r="E214" s="6">
        <v>16066.350710900471</v>
      </c>
      <c r="F214" s="6">
        <v>70.967741935483872</v>
      </c>
      <c r="G214" s="13">
        <v>1</v>
      </c>
      <c r="H214" s="6">
        <v>0</v>
      </c>
      <c r="I214" s="6">
        <v>-1</v>
      </c>
      <c r="J214" s="6">
        <v>-1</v>
      </c>
      <c r="K214" s="7">
        <v>1.0115125623750401</v>
      </c>
      <c r="L214" s="7">
        <v>45.292251088051202</v>
      </c>
      <c r="O214" s="7">
        <v>19.086457575782976</v>
      </c>
      <c r="P214" s="7">
        <v>9.6697666442361783</v>
      </c>
      <c r="S214" s="7">
        <v>26.240100479355227</v>
      </c>
      <c r="T214" s="7">
        <v>15.011478704701339</v>
      </c>
      <c r="X214" s="4" t="str">
        <f t="shared" si="12"/>
        <v>114</v>
      </c>
      <c r="Y214" s="1">
        <f t="shared" si="10"/>
        <v>-99</v>
      </c>
      <c r="Z214" s="1">
        <f t="shared" si="11"/>
        <v>-99</v>
      </c>
      <c r="AA214" s="1">
        <f>IF($I214&gt;=0,'Data Stove9 Run 2'!$AA$2,$I214)</f>
        <v>-1</v>
      </c>
      <c r="AB214" s="1">
        <f>IF($J214&gt;=0,'Data Stove9 Run 2'!$AA$2,$J214)</f>
        <v>-1</v>
      </c>
    </row>
    <row r="215" spans="1:28" x14ac:dyDescent="0.3">
      <c r="A215" s="6">
        <v>2</v>
      </c>
      <c r="B215" s="6">
        <v>114.42372881355932</v>
      </c>
      <c r="C215" s="6">
        <v>1</v>
      </c>
      <c r="D215" s="6">
        <v>1174.1363846383822</v>
      </c>
      <c r="E215" s="6">
        <v>16066.350710900471</v>
      </c>
      <c r="F215" s="6">
        <v>70.967741935483872</v>
      </c>
      <c r="G215" s="13">
        <v>1</v>
      </c>
      <c r="H215" s="6">
        <v>0</v>
      </c>
      <c r="I215" s="6">
        <v>-1</v>
      </c>
      <c r="J215" s="6">
        <v>-1</v>
      </c>
      <c r="K215" s="7">
        <v>1.0115125623750401</v>
      </c>
      <c r="L215" s="7">
        <v>45.292251088051202</v>
      </c>
      <c r="O215" s="7">
        <v>19.083780202799211</v>
      </c>
      <c r="P215" s="7">
        <v>9.6750432676169833</v>
      </c>
      <c r="S215" s="7">
        <v>26.232904647091402</v>
      </c>
      <c r="T215" s="7">
        <v>15.020115547936745</v>
      </c>
      <c r="X215" s="4" t="str">
        <f t="shared" si="12"/>
        <v>114</v>
      </c>
      <c r="Y215" s="1">
        <f t="shared" si="10"/>
        <v>-99</v>
      </c>
      <c r="Z215" s="1">
        <f t="shared" si="11"/>
        <v>-99</v>
      </c>
      <c r="AA215" s="1">
        <f>IF($I215&gt;=0,'Data Stove9 Run 2'!$AA$2,$I215)</f>
        <v>-1</v>
      </c>
      <c r="AB215" s="1">
        <f>IF($J215&gt;=0,'Data Stove9 Run 2'!$AA$2,$J215)</f>
        <v>-1</v>
      </c>
    </row>
    <row r="216" spans="1:28" x14ac:dyDescent="0.3">
      <c r="A216" s="6">
        <v>2</v>
      </c>
      <c r="B216" s="6">
        <v>114.44067796610169</v>
      </c>
      <c r="C216" s="6">
        <v>1</v>
      </c>
      <c r="D216" s="6">
        <v>1174.1363846383822</v>
      </c>
      <c r="E216" s="6">
        <v>16066.350710900471</v>
      </c>
      <c r="F216" s="6">
        <v>70.967741935483872</v>
      </c>
      <c r="G216" s="13">
        <v>1</v>
      </c>
      <c r="H216" s="6">
        <v>0</v>
      </c>
      <c r="I216" s="6">
        <v>-1</v>
      </c>
      <c r="J216" s="6">
        <v>-1</v>
      </c>
      <c r="K216" s="7">
        <v>1.0115125623750401</v>
      </c>
      <c r="L216" s="7">
        <v>45.292251088051202</v>
      </c>
      <c r="O216" s="7">
        <v>19.08110362287616</v>
      </c>
      <c r="P216" s="7">
        <v>9.6803183280169272</v>
      </c>
      <c r="S216" s="7">
        <v>26.225712918524334</v>
      </c>
      <c r="T216" s="7">
        <v>15.028747465684138</v>
      </c>
      <c r="X216" s="4" t="str">
        <f t="shared" si="12"/>
        <v>114</v>
      </c>
      <c r="Y216" s="1">
        <f t="shared" si="10"/>
        <v>-99</v>
      </c>
      <c r="Z216" s="1">
        <f t="shared" si="11"/>
        <v>-99</v>
      </c>
      <c r="AA216" s="1">
        <f>IF($I216&gt;=0,'Data Stove9 Run 2'!$AA$2,$I216)</f>
        <v>-1</v>
      </c>
      <c r="AB216" s="1">
        <f>IF($J216&gt;=0,'Data Stove9 Run 2'!$AA$2,$J216)</f>
        <v>-1</v>
      </c>
    </row>
    <row r="217" spans="1:28" x14ac:dyDescent="0.3">
      <c r="A217" s="6">
        <v>2</v>
      </c>
      <c r="B217" s="6">
        <v>114.45762711864407</v>
      </c>
      <c r="C217" s="6">
        <v>1</v>
      </c>
      <c r="D217" s="6">
        <v>1174.1363846383822</v>
      </c>
      <c r="E217" s="6">
        <v>16066.350710900471</v>
      </c>
      <c r="F217" s="6">
        <v>70.967741935483872</v>
      </c>
      <c r="G217" s="13">
        <v>1</v>
      </c>
      <c r="H217" s="6">
        <v>0</v>
      </c>
      <c r="I217" s="6">
        <v>-1</v>
      </c>
      <c r="J217" s="6">
        <v>-1</v>
      </c>
      <c r="K217" s="7">
        <v>1.0115125623750401</v>
      </c>
      <c r="L217" s="7">
        <v>45.292251088051202</v>
      </c>
      <c r="O217" s="7">
        <v>19.078427835661515</v>
      </c>
      <c r="P217" s="7">
        <v>9.6855918261303646</v>
      </c>
      <c r="S217" s="7">
        <v>26.218525290144584</v>
      </c>
      <c r="T217" s="7">
        <v>15.037374462155739</v>
      </c>
      <c r="X217" s="4" t="str">
        <f t="shared" si="12"/>
        <v>114</v>
      </c>
      <c r="Y217" s="1">
        <f t="shared" si="10"/>
        <v>-99</v>
      </c>
      <c r="Z217" s="1">
        <f t="shared" si="11"/>
        <v>-99</v>
      </c>
      <c r="AA217" s="1">
        <f>IF($I217&gt;=0,'Data Stove9 Run 2'!$AA$2,$I217)</f>
        <v>-1</v>
      </c>
      <c r="AB217" s="1">
        <f>IF($J217&gt;=0,'Data Stove9 Run 2'!$AA$2,$J217)</f>
        <v>-1</v>
      </c>
    </row>
    <row r="218" spans="1:28" x14ac:dyDescent="0.3">
      <c r="A218" s="6">
        <v>2</v>
      </c>
      <c r="B218" s="6">
        <v>114.47457627118644</v>
      </c>
      <c r="C218" s="6">
        <v>1</v>
      </c>
      <c r="D218" s="6">
        <v>1174.1363846383822</v>
      </c>
      <c r="E218" s="6">
        <v>16066.350710900471</v>
      </c>
      <c r="F218" s="6">
        <v>70.967741935483872</v>
      </c>
      <c r="G218" s="13">
        <v>1</v>
      </c>
      <c r="H218" s="6">
        <v>0</v>
      </c>
      <c r="I218" s="6">
        <v>-1</v>
      </c>
      <c r="J218" s="6">
        <v>-1</v>
      </c>
      <c r="K218" s="7">
        <v>1.0115125623750401</v>
      </c>
      <c r="L218" s="7">
        <v>45.292251088051202</v>
      </c>
      <c r="O218" s="7">
        <v>19.075752840803165</v>
      </c>
      <c r="P218" s="7">
        <v>9.6908637626512295</v>
      </c>
      <c r="S218" s="7">
        <v>26.211341758446732</v>
      </c>
      <c r="T218" s="7">
        <v>15.045996541558955</v>
      </c>
      <c r="X218" s="4" t="str">
        <f t="shared" si="12"/>
        <v>114</v>
      </c>
      <c r="Y218" s="1">
        <f t="shared" si="10"/>
        <v>-99</v>
      </c>
      <c r="Z218" s="1">
        <f t="shared" si="11"/>
        <v>-99</v>
      </c>
      <c r="AA218" s="1">
        <f>IF($I218&gt;=0,'Data Stove9 Run 2'!$AA$2,$I218)</f>
        <v>-1</v>
      </c>
      <c r="AB218" s="1">
        <f>IF($J218&gt;=0,'Data Stove9 Run 2'!$AA$2,$J218)</f>
        <v>-1</v>
      </c>
    </row>
    <row r="219" spans="1:28" x14ac:dyDescent="0.3">
      <c r="A219" s="6">
        <v>2</v>
      </c>
      <c r="B219" s="6">
        <v>114.49152542372882</v>
      </c>
      <c r="C219" s="6">
        <v>1</v>
      </c>
      <c r="D219" s="6">
        <v>1174.1363846383822</v>
      </c>
      <c r="E219" s="6">
        <v>16066.350710900471</v>
      </c>
      <c r="F219" s="6">
        <v>70.967741935483872</v>
      </c>
      <c r="G219" s="13">
        <v>1</v>
      </c>
      <c r="H219" s="6">
        <v>0</v>
      </c>
      <c r="I219" s="6">
        <v>-1</v>
      </c>
      <c r="J219" s="6">
        <v>-1</v>
      </c>
      <c r="K219" s="7">
        <v>1.0115125623750401</v>
      </c>
      <c r="L219" s="7">
        <v>45.292251088051202</v>
      </c>
      <c r="O219" s="7">
        <v>19.073078637949216</v>
      </c>
      <c r="P219" s="7">
        <v>9.6961341382730506</v>
      </c>
      <c r="S219" s="7">
        <v>26.204162319929328</v>
      </c>
      <c r="T219" s="7">
        <v>15.054613708096422</v>
      </c>
      <c r="X219" s="4" t="str">
        <f t="shared" si="12"/>
        <v>114</v>
      </c>
      <c r="Y219" s="1">
        <f t="shared" si="10"/>
        <v>-99</v>
      </c>
      <c r="Z219" s="1">
        <f t="shared" si="11"/>
        <v>-99</v>
      </c>
      <c r="AA219" s="1">
        <f>IF($I219&gt;=0,'Data Stove9 Run 2'!$AA$2,$I219)</f>
        <v>-1</v>
      </c>
      <c r="AB219" s="1">
        <f>IF($J219&gt;=0,'Data Stove9 Run 2'!$AA$2,$J219)</f>
        <v>-1</v>
      </c>
    </row>
    <row r="220" spans="1:28" x14ac:dyDescent="0.3">
      <c r="A220" s="6">
        <v>2</v>
      </c>
      <c r="B220" s="6">
        <v>114.50847457627118</v>
      </c>
      <c r="C220" s="6">
        <v>1</v>
      </c>
      <c r="D220" s="6">
        <v>1209.1974016796671</v>
      </c>
      <c r="E220" s="6">
        <v>16161.137440758292</v>
      </c>
      <c r="F220" s="6">
        <v>79.569892473118273</v>
      </c>
      <c r="G220" s="13">
        <v>1</v>
      </c>
      <c r="H220" s="6">
        <v>0</v>
      </c>
      <c r="I220" s="6">
        <v>-1</v>
      </c>
      <c r="J220" s="6">
        <v>-1</v>
      </c>
      <c r="K220" s="7">
        <v>1.0115125623750401</v>
      </c>
      <c r="L220" s="7">
        <v>45.292251088051202</v>
      </c>
      <c r="O220" s="7">
        <v>19.070405226747976</v>
      </c>
      <c r="P220" s="7">
        <v>9.7014029536889446</v>
      </c>
      <c r="S220" s="7">
        <v>26.196986971094937</v>
      </c>
      <c r="T220" s="7">
        <v>15.063225965965959</v>
      </c>
      <c r="X220" s="4" t="str">
        <f t="shared" si="12"/>
        <v>115</v>
      </c>
      <c r="Y220" s="1">
        <f t="shared" si="10"/>
        <v>-99</v>
      </c>
      <c r="Z220" s="1">
        <f t="shared" si="11"/>
        <v>-99</v>
      </c>
      <c r="AA220" s="1">
        <f>IF($I220&gt;=0,'Data Stove9 Run 2'!$AA$2,$I220)</f>
        <v>-1</v>
      </c>
      <c r="AB220" s="1">
        <f>IF($J220&gt;=0,'Data Stove9 Run 2'!$AA$2,$J220)</f>
        <v>-1</v>
      </c>
    </row>
    <row r="221" spans="1:28" x14ac:dyDescent="0.3">
      <c r="A221" s="6">
        <v>2</v>
      </c>
      <c r="B221" s="6">
        <v>114.52542372881356</v>
      </c>
      <c r="C221" s="6">
        <v>1</v>
      </c>
      <c r="D221" s="6">
        <v>1320.0880602288478</v>
      </c>
      <c r="E221" s="6">
        <v>16161.137440758292</v>
      </c>
      <c r="F221" s="6">
        <v>81.72043010752688</v>
      </c>
      <c r="G221" s="13">
        <v>1</v>
      </c>
      <c r="H221" s="6">
        <v>0</v>
      </c>
      <c r="I221" s="6">
        <v>-1</v>
      </c>
      <c r="J221" s="6">
        <v>-1</v>
      </c>
      <c r="K221" s="7">
        <v>1.0115125623750401</v>
      </c>
      <c r="L221" s="7">
        <v>45.292251088051202</v>
      </c>
      <c r="O221" s="7">
        <v>19.067732606847965</v>
      </c>
      <c r="P221" s="7">
        <v>9.7066702095916177</v>
      </c>
      <c r="S221" s="7">
        <v>26.18981570845008</v>
      </c>
      <c r="T221" s="7">
        <v>15.071833319360634</v>
      </c>
      <c r="X221" s="4" t="str">
        <f t="shared" si="12"/>
        <v>115</v>
      </c>
      <c r="Y221" s="1">
        <f t="shared" si="10"/>
        <v>-99</v>
      </c>
      <c r="Z221" s="1">
        <f t="shared" si="11"/>
        <v>-99</v>
      </c>
      <c r="AA221" s="1">
        <f>IF($I221&gt;=0,'Data Stove9 Run 2'!$AA$2,$I221)</f>
        <v>-1</v>
      </c>
      <c r="AB221" s="1">
        <f>IF($J221&gt;=0,'Data Stove9 Run 2'!$AA$2,$J221)</f>
        <v>-1</v>
      </c>
    </row>
    <row r="222" spans="1:28" x14ac:dyDescent="0.3">
      <c r="A222" s="6">
        <v>2</v>
      </c>
      <c r="B222" s="6">
        <v>114.54237288135593</v>
      </c>
      <c r="C222" s="6">
        <v>1</v>
      </c>
      <c r="D222" s="6">
        <v>1277.6886907835733</v>
      </c>
      <c r="E222" s="6">
        <v>16161.137440758292</v>
      </c>
      <c r="F222" s="6">
        <v>79.569892473118273</v>
      </c>
      <c r="G222" s="13">
        <v>1</v>
      </c>
      <c r="H222" s="6">
        <v>0</v>
      </c>
      <c r="I222" s="6">
        <v>-1</v>
      </c>
      <c r="J222" s="6">
        <v>-1</v>
      </c>
      <c r="K222" s="7">
        <v>1.0115125623750401</v>
      </c>
      <c r="L222" s="7">
        <v>45.292251088051202</v>
      </c>
      <c r="O222" s="7">
        <v>19.065060777897909</v>
      </c>
      <c r="P222" s="7">
        <v>9.7119359066733661</v>
      </c>
      <c r="S222" s="7">
        <v>26.182648528505286</v>
      </c>
      <c r="T222" s="7">
        <v>15.080435772468713</v>
      </c>
      <c r="X222" s="4" t="str">
        <f t="shared" si="12"/>
        <v>115</v>
      </c>
      <c r="Y222" s="1">
        <f t="shared" si="10"/>
        <v>-99</v>
      </c>
      <c r="Z222" s="1">
        <f t="shared" si="11"/>
        <v>-99</v>
      </c>
      <c r="AA222" s="1">
        <f>IF($I222&gt;=0,'Data Stove9 Run 2'!$AA$2,$I222)</f>
        <v>-1</v>
      </c>
      <c r="AB222" s="1">
        <f>IF($J222&gt;=0,'Data Stove9 Run 2'!$AA$2,$J222)</f>
        <v>-1</v>
      </c>
    </row>
    <row r="223" spans="1:28" x14ac:dyDescent="0.3">
      <c r="A223" s="6">
        <v>2</v>
      </c>
      <c r="B223" s="6">
        <v>114.55932203389831</v>
      </c>
      <c r="C223" s="6">
        <v>1</v>
      </c>
      <c r="D223" s="6">
        <v>1243.4430462316202</v>
      </c>
      <c r="E223" s="6">
        <v>16066.350710900471</v>
      </c>
      <c r="F223" s="6">
        <v>77.41935483870968</v>
      </c>
      <c r="G223" s="13">
        <v>1</v>
      </c>
      <c r="H223" s="6">
        <v>0</v>
      </c>
      <c r="I223" s="6">
        <v>-1</v>
      </c>
      <c r="J223" s="6">
        <v>-1</v>
      </c>
      <c r="K223" s="7">
        <v>1.0115125623750401</v>
      </c>
      <c r="L223" s="7">
        <v>45.292251088051202</v>
      </c>
      <c r="O223" s="7">
        <v>19.062389739546745</v>
      </c>
      <c r="P223" s="7">
        <v>9.717200045626079</v>
      </c>
      <c r="S223" s="7">
        <v>26.175485427775023</v>
      </c>
      <c r="T223" s="7">
        <v>15.08903332947372</v>
      </c>
      <c r="X223" s="4" t="str">
        <f t="shared" si="12"/>
        <v>115</v>
      </c>
      <c r="Y223" s="1">
        <f t="shared" si="10"/>
        <v>-99</v>
      </c>
      <c r="Z223" s="1">
        <f t="shared" si="11"/>
        <v>-99</v>
      </c>
      <c r="AA223" s="1">
        <f>IF($I223&gt;=0,'Data Stove9 Run 2'!$AA$2,$I223)</f>
        <v>-1</v>
      </c>
      <c r="AB223" s="1">
        <f>IF($J223&gt;=0,'Data Stove9 Run 2'!$AA$2,$J223)</f>
        <v>-1</v>
      </c>
    </row>
    <row r="224" spans="1:28" x14ac:dyDescent="0.3">
      <c r="A224" s="6">
        <v>2</v>
      </c>
      <c r="B224" s="6">
        <v>114.57627118644068</v>
      </c>
      <c r="C224" s="6">
        <v>1</v>
      </c>
      <c r="D224" s="6">
        <v>1209.1974016796671</v>
      </c>
      <c r="E224" s="6">
        <v>16161.137440758292</v>
      </c>
      <c r="F224" s="6">
        <v>77.41935483870968</v>
      </c>
      <c r="G224" s="13">
        <v>1</v>
      </c>
      <c r="H224" s="6">
        <v>0</v>
      </c>
      <c r="I224" s="6">
        <v>-1</v>
      </c>
      <c r="J224" s="6">
        <v>-1</v>
      </c>
      <c r="K224" s="7">
        <v>1.0115125623750401</v>
      </c>
      <c r="L224" s="7">
        <v>45.292251088051202</v>
      </c>
      <c r="O224" s="7">
        <v>19.059719491443612</v>
      </c>
      <c r="P224" s="7">
        <v>9.7224626271412298</v>
      </c>
      <c r="S224" s="7">
        <v>26.168326402777755</v>
      </c>
      <c r="T224" s="7">
        <v>15.097625994554392</v>
      </c>
      <c r="X224" s="4" t="str">
        <f t="shared" si="12"/>
        <v>115</v>
      </c>
      <c r="Y224" s="1">
        <f t="shared" si="10"/>
        <v>-99</v>
      </c>
      <c r="Z224" s="1">
        <f t="shared" si="11"/>
        <v>-99</v>
      </c>
      <c r="AA224" s="1">
        <f>IF($I224&gt;=0,'Data Stove9 Run 2'!$AA$2,$I224)</f>
        <v>-1</v>
      </c>
      <c r="AB224" s="1">
        <f>IF($J224&gt;=0,'Data Stove9 Run 2'!$AA$2,$J224)</f>
        <v>-1</v>
      </c>
    </row>
    <row r="225" spans="1:28" x14ac:dyDescent="0.3">
      <c r="A225" s="6">
        <v>2</v>
      </c>
      <c r="B225" s="6">
        <v>114.59322033898304</v>
      </c>
      <c r="C225" s="6">
        <v>1</v>
      </c>
      <c r="D225" s="6">
        <v>1209.1974016796671</v>
      </c>
      <c r="E225" s="6">
        <v>16161.137440758292</v>
      </c>
      <c r="F225" s="6">
        <v>75.268817204301072</v>
      </c>
      <c r="G225" s="13">
        <v>1</v>
      </c>
      <c r="H225" s="6">
        <v>0</v>
      </c>
      <c r="I225" s="6">
        <v>-1</v>
      </c>
      <c r="J225" s="6">
        <v>-1</v>
      </c>
      <c r="K225" s="7">
        <v>1.0115125623750401</v>
      </c>
      <c r="L225" s="7">
        <v>45.292251088051202</v>
      </c>
      <c r="O225" s="7">
        <v>19.057050033237864</v>
      </c>
      <c r="P225" s="7">
        <v>9.7277236519098889</v>
      </c>
      <c r="S225" s="7">
        <v>26.161171450035891</v>
      </c>
      <c r="T225" s="7">
        <v>15.106213771884734</v>
      </c>
      <c r="X225" s="4" t="str">
        <f t="shared" si="12"/>
        <v>115</v>
      </c>
      <c r="Y225" s="1">
        <f t="shared" si="10"/>
        <v>-99</v>
      </c>
      <c r="Z225" s="1">
        <f t="shared" si="11"/>
        <v>-99</v>
      </c>
      <c r="AA225" s="1">
        <f>IF($I225&gt;=0,'Data Stove9 Run 2'!$AA$2,$I225)</f>
        <v>-1</v>
      </c>
      <c r="AB225" s="1">
        <f>IF($J225&gt;=0,'Data Stove9 Run 2'!$AA$2,$J225)</f>
        <v>-1</v>
      </c>
    </row>
    <row r="226" spans="1:28" x14ac:dyDescent="0.3">
      <c r="A226" s="6">
        <v>2</v>
      </c>
      <c r="B226" s="6">
        <v>114.61016949152543</v>
      </c>
      <c r="C226" s="6">
        <v>1</v>
      </c>
      <c r="D226" s="6">
        <v>1139.8907400864296</v>
      </c>
      <c r="E226" s="6">
        <v>16066.350710900471</v>
      </c>
      <c r="F226" s="6">
        <v>73.118279569892479</v>
      </c>
      <c r="G226" s="13">
        <v>1</v>
      </c>
      <c r="H226" s="6">
        <v>0</v>
      </c>
      <c r="I226" s="6">
        <v>-1</v>
      </c>
      <c r="J226" s="6">
        <v>-1</v>
      </c>
      <c r="K226" s="7">
        <v>1.0115125623750401</v>
      </c>
      <c r="L226" s="7">
        <v>45.292251088051202</v>
      </c>
      <c r="O226" s="7">
        <v>19.054381364579054</v>
      </c>
      <c r="P226" s="7">
        <v>9.732983120622718</v>
      </c>
      <c r="S226" s="7">
        <v>26.15402056607579</v>
      </c>
      <c r="T226" s="7">
        <v>15.114796665634005</v>
      </c>
      <c r="X226" s="4" t="str">
        <f t="shared" si="12"/>
        <v>115</v>
      </c>
      <c r="Y226" s="1">
        <f t="shared" si="10"/>
        <v>-99</v>
      </c>
      <c r="Z226" s="1">
        <f t="shared" si="11"/>
        <v>-99</v>
      </c>
      <c r="AA226" s="1">
        <f>IF($I226&gt;=0,'Data Stove9 Run 2'!$AA$2,$I226)</f>
        <v>-1</v>
      </c>
      <c r="AB226" s="1">
        <f>IF($J226&gt;=0,'Data Stove9 Run 2'!$AA$2,$J226)</f>
        <v>-1</v>
      </c>
    </row>
    <row r="227" spans="1:28" x14ac:dyDescent="0.3">
      <c r="A227" s="6">
        <v>2</v>
      </c>
      <c r="B227" s="6">
        <v>114.62711864406779</v>
      </c>
      <c r="C227" s="6">
        <v>1</v>
      </c>
      <c r="D227" s="6">
        <v>1209.1974016796671</v>
      </c>
      <c r="E227" s="6">
        <v>16161.137440758292</v>
      </c>
      <c r="F227" s="6">
        <v>75.268817204301072</v>
      </c>
      <c r="G227" s="13">
        <v>1</v>
      </c>
      <c r="H227" s="6">
        <v>0</v>
      </c>
      <c r="I227" s="6">
        <v>-1</v>
      </c>
      <c r="J227" s="6">
        <v>-1</v>
      </c>
      <c r="K227" s="7">
        <v>1.0115125623750401</v>
      </c>
      <c r="L227" s="7">
        <v>45.292251088051202</v>
      </c>
      <c r="O227" s="7">
        <v>19.051713485116952</v>
      </c>
      <c r="P227" s="7">
        <v>9.7382410339699632</v>
      </c>
      <c r="S227" s="7">
        <v>26.146873747427783</v>
      </c>
      <c r="T227" s="7">
        <v>15.123374679966695</v>
      </c>
      <c r="X227" s="4" t="str">
        <f t="shared" si="12"/>
        <v>115</v>
      </c>
      <c r="Y227" s="1">
        <f t="shared" si="10"/>
        <v>-99</v>
      </c>
      <c r="Z227" s="1">
        <f t="shared" si="11"/>
        <v>-99</v>
      </c>
      <c r="AA227" s="1">
        <f>IF($I227&gt;=0,'Data Stove9 Run 2'!$AA$2,$I227)</f>
        <v>-1</v>
      </c>
      <c r="AB227" s="1">
        <f>IF($J227&gt;=0,'Data Stove9 Run 2'!$AA$2,$J227)</f>
        <v>-1</v>
      </c>
    </row>
    <row r="228" spans="1:28" x14ac:dyDescent="0.3">
      <c r="A228" s="6">
        <v>2</v>
      </c>
      <c r="B228" s="6">
        <v>114.64406779661017</v>
      </c>
      <c r="C228" s="6">
        <v>1</v>
      </c>
      <c r="D228" s="6">
        <v>1277.6886907835733</v>
      </c>
      <c r="E228" s="6">
        <v>16161.137440758292</v>
      </c>
      <c r="F228" s="6">
        <v>81.72043010752688</v>
      </c>
      <c r="G228" s="13">
        <v>1</v>
      </c>
      <c r="H228" s="6">
        <v>0</v>
      </c>
      <c r="I228" s="6">
        <v>-1</v>
      </c>
      <c r="J228" s="6">
        <v>-1</v>
      </c>
      <c r="K228" s="7">
        <v>1.0115125623750401</v>
      </c>
      <c r="L228" s="7">
        <v>45.292251088051202</v>
      </c>
      <c r="O228" s="7">
        <v>19.049046394501524</v>
      </c>
      <c r="P228" s="7">
        <v>9.7434973926414727</v>
      </c>
      <c r="S228" s="7">
        <v>26.139730990626116</v>
      </c>
      <c r="T228" s="7">
        <v>15.131947819042598</v>
      </c>
      <c r="X228" s="4" t="str">
        <f t="shared" si="12"/>
        <v>115</v>
      </c>
      <c r="Y228" s="1">
        <f t="shared" si="10"/>
        <v>-99</v>
      </c>
      <c r="Z228" s="1">
        <f t="shared" si="11"/>
        <v>-99</v>
      </c>
      <c r="AA228" s="1">
        <f>IF($I228&gt;=0,'Data Stove9 Run 2'!$AA$2,$I228)</f>
        <v>-1</v>
      </c>
      <c r="AB228" s="1">
        <f>IF($J228&gt;=0,'Data Stove9 Run 2'!$AA$2,$J228)</f>
        <v>-1</v>
      </c>
    </row>
    <row r="229" spans="1:28" x14ac:dyDescent="0.3">
      <c r="A229" s="6">
        <v>2</v>
      </c>
      <c r="B229" s="6">
        <v>114.66101694915254</v>
      </c>
      <c r="C229" s="6">
        <v>1</v>
      </c>
      <c r="D229" s="6">
        <v>1346.9953523768108</v>
      </c>
      <c r="E229" s="6">
        <v>16066.350710900471</v>
      </c>
      <c r="F229" s="6">
        <v>81.72043010752688</v>
      </c>
      <c r="G229" s="13">
        <v>1</v>
      </c>
      <c r="H229" s="6">
        <v>0</v>
      </c>
      <c r="I229" s="6">
        <v>-1</v>
      </c>
      <c r="J229" s="6">
        <v>-1</v>
      </c>
      <c r="K229" s="7">
        <v>1.0115125623750401</v>
      </c>
      <c r="L229" s="7">
        <v>45.292251088051202</v>
      </c>
      <c r="O229" s="7">
        <v>19.046380092382954</v>
      </c>
      <c r="P229" s="7">
        <v>9.7487521973266773</v>
      </c>
      <c r="S229" s="7">
        <v>26.132592292209001</v>
      </c>
      <c r="T229" s="7">
        <v>15.140516087016744</v>
      </c>
      <c r="X229" s="4" t="str">
        <f t="shared" si="12"/>
        <v>115</v>
      </c>
      <c r="Y229" s="1">
        <f t="shared" si="10"/>
        <v>-99</v>
      </c>
      <c r="Z229" s="1">
        <f t="shared" si="11"/>
        <v>-99</v>
      </c>
      <c r="AA229" s="1">
        <f>IF($I229&gt;=0,'Data Stove9 Run 2'!$AA$2,$I229)</f>
        <v>-1</v>
      </c>
      <c r="AB229" s="1">
        <f>IF($J229&gt;=0,'Data Stove9 Run 2'!$AA$2,$J229)</f>
        <v>-1</v>
      </c>
    </row>
    <row r="230" spans="1:28" x14ac:dyDescent="0.3">
      <c r="A230" s="6">
        <v>2</v>
      </c>
      <c r="B230" s="6">
        <v>114.67796610169492</v>
      </c>
      <c r="C230" s="6">
        <v>1</v>
      </c>
      <c r="D230" s="6">
        <v>1215.7203815943251</v>
      </c>
      <c r="E230" s="6">
        <v>16161.137440758292</v>
      </c>
      <c r="F230" s="6">
        <v>75.268817204301072</v>
      </c>
      <c r="G230" s="13">
        <v>1</v>
      </c>
      <c r="H230" s="6">
        <v>0</v>
      </c>
      <c r="I230" s="6">
        <v>-1</v>
      </c>
      <c r="J230" s="6">
        <v>-1</v>
      </c>
      <c r="K230" s="7">
        <v>1.0115125623750401</v>
      </c>
      <c r="L230" s="7">
        <v>45.292251088051202</v>
      </c>
      <c r="O230" s="7">
        <v>19.043714578411624</v>
      </c>
      <c r="P230" s="7">
        <v>9.754005448714608</v>
      </c>
      <c r="S230" s="7">
        <v>26.125457648718559</v>
      </c>
      <c r="T230" s="7">
        <v>15.149079488039479</v>
      </c>
      <c r="X230" s="4" t="str">
        <f t="shared" si="12"/>
        <v>115</v>
      </c>
      <c r="Y230" s="1">
        <f t="shared" si="10"/>
        <v>-99</v>
      </c>
      <c r="Z230" s="1">
        <f t="shared" si="11"/>
        <v>-99</v>
      </c>
      <c r="AA230" s="1">
        <f>IF($I230&gt;=0,'Data Stove9 Run 2'!$AA$2,$I230)</f>
        <v>-1</v>
      </c>
      <c r="AB230" s="1">
        <f>IF($J230&gt;=0,'Data Stove9 Run 2'!$AA$2,$J230)</f>
        <v>-1</v>
      </c>
    </row>
    <row r="231" spans="1:28" x14ac:dyDescent="0.3">
      <c r="A231" s="6">
        <v>2</v>
      </c>
      <c r="B231" s="6">
        <v>114.69491525423729</v>
      </c>
      <c r="C231" s="6">
        <v>1</v>
      </c>
      <c r="D231" s="6">
        <v>1277.6886907835733</v>
      </c>
      <c r="E231" s="6">
        <v>16066.350710900471</v>
      </c>
      <c r="F231" s="6">
        <v>81.72043010752688</v>
      </c>
      <c r="G231" s="13">
        <v>1</v>
      </c>
      <c r="H231" s="6">
        <v>0</v>
      </c>
      <c r="I231" s="6">
        <v>-1</v>
      </c>
      <c r="J231" s="6">
        <v>-1</v>
      </c>
      <c r="K231" s="7">
        <v>1.0115125623750401</v>
      </c>
      <c r="L231" s="7">
        <v>45.292251088051202</v>
      </c>
      <c r="O231" s="7">
        <v>19.041049852238132</v>
      </c>
      <c r="P231" s="7">
        <v>9.7592571474938783</v>
      </c>
      <c r="S231" s="7">
        <v>26.11832705670086</v>
      </c>
      <c r="T231" s="7">
        <v>15.1576380262564</v>
      </c>
      <c r="X231" s="4" t="str">
        <f t="shared" si="12"/>
        <v>115</v>
      </c>
      <c r="Y231" s="1">
        <f t="shared" si="10"/>
        <v>-99</v>
      </c>
      <c r="Z231" s="1">
        <f t="shared" si="11"/>
        <v>-99</v>
      </c>
      <c r="AA231" s="1">
        <f>IF($I231&gt;=0,'Data Stove9 Run 2'!$AA$2,$I231)</f>
        <v>-1</v>
      </c>
      <c r="AB231" s="1">
        <f>IF($J231&gt;=0,'Data Stove9 Run 2'!$AA$2,$J231)</f>
        <v>-1</v>
      </c>
    </row>
    <row r="232" spans="1:28" x14ac:dyDescent="0.3">
      <c r="A232" s="6">
        <v>2</v>
      </c>
      <c r="B232" s="6">
        <v>114.71186440677967</v>
      </c>
      <c r="C232" s="6">
        <v>1</v>
      </c>
      <c r="D232" s="6">
        <v>1312.749707824858</v>
      </c>
      <c r="E232" s="6">
        <v>16161.137440758292</v>
      </c>
      <c r="F232" s="6">
        <v>81.72043010752688</v>
      </c>
      <c r="G232" s="13">
        <v>1</v>
      </c>
      <c r="H232" s="6">
        <v>0</v>
      </c>
      <c r="I232" s="6">
        <v>-1</v>
      </c>
      <c r="J232" s="6">
        <v>-1</v>
      </c>
      <c r="K232" s="7">
        <v>1.0115125623750401</v>
      </c>
      <c r="L232" s="7">
        <v>45.292251088051202</v>
      </c>
      <c r="O232" s="7">
        <v>19.038385913513267</v>
      </c>
      <c r="P232" s="7">
        <v>9.7645072943527094</v>
      </c>
      <c r="S232" s="7">
        <v>26.111200512705871</v>
      </c>
      <c r="T232" s="7">
        <v>15.166191705808433</v>
      </c>
      <c r="X232" s="4" t="str">
        <f t="shared" si="12"/>
        <v>115</v>
      </c>
      <c r="Y232" s="1">
        <f t="shared" si="10"/>
        <v>-99</v>
      </c>
      <c r="Z232" s="1">
        <f t="shared" si="11"/>
        <v>-99</v>
      </c>
      <c r="AA232" s="1">
        <f>IF($I232&gt;=0,'Data Stove9 Run 2'!$AA$2,$I232)</f>
        <v>-1</v>
      </c>
      <c r="AB232" s="1">
        <f>IF($J232&gt;=0,'Data Stove9 Run 2'!$AA$2,$J232)</f>
        <v>-1</v>
      </c>
    </row>
    <row r="233" spans="1:28" x14ac:dyDescent="0.3">
      <c r="A233" s="6">
        <v>2</v>
      </c>
      <c r="B233" s="6">
        <v>114.72881355932203</v>
      </c>
      <c r="C233" s="6">
        <v>1</v>
      </c>
      <c r="D233" s="6">
        <v>1209.1974016796671</v>
      </c>
      <c r="E233" s="6">
        <v>16113.744075829383</v>
      </c>
      <c r="F233" s="6">
        <v>77.41935483870968</v>
      </c>
      <c r="G233" s="13">
        <v>1</v>
      </c>
      <c r="H233" s="6">
        <v>0</v>
      </c>
      <c r="I233" s="6">
        <v>-1</v>
      </c>
      <c r="J233" s="6">
        <v>-1</v>
      </c>
      <c r="K233" s="7">
        <v>1.0115125623750401</v>
      </c>
      <c r="L233" s="7">
        <v>45.292251088051202</v>
      </c>
      <c r="O233" s="7">
        <v>19.035722761888046</v>
      </c>
      <c r="P233" s="7">
        <v>9.7697558899789012</v>
      </c>
      <c r="S233" s="7">
        <v>26.104078013287506</v>
      </c>
      <c r="T233" s="7">
        <v>15.174740530831768</v>
      </c>
      <c r="X233" s="4" t="str">
        <f t="shared" si="12"/>
        <v>115</v>
      </c>
      <c r="Y233" s="1">
        <f t="shared" si="10"/>
        <v>-99</v>
      </c>
      <c r="Z233" s="1">
        <f t="shared" si="11"/>
        <v>-99</v>
      </c>
      <c r="AA233" s="1">
        <f>IF($I233&gt;=0,'Data Stove9 Run 2'!$AA$2,$I233)</f>
        <v>-1</v>
      </c>
      <c r="AB233" s="1">
        <f>IF($J233&gt;=0,'Data Stove9 Run 2'!$AA$2,$J233)</f>
        <v>-1</v>
      </c>
    </row>
    <row r="234" spans="1:28" x14ac:dyDescent="0.3">
      <c r="A234" s="6">
        <v>2</v>
      </c>
      <c r="B234" s="6">
        <v>114.7457627118644</v>
      </c>
      <c r="C234" s="6">
        <v>1</v>
      </c>
      <c r="D234" s="6">
        <v>1320.0880602288478</v>
      </c>
      <c r="E234" s="6">
        <v>16066.350710900471</v>
      </c>
      <c r="F234" s="6">
        <v>81.72043010752688</v>
      </c>
      <c r="G234" s="13">
        <v>1</v>
      </c>
      <c r="H234" s="6">
        <v>0</v>
      </c>
      <c r="I234" s="6">
        <v>-1</v>
      </c>
      <c r="J234" s="6">
        <v>-1</v>
      </c>
      <c r="K234" s="7">
        <v>1.0115125623750401</v>
      </c>
      <c r="L234" s="7">
        <v>45.292251088051202</v>
      </c>
      <c r="O234" s="7">
        <v>19.033060397013671</v>
      </c>
      <c r="P234" s="7">
        <v>9.775002935059856</v>
      </c>
      <c r="S234" s="7">
        <v>26.096959555003561</v>
      </c>
      <c r="T234" s="7">
        <v>15.183284505457925</v>
      </c>
      <c r="X234" s="4" t="str">
        <f t="shared" si="12"/>
        <v>115</v>
      </c>
      <c r="Y234" s="1">
        <f t="shared" si="10"/>
        <v>-99</v>
      </c>
      <c r="Z234" s="1">
        <f t="shared" si="11"/>
        <v>-99</v>
      </c>
      <c r="AA234" s="1">
        <f>IF($I234&gt;=0,'Data Stove9 Run 2'!$AA$2,$I234)</f>
        <v>-1</v>
      </c>
      <c r="AB234" s="1">
        <f>IF($J234&gt;=0,'Data Stove9 Run 2'!$AA$2,$J234)</f>
        <v>-1</v>
      </c>
    </row>
    <row r="235" spans="1:28" x14ac:dyDescent="0.3">
      <c r="A235" s="6">
        <v>2</v>
      </c>
      <c r="B235" s="6">
        <v>114.76271186440678</v>
      </c>
      <c r="C235" s="6">
        <v>1</v>
      </c>
      <c r="D235" s="6">
        <v>1320.0880602288478</v>
      </c>
      <c r="E235" s="6">
        <v>16113.744075829383</v>
      </c>
      <c r="F235" s="6">
        <v>81.72043010752688</v>
      </c>
      <c r="G235" s="13">
        <v>1</v>
      </c>
      <c r="H235" s="6">
        <v>0</v>
      </c>
      <c r="I235" s="6">
        <v>-1</v>
      </c>
      <c r="J235" s="6">
        <v>-1</v>
      </c>
      <c r="K235" s="7">
        <v>1.0115125623750401</v>
      </c>
      <c r="L235" s="7">
        <v>45.292251088051202</v>
      </c>
      <c r="O235" s="7">
        <v>19.030398818541563</v>
      </c>
      <c r="P235" s="7">
        <v>9.7802484302825707</v>
      </c>
      <c r="S235" s="7">
        <v>26.089845134415743</v>
      </c>
      <c r="T235" s="7">
        <v>15.191823633813742</v>
      </c>
      <c r="X235" s="4" t="str">
        <f t="shared" si="12"/>
        <v>115</v>
      </c>
      <c r="Y235" s="1">
        <f t="shared" si="10"/>
        <v>-99</v>
      </c>
      <c r="Z235" s="1">
        <f t="shared" si="11"/>
        <v>-99</v>
      </c>
      <c r="AA235" s="1">
        <f>IF($I235&gt;=0,'Data Stove9 Run 2'!$AA$2,$I235)</f>
        <v>-1</v>
      </c>
      <c r="AB235" s="1">
        <f>IF($J235&gt;=0,'Data Stove9 Run 2'!$AA$2,$J235)</f>
        <v>-1</v>
      </c>
    </row>
    <row r="236" spans="1:28" x14ac:dyDescent="0.3">
      <c r="A236" s="6">
        <v>2</v>
      </c>
      <c r="B236" s="6">
        <v>114.77966101694915</v>
      </c>
      <c r="C236" s="6">
        <v>1</v>
      </c>
      <c r="D236" s="6">
        <v>1277.6886907835733</v>
      </c>
      <c r="E236" s="6">
        <v>16113.744075829383</v>
      </c>
      <c r="F236" s="6">
        <v>79.569892473118273</v>
      </c>
      <c r="G236" s="13">
        <v>1</v>
      </c>
      <c r="H236" s="6">
        <v>0</v>
      </c>
      <c r="I236" s="6">
        <v>-1</v>
      </c>
      <c r="J236" s="6">
        <v>-1</v>
      </c>
      <c r="K236" s="7">
        <v>1.0115125623750401</v>
      </c>
      <c r="L236" s="7">
        <v>45.292251088051202</v>
      </c>
      <c r="O236" s="7">
        <v>19.027738026123345</v>
      </c>
      <c r="P236" s="7">
        <v>9.7854923763336288</v>
      </c>
      <c r="S236" s="7">
        <v>26.082734748089678</v>
      </c>
      <c r="T236" s="7">
        <v>15.200357920021347</v>
      </c>
      <c r="X236" s="4" t="str">
        <f t="shared" si="12"/>
        <v>115</v>
      </c>
      <c r="Y236" s="1">
        <f t="shared" si="10"/>
        <v>-99</v>
      </c>
      <c r="Z236" s="1">
        <f t="shared" si="11"/>
        <v>-99</v>
      </c>
      <c r="AA236" s="1">
        <f>IF($I236&gt;=0,'Data Stove9 Run 2'!$AA$2,$I236)</f>
        <v>-1</v>
      </c>
      <c r="AB236" s="1">
        <f>IF($J236&gt;=0,'Data Stove9 Run 2'!$AA$2,$J236)</f>
        <v>-1</v>
      </c>
    </row>
    <row r="237" spans="1:28" x14ac:dyDescent="0.3">
      <c r="A237" s="6">
        <v>2</v>
      </c>
      <c r="B237" s="6">
        <v>114.79661016949153</v>
      </c>
      <c r="C237" s="6">
        <v>1</v>
      </c>
      <c r="D237" s="6">
        <v>1355.1490772701327</v>
      </c>
      <c r="E237" s="6">
        <v>16161.137440758292</v>
      </c>
      <c r="F237" s="6">
        <v>88.172043010752688</v>
      </c>
      <c r="G237" s="13">
        <v>1</v>
      </c>
      <c r="H237" s="6">
        <v>0</v>
      </c>
      <c r="I237" s="6">
        <v>-1</v>
      </c>
      <c r="J237" s="6">
        <v>-1</v>
      </c>
      <c r="K237" s="7">
        <v>1.0115125623750401</v>
      </c>
      <c r="L237" s="7">
        <v>45.292251088051202</v>
      </c>
      <c r="O237" s="7">
        <v>19.025078019410845</v>
      </c>
      <c r="P237" s="7">
        <v>9.7907347738992172</v>
      </c>
      <c r="S237" s="7">
        <v>26.075628392594858</v>
      </c>
      <c r="T237" s="7">
        <v>15.20888736819823</v>
      </c>
      <c r="X237" s="4" t="str">
        <f t="shared" si="12"/>
        <v>115</v>
      </c>
      <c r="Y237" s="1">
        <f t="shared" si="10"/>
        <v>-99</v>
      </c>
      <c r="Z237" s="1">
        <f t="shared" si="11"/>
        <v>-99</v>
      </c>
      <c r="AA237" s="1">
        <f>IF($I237&gt;=0,'Data Stove9 Run 2'!$AA$2,$I237)</f>
        <v>-1</v>
      </c>
      <c r="AB237" s="1">
        <f>IF($J237&gt;=0,'Data Stove9 Run 2'!$AA$2,$J237)</f>
        <v>-1</v>
      </c>
    </row>
    <row r="238" spans="1:28" x14ac:dyDescent="0.3">
      <c r="A238" s="6">
        <v>2</v>
      </c>
      <c r="B238" s="6">
        <v>114.8135593220339</v>
      </c>
      <c r="C238" s="6">
        <v>1</v>
      </c>
      <c r="D238" s="6">
        <v>1555.7307096458565</v>
      </c>
      <c r="E238" s="6">
        <v>16445.497630331753</v>
      </c>
      <c r="F238" s="6">
        <v>92.473118279569889</v>
      </c>
      <c r="G238" s="13">
        <v>1</v>
      </c>
      <c r="H238" s="6">
        <v>0</v>
      </c>
      <c r="I238" s="6">
        <v>-1</v>
      </c>
      <c r="J238" s="6">
        <v>-1</v>
      </c>
      <c r="K238" s="7">
        <v>1.0115125623750401</v>
      </c>
      <c r="L238" s="7">
        <v>45.292251088051202</v>
      </c>
      <c r="O238" s="7">
        <v>19.022418798056105</v>
      </c>
      <c r="P238" s="7">
        <v>9.7959756236651074</v>
      </c>
      <c r="S238" s="7">
        <v>26.068526064504685</v>
      </c>
      <c r="T238" s="7">
        <v>15.217411982457183</v>
      </c>
      <c r="X238" s="4" t="str">
        <f t="shared" si="12"/>
        <v>115</v>
      </c>
      <c r="Y238" s="1">
        <f t="shared" si="10"/>
        <v>-99</v>
      </c>
      <c r="Z238" s="1">
        <f t="shared" si="11"/>
        <v>-99</v>
      </c>
      <c r="AA238" s="1">
        <f>IF($I238&gt;=0,'Data Stove9 Run 2'!$AA$2,$I238)</f>
        <v>-1</v>
      </c>
      <c r="AB238" s="1">
        <f>IF($J238&gt;=0,'Data Stove9 Run 2'!$AA$2,$J238)</f>
        <v>-1</v>
      </c>
    </row>
    <row r="239" spans="1:28" x14ac:dyDescent="0.3">
      <c r="A239" s="6">
        <v>2</v>
      </c>
      <c r="B239" s="6">
        <v>114.83050847457628</v>
      </c>
      <c r="C239" s="6">
        <v>1</v>
      </c>
      <c r="D239" s="6">
        <v>1812.5730437855027</v>
      </c>
      <c r="E239" s="6">
        <v>17109.004739336491</v>
      </c>
      <c r="F239" s="6">
        <v>105.3763440860215</v>
      </c>
      <c r="G239" s="13">
        <v>1</v>
      </c>
      <c r="H239" s="6">
        <v>0</v>
      </c>
      <c r="I239" s="6">
        <v>-1</v>
      </c>
      <c r="J239" s="6">
        <v>-1</v>
      </c>
      <c r="K239" s="7">
        <v>1.0115125623750401</v>
      </c>
      <c r="L239" s="7">
        <v>45.292251088051202</v>
      </c>
      <c r="O239" s="7">
        <v>19.019760361711352</v>
      </c>
      <c r="P239" s="7">
        <v>9.8012149263166783</v>
      </c>
      <c r="S239" s="7">
        <v>26.06142776039643</v>
      </c>
      <c r="T239" s="7">
        <v>15.225931766906363</v>
      </c>
      <c r="X239" s="4" t="str">
        <f t="shared" si="12"/>
        <v>115</v>
      </c>
      <c r="Y239" s="1">
        <f t="shared" si="10"/>
        <v>-99</v>
      </c>
      <c r="Z239" s="1">
        <f t="shared" si="11"/>
        <v>-99</v>
      </c>
      <c r="AA239" s="1">
        <f>IF($I239&gt;=0,'Data Stove9 Run 2'!$AA$2,$I239)</f>
        <v>-1</v>
      </c>
      <c r="AB239" s="1">
        <f>IF($J239&gt;=0,'Data Stove9 Run 2'!$AA$2,$J239)</f>
        <v>-1</v>
      </c>
    </row>
    <row r="240" spans="1:28" x14ac:dyDescent="0.3">
      <c r="A240" s="6">
        <v>2</v>
      </c>
      <c r="B240" s="6">
        <v>114.84745762711864</v>
      </c>
      <c r="C240" s="6">
        <v>1</v>
      </c>
      <c r="D240" s="6">
        <v>2299.3504199168319</v>
      </c>
      <c r="E240" s="6">
        <v>17819.905213270144</v>
      </c>
      <c r="F240" s="6">
        <v>129.03225806451613</v>
      </c>
      <c r="G240" s="13">
        <v>1</v>
      </c>
      <c r="H240" s="6">
        <v>0</v>
      </c>
      <c r="I240" s="6">
        <v>-1</v>
      </c>
      <c r="J240" s="6">
        <v>-1</v>
      </c>
      <c r="K240" s="7">
        <v>1.0115125623750401</v>
      </c>
      <c r="L240" s="7">
        <v>45.292251088051202</v>
      </c>
      <c r="O240" s="7">
        <v>19.017102710029043</v>
      </c>
      <c r="P240" s="7">
        <v>9.8064526825388931</v>
      </c>
      <c r="S240" s="7">
        <v>26.054333476851255</v>
      </c>
      <c r="T240" s="7">
        <v>15.234446725649249</v>
      </c>
      <c r="X240" s="4" t="str">
        <f t="shared" si="12"/>
        <v>115</v>
      </c>
      <c r="Y240" s="1">
        <f t="shared" si="10"/>
        <v>-99</v>
      </c>
      <c r="Z240" s="1">
        <f t="shared" si="11"/>
        <v>-99</v>
      </c>
      <c r="AA240" s="1">
        <f>IF($I240&gt;=0,'Data Stove9 Run 2'!$AA$2,$I240)</f>
        <v>-1</v>
      </c>
      <c r="AB240" s="1">
        <f>IF($J240&gt;=0,'Data Stove9 Run 2'!$AA$2,$J240)</f>
        <v>-1</v>
      </c>
    </row>
    <row r="241" spans="1:28" x14ac:dyDescent="0.3">
      <c r="A241" s="6">
        <v>2</v>
      </c>
      <c r="B241" s="6">
        <v>114.86440677966101</v>
      </c>
      <c r="C241" s="6">
        <v>1</v>
      </c>
      <c r="D241" s="6">
        <v>2553.7466365884816</v>
      </c>
      <c r="E241" s="6">
        <v>17725.118483412323</v>
      </c>
      <c r="F241" s="6">
        <v>144.08602150537635</v>
      </c>
      <c r="G241" s="13">
        <v>1</v>
      </c>
      <c r="H241" s="6">
        <v>0</v>
      </c>
      <c r="I241" s="6">
        <v>-1</v>
      </c>
      <c r="J241" s="6">
        <v>-1</v>
      </c>
      <c r="K241" s="7">
        <v>1.0115125623750401</v>
      </c>
      <c r="L241" s="7">
        <v>45.292251088051202</v>
      </c>
      <c r="O241" s="7">
        <v>19.014445842661821</v>
      </c>
      <c r="P241" s="7">
        <v>9.8116888930163171</v>
      </c>
      <c r="S241" s="7">
        <v>26.04724321045418</v>
      </c>
      <c r="T241" s="7">
        <v>15.242956862784695</v>
      </c>
      <c r="X241" s="4" t="str">
        <f t="shared" si="12"/>
        <v>115</v>
      </c>
      <c r="Y241" s="1">
        <f t="shared" si="10"/>
        <v>-99</v>
      </c>
      <c r="Z241" s="1">
        <f t="shared" si="11"/>
        <v>-99</v>
      </c>
      <c r="AA241" s="1">
        <f>IF($I241&gt;=0,'Data Stove9 Run 2'!$AA$2,$I241)</f>
        <v>-1</v>
      </c>
      <c r="AB241" s="1">
        <f>IF($J241&gt;=0,'Data Stove9 Run 2'!$AA$2,$J241)</f>
        <v>-1</v>
      </c>
    </row>
    <row r="242" spans="1:28" x14ac:dyDescent="0.3">
      <c r="A242" s="6">
        <v>2</v>
      </c>
      <c r="B242" s="6">
        <v>114.88135593220339</v>
      </c>
      <c r="C242" s="6">
        <v>1</v>
      </c>
      <c r="D242" s="6">
        <v>2926.3718642133013</v>
      </c>
      <c r="E242" s="6">
        <v>18388.625592417065</v>
      </c>
      <c r="F242" s="6">
        <v>159.13978494623657</v>
      </c>
      <c r="G242" s="13">
        <v>1</v>
      </c>
      <c r="H242" s="6">
        <v>0</v>
      </c>
      <c r="I242" s="6">
        <v>-1</v>
      </c>
      <c r="J242" s="6">
        <v>-1</v>
      </c>
      <c r="K242" s="7">
        <v>1.0115125623750401</v>
      </c>
      <c r="L242" s="7">
        <v>45.292251088051202</v>
      </c>
      <c r="O242" s="7">
        <v>19.011789759262545</v>
      </c>
      <c r="P242" s="7">
        <v>9.816923558433114</v>
      </c>
      <c r="S242" s="7">
        <v>26.040156957794093</v>
      </c>
      <c r="T242" s="7">
        <v>15.251462182406907</v>
      </c>
      <c r="X242" s="4" t="str">
        <f t="shared" si="12"/>
        <v>115</v>
      </c>
      <c r="Y242" s="1">
        <f t="shared" si="10"/>
        <v>-99</v>
      </c>
      <c r="Z242" s="1">
        <f t="shared" si="11"/>
        <v>-99</v>
      </c>
      <c r="AA242" s="1">
        <f>IF($I242&gt;=0,'Data Stove9 Run 2'!$AA$2,$I242)</f>
        <v>-1</v>
      </c>
      <c r="AB242" s="1">
        <f>IF($J242&gt;=0,'Data Stove9 Run 2'!$AA$2,$J242)</f>
        <v>-1</v>
      </c>
    </row>
    <row r="243" spans="1:28" x14ac:dyDescent="0.3">
      <c r="A243" s="6">
        <v>2</v>
      </c>
      <c r="B243" s="6">
        <v>114.89830508474576</v>
      </c>
      <c r="C243" s="6">
        <v>1</v>
      </c>
      <c r="D243" s="6">
        <v>3334.0581088794065</v>
      </c>
      <c r="E243" s="6">
        <v>18909.95260663507</v>
      </c>
      <c r="F243" s="6">
        <v>176.34408602150538</v>
      </c>
      <c r="G243" s="13">
        <v>1</v>
      </c>
      <c r="H243" s="6">
        <v>0</v>
      </c>
      <c r="I243" s="6">
        <v>-1</v>
      </c>
      <c r="J243" s="6">
        <v>-1</v>
      </c>
      <c r="K243" s="7">
        <v>1.0115125623750401</v>
      </c>
      <c r="L243" s="7">
        <v>45.292251088051202</v>
      </c>
      <c r="O243" s="7">
        <v>19.009134459484276</v>
      </c>
      <c r="P243" s="7">
        <v>9.8221566794730322</v>
      </c>
      <c r="S243" s="7">
        <v>26.033074715463755</v>
      </c>
      <c r="T243" s="7">
        <v>15.259962688605446</v>
      </c>
      <c r="X243" s="4" t="str">
        <f t="shared" si="12"/>
        <v>115</v>
      </c>
      <c r="Y243" s="1">
        <f t="shared" si="10"/>
        <v>-99</v>
      </c>
      <c r="Z243" s="1">
        <f t="shared" si="11"/>
        <v>-99</v>
      </c>
      <c r="AA243" s="1">
        <f>IF($I243&gt;=0,'Data Stove9 Run 2'!$AA$2,$I243)</f>
        <v>-1</v>
      </c>
      <c r="AB243" s="1">
        <f>IF($J243&gt;=0,'Data Stove9 Run 2'!$AA$2,$J243)</f>
        <v>-1</v>
      </c>
    </row>
    <row r="244" spans="1:28" x14ac:dyDescent="0.3">
      <c r="A244" s="6">
        <v>2</v>
      </c>
      <c r="B244" s="6">
        <v>114.91525423728814</v>
      </c>
      <c r="C244" s="6">
        <v>1</v>
      </c>
      <c r="D244" s="6">
        <v>3655.3148696762978</v>
      </c>
      <c r="E244" s="6">
        <v>19052.1327014218</v>
      </c>
      <c r="F244" s="6">
        <v>189.24731182795699</v>
      </c>
      <c r="G244" s="13">
        <v>1</v>
      </c>
      <c r="H244" s="6">
        <v>0</v>
      </c>
      <c r="I244" s="6">
        <v>-1</v>
      </c>
      <c r="J244" s="6">
        <v>-1</v>
      </c>
      <c r="K244" s="7">
        <v>1.0115125623750401</v>
      </c>
      <c r="L244" s="7">
        <v>45.292251088051202</v>
      </c>
      <c r="O244" s="7">
        <v>19.006479942980278</v>
      </c>
      <c r="P244" s="7">
        <v>9.8273882568194324</v>
      </c>
      <c r="S244" s="7">
        <v>26.025996480059764</v>
      </c>
      <c r="T244" s="7">
        <v>15.268458385465266</v>
      </c>
      <c r="X244" s="4" t="str">
        <f t="shared" si="12"/>
        <v>115</v>
      </c>
      <c r="Y244" s="1">
        <f t="shared" si="10"/>
        <v>-99</v>
      </c>
      <c r="Z244" s="1">
        <f t="shared" si="11"/>
        <v>-99</v>
      </c>
      <c r="AA244" s="1">
        <f>IF($I244&gt;=0,'Data Stove9 Run 2'!$AA$2,$I244)</f>
        <v>-1</v>
      </c>
      <c r="AB244" s="1">
        <f>IF($J244&gt;=0,'Data Stove9 Run 2'!$AA$2,$J244)</f>
        <v>-1</v>
      </c>
    </row>
    <row r="245" spans="1:28" x14ac:dyDescent="0.3">
      <c r="A245" s="6">
        <v>2</v>
      </c>
      <c r="B245" s="6">
        <v>114.93220338983051</v>
      </c>
      <c r="C245" s="6">
        <v>1</v>
      </c>
      <c r="D245" s="6">
        <v>3962.7102981545409</v>
      </c>
      <c r="E245" s="6">
        <v>19194.312796208531</v>
      </c>
      <c r="F245" s="6">
        <v>206.45161290322579</v>
      </c>
      <c r="G245" s="13">
        <v>1</v>
      </c>
      <c r="H245" s="6">
        <v>0</v>
      </c>
      <c r="I245" s="6">
        <v>-1</v>
      </c>
      <c r="J245" s="6">
        <v>-1</v>
      </c>
      <c r="K245" s="7">
        <v>1.0115125623750401</v>
      </c>
      <c r="L245" s="7">
        <v>45.292251088051202</v>
      </c>
      <c r="O245" s="7">
        <v>19.003826209404018</v>
      </c>
      <c r="P245" s="7">
        <v>9.8326182911552564</v>
      </c>
      <c r="S245" s="7">
        <v>26.018922248182594</v>
      </c>
      <c r="T245" s="7">
        <v>15.276949277066672</v>
      </c>
      <c r="X245" s="4" t="str">
        <f t="shared" si="12"/>
        <v>115</v>
      </c>
      <c r="Y245" s="1">
        <f t="shared" si="10"/>
        <v>-99</v>
      </c>
      <c r="Z245" s="1">
        <f t="shared" si="11"/>
        <v>-99</v>
      </c>
      <c r="AA245" s="1">
        <f>IF($I245&gt;=0,'Data Stove9 Run 2'!$AA$2,$I245)</f>
        <v>-1</v>
      </c>
      <c r="AB245" s="1">
        <f>IF($J245&gt;=0,'Data Stove9 Run 2'!$AA$2,$J245)</f>
        <v>-1</v>
      </c>
    </row>
    <row r="246" spans="1:28" x14ac:dyDescent="0.3">
      <c r="A246" s="6">
        <v>2</v>
      </c>
      <c r="B246" s="6">
        <v>114.94915254237289</v>
      </c>
      <c r="C246" s="6">
        <v>1</v>
      </c>
      <c r="D246" s="6">
        <v>4272.5518441007798</v>
      </c>
      <c r="E246" s="6">
        <v>19478.672985781992</v>
      </c>
      <c r="F246" s="6">
        <v>219.35483870967741</v>
      </c>
      <c r="G246" s="13">
        <v>1</v>
      </c>
      <c r="H246" s="6">
        <v>0</v>
      </c>
      <c r="I246" s="6">
        <v>-1</v>
      </c>
      <c r="J246" s="6">
        <v>-1</v>
      </c>
      <c r="K246" s="7">
        <v>1.0115125623750401</v>
      </c>
      <c r="L246" s="7">
        <v>45.292251088051202</v>
      </c>
      <c r="O246" s="7">
        <v>19.001173258409175</v>
      </c>
      <c r="P246" s="7">
        <v>9.8378467831630569</v>
      </c>
      <c r="S246" s="7">
        <v>26.011852016436531</v>
      </c>
      <c r="T246" s="7">
        <v>15.285435367485388</v>
      </c>
      <c r="X246" s="4" t="str">
        <f t="shared" si="12"/>
        <v>115</v>
      </c>
      <c r="Y246" s="1">
        <f t="shared" si="10"/>
        <v>-99</v>
      </c>
      <c r="Z246" s="1">
        <f t="shared" si="11"/>
        <v>-99</v>
      </c>
      <c r="AA246" s="1">
        <f>IF($I246&gt;=0,'Data Stove9 Run 2'!$AA$2,$I246)</f>
        <v>-1</v>
      </c>
      <c r="AB246" s="1">
        <f>IF($J246&gt;=0,'Data Stove9 Run 2'!$AA$2,$J246)</f>
        <v>-1</v>
      </c>
    </row>
    <row r="247" spans="1:28" x14ac:dyDescent="0.3">
      <c r="A247" s="6">
        <v>2</v>
      </c>
      <c r="B247" s="6">
        <v>114.96610169491525</v>
      </c>
      <c r="C247" s="6">
        <v>1</v>
      </c>
      <c r="D247" s="6">
        <v>4654.1461691082541</v>
      </c>
      <c r="E247" s="6">
        <v>19857.81990521327</v>
      </c>
      <c r="F247" s="6">
        <v>234.40860215053763</v>
      </c>
      <c r="G247" s="13">
        <v>1</v>
      </c>
      <c r="H247" s="6">
        <v>0</v>
      </c>
      <c r="I247" s="6">
        <v>-1</v>
      </c>
      <c r="J247" s="6">
        <v>-1</v>
      </c>
      <c r="K247" s="7">
        <v>1.0115125623750401</v>
      </c>
      <c r="L247" s="7">
        <v>45.292251088051202</v>
      </c>
      <c r="O247" s="7">
        <v>18.998521089649625</v>
      </c>
      <c r="P247" s="7">
        <v>9.8430737335249745</v>
      </c>
      <c r="S247" s="7">
        <v>26.004785781429732</v>
      </c>
      <c r="T247" s="7">
        <v>15.293916660792497</v>
      </c>
      <c r="X247" s="4" t="str">
        <f t="shared" si="12"/>
        <v>115</v>
      </c>
      <c r="Y247" s="1">
        <f t="shared" si="10"/>
        <v>-99</v>
      </c>
      <c r="Z247" s="1">
        <f t="shared" si="11"/>
        <v>-99</v>
      </c>
      <c r="AA247" s="1">
        <f>IF($I247&gt;=0,'Data Stove9 Run 2'!$AA$2,$I247)</f>
        <v>-1</v>
      </c>
      <c r="AB247" s="1">
        <f>IF($J247&gt;=0,'Data Stove9 Run 2'!$AA$2,$J247)</f>
        <v>-1</v>
      </c>
    </row>
    <row r="248" spans="1:28" x14ac:dyDescent="0.3">
      <c r="A248" s="6">
        <v>2</v>
      </c>
      <c r="B248" s="6">
        <v>114.98305084745763</v>
      </c>
      <c r="C248" s="6">
        <v>1</v>
      </c>
      <c r="D248" s="6">
        <v>4946.0495202891852</v>
      </c>
      <c r="E248" s="6">
        <v>20000</v>
      </c>
      <c r="F248" s="6">
        <v>249.46236559139783</v>
      </c>
      <c r="G248" s="13">
        <v>1</v>
      </c>
      <c r="H248" s="6">
        <v>0</v>
      </c>
      <c r="I248" s="6">
        <v>-1</v>
      </c>
      <c r="J248" s="6">
        <v>-1</v>
      </c>
      <c r="K248" s="7">
        <v>1.0115125623750401</v>
      </c>
      <c r="L248" s="7">
        <v>45.292251088051202</v>
      </c>
      <c r="O248" s="7">
        <v>18.995869702779448</v>
      </c>
      <c r="P248" s="7">
        <v>9.8482991429227535</v>
      </c>
      <c r="S248" s="7">
        <v>25.99772353977416</v>
      </c>
      <c r="T248" s="7">
        <v>15.302393161054512</v>
      </c>
      <c r="X248" s="4" t="str">
        <f t="shared" si="12"/>
        <v>115</v>
      </c>
      <c r="Y248" s="1">
        <f t="shared" si="10"/>
        <v>-99</v>
      </c>
      <c r="Z248" s="1">
        <f t="shared" si="11"/>
        <v>-99</v>
      </c>
      <c r="AA248" s="1">
        <f>IF($I248&gt;=0,'Data Stove9 Run 2'!$AA$2,$I248)</f>
        <v>-1</v>
      </c>
      <c r="AB248" s="1">
        <f>IF($J248&gt;=0,'Data Stove9 Run 2'!$AA$2,$J248)</f>
        <v>-1</v>
      </c>
    </row>
    <row r="249" spans="1:28" x14ac:dyDescent="0.3">
      <c r="A249" s="6">
        <v>2</v>
      </c>
      <c r="B249" s="6">
        <v>115</v>
      </c>
      <c r="C249" s="6">
        <v>20</v>
      </c>
      <c r="D249" s="6">
        <v>9372.1360041312182</v>
      </c>
      <c r="E249" s="6">
        <v>21137.440758293837</v>
      </c>
      <c r="F249" s="6">
        <v>442.25806451612908</v>
      </c>
      <c r="G249" s="13">
        <v>1</v>
      </c>
      <c r="H249" s="6">
        <v>0</v>
      </c>
      <c r="I249" s="6">
        <v>-1</v>
      </c>
      <c r="J249" s="6">
        <v>-1</v>
      </c>
      <c r="K249" s="7">
        <v>1.0115125623750401</v>
      </c>
      <c r="L249" s="7">
        <v>45.292251088051209</v>
      </c>
      <c r="O249" s="7">
        <v>18.993219097452933</v>
      </c>
      <c r="P249" s="7">
        <v>9.8535230120377317</v>
      </c>
      <c r="S249" s="7">
        <v>25.99066528808563</v>
      </c>
      <c r="T249" s="7">
        <v>15.310864872333322</v>
      </c>
      <c r="X249" s="4" t="str">
        <f t="shared" si="12"/>
        <v>115</v>
      </c>
      <c r="Y249" s="1">
        <f t="shared" si="10"/>
        <v>-99</v>
      </c>
      <c r="Z249" s="1">
        <f t="shared" si="11"/>
        <v>-99</v>
      </c>
      <c r="AA249" s="1">
        <f>IF($I249&gt;=0,'Data Stove9 Run 2'!$AA$2,$I249)</f>
        <v>-1</v>
      </c>
      <c r="AB249" s="1">
        <f>IF($J249&gt;=0,'Data Stove9 Run 2'!$AA$2,$J249)</f>
        <v>-1</v>
      </c>
    </row>
    <row r="250" spans="1:28" x14ac:dyDescent="0.3">
      <c r="A250" s="6">
        <v>2</v>
      </c>
      <c r="B250" s="6">
        <v>115.43103448275862</v>
      </c>
      <c r="C250" s="6">
        <v>1</v>
      </c>
      <c r="D250" s="6">
        <v>0</v>
      </c>
      <c r="E250" s="6">
        <v>11042.654028436018</v>
      </c>
      <c r="F250" s="6">
        <v>0</v>
      </c>
      <c r="G250" s="13">
        <v>1</v>
      </c>
      <c r="H250" s="6">
        <v>1</v>
      </c>
      <c r="I250" s="6">
        <v>-1</v>
      </c>
      <c r="J250" s="6">
        <v>1</v>
      </c>
      <c r="K250" s="7">
        <v>0.52020721355327992</v>
      </c>
      <c r="L250" s="7">
        <v>39.786035962521595</v>
      </c>
      <c r="O250" s="7">
        <v>18.924238470552634</v>
      </c>
      <c r="P250" s="7">
        <v>9.9652949050567141</v>
      </c>
      <c r="S250" s="7">
        <v>25.808992976569709</v>
      </c>
      <c r="T250" s="7">
        <v>15.485438132605706</v>
      </c>
      <c r="X250" s="4" t="str">
        <f t="shared" si="12"/>
        <v>115</v>
      </c>
      <c r="Y250" s="1">
        <f t="shared" si="10"/>
        <v>-99</v>
      </c>
      <c r="Z250" s="1">
        <f t="shared" si="11"/>
        <v>1</v>
      </c>
      <c r="AA250" s="1">
        <f>IF($I250&gt;=0,'Data Stove9 Run 2'!$AA$2,$I250)</f>
        <v>-1</v>
      </c>
      <c r="AB250" s="1">
        <f>IF($J250&gt;=0,'Data Stove9 Run 2'!$AA$2,$J250)</f>
        <v>5000</v>
      </c>
    </row>
    <row r="251" spans="1:28" x14ac:dyDescent="0.3">
      <c r="A251" s="6">
        <v>2</v>
      </c>
      <c r="B251" s="6">
        <v>115.44827586206897</v>
      </c>
      <c r="C251" s="6">
        <v>1</v>
      </c>
      <c r="D251" s="6">
        <v>0</v>
      </c>
      <c r="E251" s="6">
        <v>11042.654028436018</v>
      </c>
      <c r="F251" s="6">
        <v>0</v>
      </c>
      <c r="G251" s="13">
        <v>1</v>
      </c>
      <c r="H251" s="6">
        <v>1</v>
      </c>
      <c r="I251" s="6">
        <v>-1</v>
      </c>
      <c r="J251" s="6">
        <v>-1</v>
      </c>
      <c r="K251" s="7">
        <v>0.52020721355327992</v>
      </c>
      <c r="L251" s="7">
        <v>39.786035962521595</v>
      </c>
      <c r="O251" s="7">
        <v>18.921489959313536</v>
      </c>
      <c r="P251" s="7">
        <v>9.969748420746301</v>
      </c>
      <c r="S251" s="7">
        <v>25.801779974355497</v>
      </c>
      <c r="T251" s="7">
        <v>15.492369278592564</v>
      </c>
      <c r="X251" s="4" t="str">
        <f t="shared" si="12"/>
        <v>115</v>
      </c>
      <c r="Y251" s="1">
        <f t="shared" si="10"/>
        <v>-99</v>
      </c>
      <c r="Z251" s="1">
        <f t="shared" si="11"/>
        <v>-99</v>
      </c>
      <c r="AA251" s="1">
        <f>IF($I251&gt;=0,'Data Stove9 Run 2'!$AA$2,$I251)</f>
        <v>-1</v>
      </c>
      <c r="AB251" s="1">
        <f>IF($J251&gt;=0,'Data Stove9 Run 2'!$AA$2,$J251)</f>
        <v>-1</v>
      </c>
    </row>
    <row r="252" spans="1:28" x14ac:dyDescent="0.3">
      <c r="A252" s="6">
        <v>2</v>
      </c>
      <c r="B252" s="6">
        <v>115.46551724137932</v>
      </c>
      <c r="C252" s="6">
        <v>1</v>
      </c>
      <c r="D252" s="6">
        <v>0</v>
      </c>
      <c r="E252" s="6">
        <v>11042.654028436018</v>
      </c>
      <c r="F252" s="6">
        <v>0</v>
      </c>
      <c r="G252" s="13">
        <v>1</v>
      </c>
      <c r="H252" s="6">
        <v>1</v>
      </c>
      <c r="I252" s="6">
        <v>-1</v>
      </c>
      <c r="J252" s="6">
        <v>-1</v>
      </c>
      <c r="K252" s="7">
        <v>0.52020721355327992</v>
      </c>
      <c r="L252" s="7">
        <v>39.786035962521595</v>
      </c>
      <c r="O252" s="7">
        <v>18.918742268893087</v>
      </c>
      <c r="P252" s="7">
        <v>9.9742006064326958</v>
      </c>
      <c r="S252" s="7">
        <v>25.794571085629858</v>
      </c>
      <c r="T252" s="7">
        <v>15.499296471830071</v>
      </c>
      <c r="X252" s="4" t="str">
        <f t="shared" si="12"/>
        <v>115</v>
      </c>
      <c r="Y252" s="1">
        <f t="shared" si="10"/>
        <v>-99</v>
      </c>
      <c r="Z252" s="1">
        <f t="shared" si="11"/>
        <v>-99</v>
      </c>
      <c r="AA252" s="1">
        <f>IF($I252&gt;=0,'Data Stove9 Run 2'!$AA$2,$I252)</f>
        <v>-1</v>
      </c>
      <c r="AB252" s="1">
        <f>IF($J252&gt;=0,'Data Stove9 Run 2'!$AA$2,$J252)</f>
        <v>-1</v>
      </c>
    </row>
    <row r="253" spans="1:28" x14ac:dyDescent="0.3">
      <c r="A253" s="6">
        <v>2</v>
      </c>
      <c r="B253" s="6">
        <v>115.48275862068965</v>
      </c>
      <c r="C253" s="6">
        <v>1</v>
      </c>
      <c r="D253" s="6">
        <v>0</v>
      </c>
      <c r="E253" s="6">
        <v>11042.654028436018</v>
      </c>
      <c r="F253" s="6">
        <v>0</v>
      </c>
      <c r="G253" s="13">
        <v>1</v>
      </c>
      <c r="H253" s="6">
        <v>1</v>
      </c>
      <c r="I253" s="6">
        <v>-1</v>
      </c>
      <c r="J253" s="6">
        <v>-1</v>
      </c>
      <c r="K253" s="7">
        <v>0.52020721355327992</v>
      </c>
      <c r="L253" s="7">
        <v>39.786035962521595</v>
      </c>
      <c r="O253" s="7">
        <v>18.915995398923645</v>
      </c>
      <c r="P253" s="7">
        <v>9.9786514627115945</v>
      </c>
      <c r="S253" s="7">
        <v>25.787366306874993</v>
      </c>
      <c r="T253" s="7">
        <v>15.506219715698565</v>
      </c>
      <c r="X253" s="4" t="str">
        <f t="shared" si="12"/>
        <v>115</v>
      </c>
      <c r="Y253" s="1">
        <f t="shared" si="10"/>
        <v>-99</v>
      </c>
      <c r="Z253" s="1">
        <f t="shared" si="11"/>
        <v>-99</v>
      </c>
      <c r="AA253" s="1">
        <f>IF($I253&gt;=0,'Data Stove9 Run 2'!$AA$2,$I253)</f>
        <v>-1</v>
      </c>
      <c r="AB253" s="1">
        <f>IF($J253&gt;=0,'Data Stove9 Run 2'!$AA$2,$J253)</f>
        <v>-1</v>
      </c>
    </row>
    <row r="254" spans="1:28" x14ac:dyDescent="0.3">
      <c r="A254" s="6">
        <v>2</v>
      </c>
      <c r="B254" s="6">
        <v>115.5</v>
      </c>
      <c r="C254" s="6">
        <v>1</v>
      </c>
      <c r="D254" s="6">
        <v>0</v>
      </c>
      <c r="E254" s="6">
        <v>11042.654028436018</v>
      </c>
      <c r="F254" s="6">
        <v>0</v>
      </c>
      <c r="G254" s="13">
        <v>1</v>
      </c>
      <c r="H254" s="6">
        <v>1</v>
      </c>
      <c r="I254" s="6">
        <v>-1</v>
      </c>
      <c r="J254" s="6">
        <v>-1</v>
      </c>
      <c r="K254" s="7">
        <v>0.52020721355327992</v>
      </c>
      <c r="L254" s="7">
        <v>39.786035962521595</v>
      </c>
      <c r="O254" s="7">
        <v>18.913249349037788</v>
      </c>
      <c r="P254" s="7">
        <v>9.9831009901783538</v>
      </c>
      <c r="S254" s="7">
        <v>25.780165634577095</v>
      </c>
      <c r="T254" s="7">
        <v>15.51313901357455</v>
      </c>
      <c r="X254" s="4" t="str">
        <f t="shared" si="12"/>
        <v>116</v>
      </c>
      <c r="Y254" s="1">
        <f t="shared" si="10"/>
        <v>-99</v>
      </c>
      <c r="Z254" s="1">
        <f t="shared" si="11"/>
        <v>-99</v>
      </c>
      <c r="AA254" s="1">
        <f>IF($I254&gt;=0,'Data Stove9 Run 2'!$AA$2,$I254)</f>
        <v>-1</v>
      </c>
      <c r="AB254" s="1">
        <f>IF($J254&gt;=0,'Data Stove9 Run 2'!$AA$2,$J254)</f>
        <v>-1</v>
      </c>
    </row>
    <row r="255" spans="1:28" x14ac:dyDescent="0.3">
      <c r="A255" s="6">
        <v>2</v>
      </c>
      <c r="B255" s="6">
        <v>115.51724137931035</v>
      </c>
      <c r="C255" s="6">
        <v>1</v>
      </c>
      <c r="D255" s="6">
        <v>0</v>
      </c>
      <c r="E255" s="6">
        <v>11042.654028436018</v>
      </c>
      <c r="F255" s="6">
        <v>0</v>
      </c>
      <c r="G255" s="13">
        <v>1</v>
      </c>
      <c r="H255" s="6">
        <v>1</v>
      </c>
      <c r="I255" s="6">
        <v>-1</v>
      </c>
      <c r="J255" s="6">
        <v>-1</v>
      </c>
      <c r="K255" s="7">
        <v>0.52020721355327992</v>
      </c>
      <c r="L255" s="7">
        <v>39.786035962521595</v>
      </c>
      <c r="O255" s="7">
        <v>18.91050411886831</v>
      </c>
      <c r="P255" s="7">
        <v>9.9875491894279591</v>
      </c>
      <c r="S255" s="7">
        <v>25.77296906522637</v>
      </c>
      <c r="T255" s="7">
        <v>15.520054368830664</v>
      </c>
      <c r="X255" s="4" t="str">
        <f t="shared" si="12"/>
        <v>116</v>
      </c>
      <c r="Y255" s="1">
        <f t="shared" si="10"/>
        <v>-99</v>
      </c>
      <c r="Z255" s="1">
        <f t="shared" si="11"/>
        <v>-99</v>
      </c>
      <c r="AA255" s="1">
        <f>IF($I255&gt;=0,'Data Stove9 Run 2'!$AA$2,$I255)</f>
        <v>-1</v>
      </c>
      <c r="AB255" s="1">
        <f>IF($J255&gt;=0,'Data Stove9 Run 2'!$AA$2,$J255)</f>
        <v>-1</v>
      </c>
    </row>
    <row r="256" spans="1:28" x14ac:dyDescent="0.3">
      <c r="A256" s="6">
        <v>2</v>
      </c>
      <c r="B256" s="6">
        <v>115.53448275862068</v>
      </c>
      <c r="C256" s="6">
        <v>1</v>
      </c>
      <c r="D256" s="6">
        <v>0</v>
      </c>
      <c r="E256" s="6">
        <v>11232.227488151661</v>
      </c>
      <c r="F256" s="6">
        <v>0</v>
      </c>
      <c r="G256" s="13">
        <v>1</v>
      </c>
      <c r="H256" s="6">
        <v>1</v>
      </c>
      <c r="I256" s="6">
        <v>-1</v>
      </c>
      <c r="J256" s="6">
        <v>-1</v>
      </c>
      <c r="K256" s="7">
        <v>0.52020721355327992</v>
      </c>
      <c r="L256" s="7">
        <v>39.786035962521595</v>
      </c>
      <c r="O256" s="7">
        <v>18.907759708048239</v>
      </c>
      <c r="P256" s="7">
        <v>9.9919960610550405</v>
      </c>
      <c r="S256" s="7">
        <v>25.765776595317039</v>
      </c>
      <c r="T256" s="7">
        <v>15.526965784835699</v>
      </c>
      <c r="X256" s="4" t="str">
        <f t="shared" si="12"/>
        <v>116</v>
      </c>
      <c r="Y256" s="1">
        <f t="shared" ref="Y256:Y319" si="13">IF($I256&gt;=0,$Y$2,-99)</f>
        <v>-99</v>
      </c>
      <c r="Z256" s="1">
        <f t="shared" ref="Z256:Z319" si="14">IF($J256&gt;=0,$Y$2,-99)</f>
        <v>-99</v>
      </c>
      <c r="AA256" s="1">
        <f>IF($I256&gt;=0,'Data Stove9 Run 2'!$AA$2,$I256)</f>
        <v>-1</v>
      </c>
      <c r="AB256" s="1">
        <f>IF($J256&gt;=0,'Data Stove9 Run 2'!$AA$2,$J256)</f>
        <v>-1</v>
      </c>
    </row>
    <row r="257" spans="1:28" x14ac:dyDescent="0.3">
      <c r="A257" s="6">
        <v>2</v>
      </c>
      <c r="B257" s="6">
        <v>115.55172413793103</v>
      </c>
      <c r="C257" s="6">
        <v>1</v>
      </c>
      <c r="D257" s="6">
        <v>0</v>
      </c>
      <c r="E257" s="6">
        <v>11279.620853080569</v>
      </c>
      <c r="F257" s="6">
        <v>0</v>
      </c>
      <c r="G257" s="13">
        <v>1</v>
      </c>
      <c r="H257" s="6">
        <v>1</v>
      </c>
      <c r="I257" s="6">
        <v>-1</v>
      </c>
      <c r="J257" s="6">
        <v>-1</v>
      </c>
      <c r="K257" s="7">
        <v>0.52020721355327992</v>
      </c>
      <c r="L257" s="7">
        <v>39.786035962521595</v>
      </c>
      <c r="O257" s="7">
        <v>18.905016116210806</v>
      </c>
      <c r="P257" s="7">
        <v>9.996441605653887</v>
      </c>
      <c r="S257" s="7">
        <v>25.758588221347285</v>
      </c>
      <c r="T257" s="7">
        <v>15.533873264954632</v>
      </c>
      <c r="X257" s="4" t="str">
        <f t="shared" si="12"/>
        <v>116</v>
      </c>
      <c r="Y257" s="1">
        <f t="shared" si="13"/>
        <v>-99</v>
      </c>
      <c r="Z257" s="1">
        <f t="shared" si="14"/>
        <v>-99</v>
      </c>
      <c r="AA257" s="1">
        <f>IF($I257&gt;=0,'Data Stove9 Run 2'!$AA$2,$I257)</f>
        <v>-1</v>
      </c>
      <c r="AB257" s="1">
        <f>IF($J257&gt;=0,'Data Stove9 Run 2'!$AA$2,$J257)</f>
        <v>-1</v>
      </c>
    </row>
    <row r="258" spans="1:28" x14ac:dyDescent="0.3">
      <c r="A258" s="6">
        <v>2</v>
      </c>
      <c r="B258" s="6">
        <v>115.56896551724138</v>
      </c>
      <c r="C258" s="6">
        <v>1</v>
      </c>
      <c r="D258" s="6">
        <v>0</v>
      </c>
      <c r="E258" s="6">
        <v>11184.834123222749</v>
      </c>
      <c r="F258" s="6">
        <v>0</v>
      </c>
      <c r="G258" s="13">
        <v>1</v>
      </c>
      <c r="H258" s="6">
        <v>1</v>
      </c>
      <c r="I258" s="6">
        <v>-1</v>
      </c>
      <c r="J258" s="6">
        <v>-1</v>
      </c>
      <c r="K258" s="7">
        <v>0.52020721355327992</v>
      </c>
      <c r="L258" s="7">
        <v>39.786035962521595</v>
      </c>
      <c r="O258" s="7">
        <v>18.902273342989464</v>
      </c>
      <c r="P258" s="7">
        <v>10.000885823818422</v>
      </c>
      <c r="S258" s="7">
        <v>25.751403939819301</v>
      </c>
      <c r="T258" s="7">
        <v>15.540776812548589</v>
      </c>
      <c r="X258" s="4" t="str">
        <f t="shared" si="12"/>
        <v>116</v>
      </c>
      <c r="Y258" s="1">
        <f t="shared" si="13"/>
        <v>-99</v>
      </c>
      <c r="Z258" s="1">
        <f t="shared" si="14"/>
        <v>-99</v>
      </c>
      <c r="AA258" s="1">
        <f>IF($I258&gt;=0,'Data Stove9 Run 2'!$AA$2,$I258)</f>
        <v>-1</v>
      </c>
      <c r="AB258" s="1">
        <f>IF($J258&gt;=0,'Data Stove9 Run 2'!$AA$2,$J258)</f>
        <v>-1</v>
      </c>
    </row>
    <row r="259" spans="1:28" x14ac:dyDescent="0.3">
      <c r="A259" s="6">
        <v>2</v>
      </c>
      <c r="B259" s="6">
        <v>115.58620689655173</v>
      </c>
      <c r="C259" s="6">
        <v>1</v>
      </c>
      <c r="D259" s="6">
        <v>0</v>
      </c>
      <c r="E259" s="6">
        <v>11232.227488151661</v>
      </c>
      <c r="F259" s="6">
        <v>0</v>
      </c>
      <c r="G259" s="13">
        <v>1</v>
      </c>
      <c r="H259" s="6">
        <v>1</v>
      </c>
      <c r="I259" s="6">
        <v>-1</v>
      </c>
      <c r="J259" s="6">
        <v>-1</v>
      </c>
      <c r="K259" s="7">
        <v>0.52020721355327992</v>
      </c>
      <c r="L259" s="7">
        <v>39.786035962521595</v>
      </c>
      <c r="O259" s="7">
        <v>18.899531388017888</v>
      </c>
      <c r="P259" s="7">
        <v>10.005328716142216</v>
      </c>
      <c r="S259" s="7">
        <v>25.744223747239257</v>
      </c>
      <c r="T259" s="7">
        <v>15.54767643097488</v>
      </c>
      <c r="X259" s="4" t="str">
        <f t="shared" si="12"/>
        <v>116</v>
      </c>
      <c r="Y259" s="1">
        <f t="shared" si="13"/>
        <v>-99</v>
      </c>
      <c r="Z259" s="1">
        <f t="shared" si="14"/>
        <v>-99</v>
      </c>
      <c r="AA259" s="1">
        <f>IF($I259&gt;=0,'Data Stove9 Run 2'!$AA$2,$I259)</f>
        <v>-1</v>
      </c>
      <c r="AB259" s="1">
        <f>IF($J259&gt;=0,'Data Stove9 Run 2'!$AA$2,$J259)</f>
        <v>-1</v>
      </c>
    </row>
    <row r="260" spans="1:28" x14ac:dyDescent="0.3">
      <c r="A260" s="6">
        <v>2</v>
      </c>
      <c r="B260" s="6">
        <v>115.60344827586206</v>
      </c>
      <c r="C260" s="6">
        <v>1</v>
      </c>
      <c r="D260" s="6">
        <v>0</v>
      </c>
      <c r="E260" s="6">
        <v>11232.227488151661</v>
      </c>
      <c r="F260" s="6">
        <v>0</v>
      </c>
      <c r="G260" s="13">
        <v>1</v>
      </c>
      <c r="H260" s="6">
        <v>1</v>
      </c>
      <c r="I260" s="6">
        <v>-1</v>
      </c>
      <c r="J260" s="6">
        <v>-1</v>
      </c>
      <c r="K260" s="7">
        <v>0.52020721355327992</v>
      </c>
      <c r="L260" s="7">
        <v>39.786035962521595</v>
      </c>
      <c r="O260" s="7">
        <v>18.896790250929978</v>
      </c>
      <c r="P260" s="7">
        <v>10.009770283218481</v>
      </c>
      <c r="S260" s="7">
        <v>25.7370476401173</v>
      </c>
      <c r="T260" s="7">
        <v>15.554572123586979</v>
      </c>
      <c r="X260" s="4" t="str">
        <f t="shared" si="12"/>
        <v>116</v>
      </c>
      <c r="Y260" s="1">
        <f t="shared" si="13"/>
        <v>-99</v>
      </c>
      <c r="Z260" s="1">
        <f t="shared" si="14"/>
        <v>-99</v>
      </c>
      <c r="AA260" s="1">
        <f>IF($I260&gt;=0,'Data Stove9 Run 2'!$AA$2,$I260)</f>
        <v>-1</v>
      </c>
      <c r="AB260" s="1">
        <f>IF($J260&gt;=0,'Data Stove9 Run 2'!$AA$2,$J260)</f>
        <v>-1</v>
      </c>
    </row>
    <row r="261" spans="1:28" x14ac:dyDescent="0.3">
      <c r="A261" s="6">
        <v>2</v>
      </c>
      <c r="B261" s="6">
        <v>115.62068965517241</v>
      </c>
      <c r="C261" s="6">
        <v>1</v>
      </c>
      <c r="D261" s="6">
        <v>0</v>
      </c>
      <c r="E261" s="6">
        <v>11232.227488151661</v>
      </c>
      <c r="F261" s="6">
        <v>0</v>
      </c>
      <c r="G261" s="13">
        <v>1</v>
      </c>
      <c r="H261" s="6">
        <v>1</v>
      </c>
      <c r="I261" s="6">
        <v>-1</v>
      </c>
      <c r="J261" s="6">
        <v>-1</v>
      </c>
      <c r="K261" s="7">
        <v>0.52020721355327992</v>
      </c>
      <c r="L261" s="7">
        <v>39.786035962521595</v>
      </c>
      <c r="O261" s="7">
        <v>18.894049931359834</v>
      </c>
      <c r="P261" s="7">
        <v>10.01421052564009</v>
      </c>
      <c r="S261" s="7">
        <v>25.729875614967536</v>
      </c>
      <c r="T261" s="7">
        <v>15.561463893734574</v>
      </c>
      <c r="X261" s="4" t="str">
        <f t="shared" ref="X261:X324" si="15">TEXT(B261,"##0")</f>
        <v>116</v>
      </c>
      <c r="Y261" s="1">
        <f t="shared" si="13"/>
        <v>-99</v>
      </c>
      <c r="Z261" s="1">
        <f t="shared" si="14"/>
        <v>-99</v>
      </c>
      <c r="AA261" s="1">
        <f>IF($I261&gt;=0,'Data Stove9 Run 2'!$AA$2,$I261)</f>
        <v>-1</v>
      </c>
      <c r="AB261" s="1">
        <f>IF($J261&gt;=0,'Data Stove9 Run 2'!$AA$2,$J261)</f>
        <v>-1</v>
      </c>
    </row>
    <row r="262" spans="1:28" x14ac:dyDescent="0.3">
      <c r="A262" s="6">
        <v>2</v>
      </c>
      <c r="B262" s="6">
        <v>115.63793103448276</v>
      </c>
      <c r="C262" s="6">
        <v>1</v>
      </c>
      <c r="D262" s="6">
        <v>0</v>
      </c>
      <c r="E262" s="6">
        <v>11232.227488151661</v>
      </c>
      <c r="F262" s="6">
        <v>0</v>
      </c>
      <c r="G262" s="13">
        <v>1</v>
      </c>
      <c r="H262" s="6">
        <v>1</v>
      </c>
      <c r="I262" s="6">
        <v>-1</v>
      </c>
      <c r="J262" s="6">
        <v>-1</v>
      </c>
      <c r="K262" s="7">
        <v>0.52020721355327992</v>
      </c>
      <c r="L262" s="7">
        <v>39.786035962521595</v>
      </c>
      <c r="O262" s="7">
        <v>18.891310428941793</v>
      </c>
      <c r="P262" s="7">
        <v>10.018649443999548</v>
      </c>
      <c r="S262" s="7">
        <v>25.722707668308047</v>
      </c>
      <c r="T262" s="7">
        <v>15.568351744763518</v>
      </c>
      <c r="X262" s="4" t="str">
        <f t="shared" si="15"/>
        <v>116</v>
      </c>
      <c r="Y262" s="1">
        <f t="shared" si="13"/>
        <v>-99</v>
      </c>
      <c r="Z262" s="1">
        <f t="shared" si="14"/>
        <v>-99</v>
      </c>
      <c r="AA262" s="1">
        <f>IF($I262&gt;=0,'Data Stove9 Run 2'!$AA$2,$I262)</f>
        <v>-1</v>
      </c>
      <c r="AB262" s="1">
        <f>IF($J262&gt;=0,'Data Stove9 Run 2'!$AA$2,$J262)</f>
        <v>-1</v>
      </c>
    </row>
    <row r="263" spans="1:28" x14ac:dyDescent="0.3">
      <c r="A263" s="6">
        <v>2</v>
      </c>
      <c r="B263" s="6">
        <v>115.65517241379311</v>
      </c>
      <c r="C263" s="6">
        <v>1</v>
      </c>
      <c r="D263" s="6">
        <v>0</v>
      </c>
      <c r="E263" s="6">
        <v>11232.227488151661</v>
      </c>
      <c r="F263" s="6">
        <v>0</v>
      </c>
      <c r="G263" s="13">
        <v>1</v>
      </c>
      <c r="H263" s="6">
        <v>1</v>
      </c>
      <c r="I263" s="6">
        <v>-1</v>
      </c>
      <c r="J263" s="6">
        <v>-1</v>
      </c>
      <c r="K263" s="7">
        <v>0.52020721355327992</v>
      </c>
      <c r="L263" s="7">
        <v>39.786035962521595</v>
      </c>
      <c r="O263" s="7">
        <v>18.888571743310401</v>
      </c>
      <c r="P263" s="7">
        <v>10.023087038889013</v>
      </c>
      <c r="S263" s="7">
        <v>25.715543796660871</v>
      </c>
      <c r="T263" s="7">
        <v>15.575235680015867</v>
      </c>
      <c r="X263" s="4" t="str">
        <f t="shared" si="15"/>
        <v>116</v>
      </c>
      <c r="Y263" s="1">
        <f t="shared" si="13"/>
        <v>-99</v>
      </c>
      <c r="Z263" s="1">
        <f t="shared" si="14"/>
        <v>-99</v>
      </c>
      <c r="AA263" s="1">
        <f>IF($I263&gt;=0,'Data Stove9 Run 2'!$AA$2,$I263)</f>
        <v>-1</v>
      </c>
      <c r="AB263" s="1">
        <f>IF($J263&gt;=0,'Data Stove9 Run 2'!$AA$2,$J263)</f>
        <v>-1</v>
      </c>
    </row>
    <row r="264" spans="1:28" x14ac:dyDescent="0.3">
      <c r="A264" s="6">
        <v>2</v>
      </c>
      <c r="B264" s="6">
        <v>115.67241379310344</v>
      </c>
      <c r="C264" s="6">
        <v>1</v>
      </c>
      <c r="D264" s="6">
        <v>0</v>
      </c>
      <c r="E264" s="6">
        <v>11232.227488151661</v>
      </c>
      <c r="F264" s="6">
        <v>0</v>
      </c>
      <c r="G264" s="13">
        <v>1</v>
      </c>
      <c r="H264" s="6">
        <v>1</v>
      </c>
      <c r="I264" s="6">
        <v>-1</v>
      </c>
      <c r="J264" s="6">
        <v>-1</v>
      </c>
      <c r="K264" s="7">
        <v>0.52020721355327992</v>
      </c>
      <c r="L264" s="7">
        <v>39.786035962521595</v>
      </c>
      <c r="O264" s="7">
        <v>18.885833874100424</v>
      </c>
      <c r="P264" s="7">
        <v>10.027523310900284</v>
      </c>
      <c r="S264" s="7">
        <v>25.708383996552005</v>
      </c>
      <c r="T264" s="7">
        <v>15.582115702829876</v>
      </c>
      <c r="X264" s="4" t="str">
        <f t="shared" si="15"/>
        <v>116</v>
      </c>
      <c r="Y264" s="1">
        <f t="shared" si="13"/>
        <v>-99</v>
      </c>
      <c r="Z264" s="1">
        <f t="shared" si="14"/>
        <v>-99</v>
      </c>
      <c r="AA264" s="1">
        <f>IF($I264&gt;=0,'Data Stove9 Run 2'!$AA$2,$I264)</f>
        <v>-1</v>
      </c>
      <c r="AB264" s="1">
        <f>IF($J264&gt;=0,'Data Stove9 Run 2'!$AA$2,$J264)</f>
        <v>-1</v>
      </c>
    </row>
    <row r="265" spans="1:28" x14ac:dyDescent="0.3">
      <c r="A265" s="6">
        <v>2</v>
      </c>
      <c r="B265" s="6">
        <v>115.68965517241379</v>
      </c>
      <c r="C265" s="6">
        <v>1</v>
      </c>
      <c r="D265" s="6">
        <v>0</v>
      </c>
      <c r="E265" s="6">
        <v>11232.227488151661</v>
      </c>
      <c r="F265" s="6">
        <v>0</v>
      </c>
      <c r="G265" s="13">
        <v>1</v>
      </c>
      <c r="H265" s="6">
        <v>1</v>
      </c>
      <c r="I265" s="6">
        <v>-1</v>
      </c>
      <c r="J265" s="6">
        <v>-1</v>
      </c>
      <c r="K265" s="7">
        <v>0.52020721355327992</v>
      </c>
      <c r="L265" s="7">
        <v>39.786035962521595</v>
      </c>
      <c r="O265" s="7">
        <v>18.88309682094684</v>
      </c>
      <c r="P265" s="7">
        <v>10.031958260624819</v>
      </c>
      <c r="S265" s="7">
        <v>25.701228264511375</v>
      </c>
      <c r="T265" s="7">
        <v>15.588991816540018</v>
      </c>
      <c r="X265" s="4" t="str">
        <f t="shared" si="15"/>
        <v>116</v>
      </c>
      <c r="Y265" s="1">
        <f t="shared" si="13"/>
        <v>-99</v>
      </c>
      <c r="Z265" s="1">
        <f t="shared" si="14"/>
        <v>-99</v>
      </c>
      <c r="AA265" s="1">
        <f>IF($I265&gt;=0,'Data Stove9 Run 2'!$AA$2,$I265)</f>
        <v>-1</v>
      </c>
      <c r="AB265" s="1">
        <f>IF($J265&gt;=0,'Data Stove9 Run 2'!$AA$2,$J265)</f>
        <v>-1</v>
      </c>
    </row>
    <row r="266" spans="1:28" x14ac:dyDescent="0.3">
      <c r="A266" s="6">
        <v>2</v>
      </c>
      <c r="B266" s="6">
        <v>115.70689655172414</v>
      </c>
      <c r="C266" s="6">
        <v>1</v>
      </c>
      <c r="D266" s="6">
        <v>0</v>
      </c>
      <c r="E266" s="6">
        <v>11232.227488151661</v>
      </c>
      <c r="F266" s="6">
        <v>0</v>
      </c>
      <c r="G266" s="13">
        <v>1</v>
      </c>
      <c r="H266" s="6">
        <v>1</v>
      </c>
      <c r="I266" s="6">
        <v>-1</v>
      </c>
      <c r="J266" s="6">
        <v>-1</v>
      </c>
      <c r="K266" s="7">
        <v>0.52020721355327992</v>
      </c>
      <c r="L266" s="7">
        <v>39.786035962521595</v>
      </c>
      <c r="O266" s="7">
        <v>18.880360583484855</v>
      </c>
      <c r="P266" s="7">
        <v>10.036391888653712</v>
      </c>
      <c r="S266" s="7">
        <v>25.694076597072872</v>
      </c>
      <c r="T266" s="7">
        <v>15.595864024476963</v>
      </c>
      <c r="X266" s="4" t="str">
        <f t="shared" si="15"/>
        <v>116</v>
      </c>
      <c r="Y266" s="1">
        <f t="shared" si="13"/>
        <v>-99</v>
      </c>
      <c r="Z266" s="1">
        <f t="shared" si="14"/>
        <v>-99</v>
      </c>
      <c r="AA266" s="1">
        <f>IF($I266&gt;=0,'Data Stove9 Run 2'!$AA$2,$I266)</f>
        <v>-1</v>
      </c>
      <c r="AB266" s="1">
        <f>IF($J266&gt;=0,'Data Stove9 Run 2'!$AA$2,$J266)</f>
        <v>-1</v>
      </c>
    </row>
    <row r="267" spans="1:28" x14ac:dyDescent="0.3">
      <c r="A267" s="6">
        <v>2</v>
      </c>
      <c r="B267" s="6">
        <v>115.72413793103448</v>
      </c>
      <c r="C267" s="6">
        <v>1</v>
      </c>
      <c r="D267" s="6">
        <v>0</v>
      </c>
      <c r="E267" s="6">
        <v>11232.227488151661</v>
      </c>
      <c r="F267" s="6">
        <v>0</v>
      </c>
      <c r="G267" s="13">
        <v>1</v>
      </c>
      <c r="H267" s="6">
        <v>1</v>
      </c>
      <c r="I267" s="6">
        <v>-1</v>
      </c>
      <c r="J267" s="6">
        <v>-1</v>
      </c>
      <c r="K267" s="7">
        <v>0.52020721355327992</v>
      </c>
      <c r="L267" s="7">
        <v>39.786035962521595</v>
      </c>
      <c r="O267" s="7">
        <v>18.877625161349886</v>
      </c>
      <c r="P267" s="7">
        <v>10.040824195577706</v>
      </c>
      <c r="S267" s="7">
        <v>25.686928990774319</v>
      </c>
      <c r="T267" s="7">
        <v>15.602732329967603</v>
      </c>
      <c r="X267" s="4" t="str">
        <f t="shared" si="15"/>
        <v>116</v>
      </c>
      <c r="Y267" s="1">
        <f t="shared" si="13"/>
        <v>-99</v>
      </c>
      <c r="Z267" s="1">
        <f t="shared" si="14"/>
        <v>-99</v>
      </c>
      <c r="AA267" s="1">
        <f>IF($I267&gt;=0,'Data Stove9 Run 2'!$AA$2,$I267)</f>
        <v>-1</v>
      </c>
      <c r="AB267" s="1">
        <f>IF($J267&gt;=0,'Data Stove9 Run 2'!$AA$2,$J267)</f>
        <v>-1</v>
      </c>
    </row>
    <row r="268" spans="1:28" x14ac:dyDescent="0.3">
      <c r="A268" s="6">
        <v>2</v>
      </c>
      <c r="B268" s="6">
        <v>115.74137931034483</v>
      </c>
      <c r="C268" s="6">
        <v>1</v>
      </c>
      <c r="D268" s="6">
        <v>0</v>
      </c>
      <c r="E268" s="6">
        <v>11232.227488151661</v>
      </c>
      <c r="F268" s="6">
        <v>0</v>
      </c>
      <c r="G268" s="13">
        <v>1</v>
      </c>
      <c r="H268" s="6">
        <v>1</v>
      </c>
      <c r="I268" s="6">
        <v>-1</v>
      </c>
      <c r="J268" s="6">
        <v>-1</v>
      </c>
      <c r="K268" s="7">
        <v>0.52020721355327992</v>
      </c>
      <c r="L268" s="7">
        <v>39.786035962521595</v>
      </c>
      <c r="O268" s="7">
        <v>18.874890554177565</v>
      </c>
      <c r="P268" s="7">
        <v>10.045255181987203</v>
      </c>
      <c r="S268" s="7">
        <v>25.679785442157449</v>
      </c>
      <c r="T268" s="7">
        <v>15.609596736335064</v>
      </c>
      <c r="X268" s="4" t="str">
        <f t="shared" si="15"/>
        <v>116</v>
      </c>
      <c r="Y268" s="1">
        <f t="shared" si="13"/>
        <v>-99</v>
      </c>
      <c r="Z268" s="1">
        <f t="shared" si="14"/>
        <v>-99</v>
      </c>
      <c r="AA268" s="1">
        <f>IF($I268&gt;=0,'Data Stove9 Run 2'!$AA$2,$I268)</f>
        <v>-1</v>
      </c>
      <c r="AB268" s="1">
        <f>IF($J268&gt;=0,'Data Stove9 Run 2'!$AA$2,$J268)</f>
        <v>-1</v>
      </c>
    </row>
    <row r="269" spans="1:28" x14ac:dyDescent="0.3">
      <c r="A269" s="6">
        <v>2</v>
      </c>
      <c r="B269" s="6">
        <v>115.75862068965517</v>
      </c>
      <c r="C269" s="6">
        <v>1</v>
      </c>
      <c r="D269" s="6">
        <v>0</v>
      </c>
      <c r="E269" s="6">
        <v>11232.227488151661</v>
      </c>
      <c r="F269" s="6">
        <v>0</v>
      </c>
      <c r="G269" s="13">
        <v>1</v>
      </c>
      <c r="H269" s="6">
        <v>1</v>
      </c>
      <c r="I269" s="6">
        <v>-1</v>
      </c>
      <c r="J269" s="6">
        <v>-1</v>
      </c>
      <c r="K269" s="7">
        <v>0.52020721355327992</v>
      </c>
      <c r="L269" s="7">
        <v>39.786035962521595</v>
      </c>
      <c r="O269" s="7">
        <v>18.872156761603744</v>
      </c>
      <c r="P269" s="7">
        <v>10.049684848472241</v>
      </c>
      <c r="S269" s="7">
        <v>25.672645947767943</v>
      </c>
      <c r="T269" s="7">
        <v>15.616457246898683</v>
      </c>
      <c r="X269" s="4" t="str">
        <f t="shared" si="15"/>
        <v>116</v>
      </c>
      <c r="Y269" s="1">
        <f t="shared" si="13"/>
        <v>-99</v>
      </c>
      <c r="Z269" s="1">
        <f t="shared" si="14"/>
        <v>-99</v>
      </c>
      <c r="AA269" s="1">
        <f>IF($I269&gt;=0,'Data Stove9 Run 2'!$AA$2,$I269)</f>
        <v>-1</v>
      </c>
      <c r="AB269" s="1">
        <f>IF($J269&gt;=0,'Data Stove9 Run 2'!$AA$2,$J269)</f>
        <v>-1</v>
      </c>
    </row>
    <row r="270" spans="1:28" x14ac:dyDescent="0.3">
      <c r="A270" s="6">
        <v>2</v>
      </c>
      <c r="B270" s="6">
        <v>115.77586206896552</v>
      </c>
      <c r="C270" s="6">
        <v>1</v>
      </c>
      <c r="D270" s="6">
        <v>0</v>
      </c>
      <c r="E270" s="6">
        <v>11232.227488151661</v>
      </c>
      <c r="F270" s="6">
        <v>0</v>
      </c>
      <c r="G270" s="13">
        <v>1</v>
      </c>
      <c r="H270" s="6">
        <v>1</v>
      </c>
      <c r="I270" s="6">
        <v>-1</v>
      </c>
      <c r="J270" s="6">
        <v>-1</v>
      </c>
      <c r="K270" s="7">
        <v>0.52020721355327992</v>
      </c>
      <c r="L270" s="7">
        <v>39.786035962521595</v>
      </c>
      <c r="O270" s="7">
        <v>18.869423783264498</v>
      </c>
      <c r="P270" s="7">
        <v>10.054113195622509</v>
      </c>
      <c r="S270" s="7">
        <v>25.665510504155396</v>
      </c>
      <c r="T270" s="7">
        <v>15.623313864974039</v>
      </c>
      <c r="X270" s="4" t="str">
        <f t="shared" si="15"/>
        <v>116</v>
      </c>
      <c r="Y270" s="1">
        <f t="shared" si="13"/>
        <v>-99</v>
      </c>
      <c r="Z270" s="1">
        <f t="shared" si="14"/>
        <v>-99</v>
      </c>
      <c r="AA270" s="1">
        <f>IF($I270&gt;=0,'Data Stove9 Run 2'!$AA$2,$I270)</f>
        <v>-1</v>
      </c>
      <c r="AB270" s="1">
        <f>IF($J270&gt;=0,'Data Stove9 Run 2'!$AA$2,$J270)</f>
        <v>-1</v>
      </c>
    </row>
    <row r="271" spans="1:28" x14ac:dyDescent="0.3">
      <c r="A271" s="6">
        <v>2</v>
      </c>
      <c r="B271" s="6">
        <v>115.79310344827586</v>
      </c>
      <c r="C271" s="6">
        <v>1</v>
      </c>
      <c r="D271" s="6">
        <v>0</v>
      </c>
      <c r="E271" s="6">
        <v>11232.227488151661</v>
      </c>
      <c r="F271" s="6">
        <v>0</v>
      </c>
      <c r="G271" s="13">
        <v>1</v>
      </c>
      <c r="H271" s="6">
        <v>1</v>
      </c>
      <c r="I271" s="6">
        <v>-1</v>
      </c>
      <c r="J271" s="6">
        <v>-1</v>
      </c>
      <c r="K271" s="7">
        <v>0.52020721355327992</v>
      </c>
      <c r="L271" s="7">
        <v>39.786035962521595</v>
      </c>
      <c r="O271" s="7">
        <v>18.866691618796111</v>
      </c>
      <c r="P271" s="7">
        <v>10.058540224027347</v>
      </c>
      <c r="S271" s="7">
        <v>25.658379107873323</v>
      </c>
      <c r="T271" s="7">
        <v>15.630166593872943</v>
      </c>
      <c r="X271" s="4" t="str">
        <f t="shared" si="15"/>
        <v>116</v>
      </c>
      <c r="Y271" s="1">
        <f t="shared" si="13"/>
        <v>-99</v>
      </c>
      <c r="Z271" s="1">
        <f t="shared" si="14"/>
        <v>-99</v>
      </c>
      <c r="AA271" s="1">
        <f>IF($I271&gt;=0,'Data Stove9 Run 2'!$AA$2,$I271)</f>
        <v>-1</v>
      </c>
      <c r="AB271" s="1">
        <f>IF($J271&gt;=0,'Data Stove9 Run 2'!$AA$2,$J271)</f>
        <v>-1</v>
      </c>
    </row>
    <row r="272" spans="1:28" x14ac:dyDescent="0.3">
      <c r="A272" s="6">
        <v>2</v>
      </c>
      <c r="B272" s="6">
        <v>115.81034482758621</v>
      </c>
      <c r="C272" s="6">
        <v>1</v>
      </c>
      <c r="D272" s="6">
        <v>0</v>
      </c>
      <c r="E272" s="6">
        <v>11232.227488151661</v>
      </c>
      <c r="F272" s="6">
        <v>0</v>
      </c>
      <c r="G272" s="13">
        <v>1</v>
      </c>
      <c r="H272" s="6">
        <v>1</v>
      </c>
      <c r="I272" s="6">
        <v>-1</v>
      </c>
      <c r="J272" s="6">
        <v>-1</v>
      </c>
      <c r="K272" s="7">
        <v>0.52020721355327992</v>
      </c>
      <c r="L272" s="7">
        <v>39.786035962521595</v>
      </c>
      <c r="O272" s="7">
        <v>18.863960267835079</v>
      </c>
      <c r="P272" s="7">
        <v>10.062965934275747</v>
      </c>
      <c r="S272" s="7">
        <v>25.651251755479127</v>
      </c>
      <c r="T272" s="7">
        <v>15.637015436903466</v>
      </c>
      <c r="X272" s="4" t="str">
        <f t="shared" si="15"/>
        <v>116</v>
      </c>
      <c r="Y272" s="1">
        <f t="shared" si="13"/>
        <v>-99</v>
      </c>
      <c r="Z272" s="1">
        <f t="shared" si="14"/>
        <v>-99</v>
      </c>
      <c r="AA272" s="1">
        <f>IF($I272&gt;=0,'Data Stove9 Run 2'!$AA$2,$I272)</f>
        <v>-1</v>
      </c>
      <c r="AB272" s="1">
        <f>IF($J272&gt;=0,'Data Stove9 Run 2'!$AA$2,$J272)</f>
        <v>-1</v>
      </c>
    </row>
    <row r="273" spans="1:28" x14ac:dyDescent="0.3">
      <c r="A273" s="6">
        <v>2</v>
      </c>
      <c r="B273" s="6">
        <v>115.82758620689656</v>
      </c>
      <c r="C273" s="6">
        <v>1</v>
      </c>
      <c r="D273" s="6">
        <v>0</v>
      </c>
      <c r="E273" s="6">
        <v>11232.227488151661</v>
      </c>
      <c r="F273" s="6">
        <v>0</v>
      </c>
      <c r="G273" s="13">
        <v>1</v>
      </c>
      <c r="H273" s="6">
        <v>1</v>
      </c>
      <c r="I273" s="6">
        <v>-1</v>
      </c>
      <c r="J273" s="6">
        <v>-1</v>
      </c>
      <c r="K273" s="7">
        <v>0.52020721355327992</v>
      </c>
      <c r="L273" s="7">
        <v>39.786035962521595</v>
      </c>
      <c r="O273" s="7">
        <v>18.861229730018128</v>
      </c>
      <c r="P273" s="7">
        <v>10.067390326956344</v>
      </c>
      <c r="S273" s="7">
        <v>25.644128443534132</v>
      </c>
      <c r="T273" s="7">
        <v>15.643860397369913</v>
      </c>
      <c r="X273" s="4" t="str">
        <f t="shared" si="15"/>
        <v>116</v>
      </c>
      <c r="Y273" s="1">
        <f t="shared" si="13"/>
        <v>-99</v>
      </c>
      <c r="Z273" s="1">
        <f t="shared" si="14"/>
        <v>-99</v>
      </c>
      <c r="AA273" s="1">
        <f>IF($I273&gt;=0,'Data Stove9 Run 2'!$AA$2,$I273)</f>
        <v>-1</v>
      </c>
      <c r="AB273" s="1">
        <f>IF($J273&gt;=0,'Data Stove9 Run 2'!$AA$2,$J273)</f>
        <v>-1</v>
      </c>
    </row>
    <row r="274" spans="1:28" x14ac:dyDescent="0.3">
      <c r="A274" s="6">
        <v>2</v>
      </c>
      <c r="B274" s="6">
        <v>115.84482758620689</v>
      </c>
      <c r="C274" s="6">
        <v>1</v>
      </c>
      <c r="D274" s="6">
        <v>0</v>
      </c>
      <c r="E274" s="6">
        <v>11232.227488151661</v>
      </c>
      <c r="F274" s="6">
        <v>0</v>
      </c>
      <c r="G274" s="13">
        <v>1</v>
      </c>
      <c r="H274" s="6">
        <v>1</v>
      </c>
      <c r="I274" s="6">
        <v>-1</v>
      </c>
      <c r="J274" s="6">
        <v>-1</v>
      </c>
      <c r="K274" s="7">
        <v>0.52020721355327992</v>
      </c>
      <c r="L274" s="7">
        <v>39.786035962521595</v>
      </c>
      <c r="O274" s="7">
        <v>18.858500004982194</v>
      </c>
      <c r="P274" s="7">
        <v>10.071813402657421</v>
      </c>
      <c r="S274" s="7">
        <v>25.637009168603566</v>
      </c>
      <c r="T274" s="7">
        <v>15.650701478572843</v>
      </c>
      <c r="X274" s="4" t="str">
        <f t="shared" si="15"/>
        <v>116</v>
      </c>
      <c r="Y274" s="1">
        <f t="shared" si="13"/>
        <v>-99</v>
      </c>
      <c r="Z274" s="1">
        <f t="shared" si="14"/>
        <v>-99</v>
      </c>
      <c r="AA274" s="1">
        <f>IF($I274&gt;=0,'Data Stove9 Run 2'!$AA$2,$I274)</f>
        <v>-1</v>
      </c>
      <c r="AB274" s="1">
        <f>IF($J274&gt;=0,'Data Stove9 Run 2'!$AA$2,$J274)</f>
        <v>-1</v>
      </c>
    </row>
    <row r="275" spans="1:28" x14ac:dyDescent="0.3">
      <c r="A275" s="6">
        <v>2</v>
      </c>
      <c r="B275" s="6">
        <v>115.86206896551724</v>
      </c>
      <c r="C275" s="6">
        <v>1</v>
      </c>
      <c r="D275" s="6">
        <v>0</v>
      </c>
      <c r="E275" s="6">
        <v>11421.800947867299</v>
      </c>
      <c r="F275" s="6">
        <v>0</v>
      </c>
      <c r="G275" s="13">
        <v>1</v>
      </c>
      <c r="H275" s="6">
        <v>1</v>
      </c>
      <c r="I275" s="6">
        <v>-1</v>
      </c>
      <c r="J275" s="6">
        <v>-1</v>
      </c>
      <c r="K275" s="7">
        <v>0.52020721355327992</v>
      </c>
      <c r="L275" s="7">
        <v>39.786035962521595</v>
      </c>
      <c r="O275" s="7">
        <v>18.855771092364421</v>
      </c>
      <c r="P275" s="7">
        <v>10.076235161966926</v>
      </c>
      <c r="S275" s="7">
        <v>25.629893927256521</v>
      </c>
      <c r="T275" s="7">
        <v>15.657538683809092</v>
      </c>
      <c r="X275" s="4" t="str">
        <f t="shared" si="15"/>
        <v>116</v>
      </c>
      <c r="Y275" s="1">
        <f t="shared" si="13"/>
        <v>-99</v>
      </c>
      <c r="Z275" s="1">
        <f t="shared" si="14"/>
        <v>-99</v>
      </c>
      <c r="AA275" s="1">
        <f>IF($I275&gt;=0,'Data Stove9 Run 2'!$AA$2,$I275)</f>
        <v>-1</v>
      </c>
      <c r="AB275" s="1">
        <f>IF($J275&gt;=0,'Data Stove9 Run 2'!$AA$2,$J275)</f>
        <v>-1</v>
      </c>
    </row>
    <row r="276" spans="1:28" x14ac:dyDescent="0.3">
      <c r="A276" s="6">
        <v>2</v>
      </c>
      <c r="B276" s="6">
        <v>115.87931034482759</v>
      </c>
      <c r="C276" s="6">
        <v>1</v>
      </c>
      <c r="D276" s="6">
        <v>26.091919658630719</v>
      </c>
      <c r="E276" s="6">
        <v>12227.488151658768</v>
      </c>
      <c r="F276" s="6">
        <v>2.150537634408602</v>
      </c>
      <c r="G276" s="13">
        <v>1</v>
      </c>
      <c r="H276" s="6">
        <v>0</v>
      </c>
      <c r="I276" s="6">
        <v>-1</v>
      </c>
      <c r="J276" s="6">
        <v>-1</v>
      </c>
      <c r="K276" s="7">
        <v>0.52020721355327992</v>
      </c>
      <c r="L276" s="7">
        <v>39.786035962521595</v>
      </c>
      <c r="O276" s="7">
        <v>18.853042991802184</v>
      </c>
      <c r="P276" s="7">
        <v>10.08065560547244</v>
      </c>
      <c r="S276" s="7">
        <v>25.622782716066006</v>
      </c>
      <c r="T276" s="7">
        <v>15.664372016371743</v>
      </c>
      <c r="X276" s="4" t="str">
        <f t="shared" si="15"/>
        <v>116</v>
      </c>
      <c r="Y276" s="1">
        <f t="shared" si="13"/>
        <v>-99</v>
      </c>
      <c r="Z276" s="1">
        <f t="shared" si="14"/>
        <v>-99</v>
      </c>
      <c r="AA276" s="1">
        <f>IF($I276&gt;=0,'Data Stove9 Run 2'!$AA$2,$I276)</f>
        <v>-1</v>
      </c>
      <c r="AB276" s="1">
        <f>IF($J276&gt;=0,'Data Stove9 Run 2'!$AA$2,$J276)</f>
        <v>-1</v>
      </c>
    </row>
    <row r="277" spans="1:28" x14ac:dyDescent="0.3">
      <c r="A277" s="6">
        <v>2</v>
      </c>
      <c r="B277" s="6">
        <v>115.89655172413794</v>
      </c>
      <c r="C277" s="6">
        <v>1</v>
      </c>
      <c r="D277" s="6">
        <v>139.42869567580789</v>
      </c>
      <c r="E277" s="6">
        <v>12985.781990521327</v>
      </c>
      <c r="F277" s="6">
        <v>10.75268817204301</v>
      </c>
      <c r="G277" s="13">
        <v>1</v>
      </c>
      <c r="H277" s="6">
        <v>0</v>
      </c>
      <c r="I277" s="6">
        <v>-1</v>
      </c>
      <c r="J277" s="6">
        <v>-1</v>
      </c>
      <c r="K277" s="7">
        <v>0.52020721355327992</v>
      </c>
      <c r="L277" s="7">
        <v>39.786035962521595</v>
      </c>
      <c r="O277" s="7">
        <v>18.850315702933059</v>
      </c>
      <c r="P277" s="7">
        <v>10.085074733761203</v>
      </c>
      <c r="S277" s="7">
        <v>25.615675531608893</v>
      </c>
      <c r="T277" s="7">
        <v>15.671201479550156</v>
      </c>
      <c r="X277" s="4" t="str">
        <f t="shared" si="15"/>
        <v>116</v>
      </c>
      <c r="Y277" s="1">
        <f t="shared" si="13"/>
        <v>-99</v>
      </c>
      <c r="Z277" s="1">
        <f t="shared" si="14"/>
        <v>-99</v>
      </c>
      <c r="AA277" s="1">
        <f>IF($I277&gt;=0,'Data Stove9 Run 2'!$AA$2,$I277)</f>
        <v>-1</v>
      </c>
      <c r="AB277" s="1">
        <f>IF($J277&gt;=0,'Data Stove9 Run 2'!$AA$2,$J277)</f>
        <v>-1</v>
      </c>
    </row>
    <row r="278" spans="1:28" x14ac:dyDescent="0.3">
      <c r="A278" s="6">
        <v>2</v>
      </c>
      <c r="B278" s="6">
        <v>115.91379310344827</v>
      </c>
      <c r="C278" s="6">
        <v>1</v>
      </c>
      <c r="D278" s="6">
        <v>206.28923980104912</v>
      </c>
      <c r="E278" s="6">
        <v>13744.075829383886</v>
      </c>
      <c r="F278" s="6">
        <v>17.204301075268816</v>
      </c>
      <c r="G278" s="13">
        <v>1</v>
      </c>
      <c r="H278" s="6">
        <v>0</v>
      </c>
      <c r="I278" s="6">
        <v>-1</v>
      </c>
      <c r="J278" s="6">
        <v>-1</v>
      </c>
      <c r="K278" s="7">
        <v>0.52020721355327992</v>
      </c>
      <c r="L278" s="7">
        <v>39.786035962521595</v>
      </c>
      <c r="O278" s="7">
        <v>18.847589225394852</v>
      </c>
      <c r="P278" s="7">
        <v>10.089492547420097</v>
      </c>
      <c r="S278" s="7">
        <v>25.608572370465943</v>
      </c>
      <c r="T278" s="7">
        <v>15.678027076629963</v>
      </c>
      <c r="X278" s="4" t="str">
        <f t="shared" si="15"/>
        <v>116</v>
      </c>
      <c r="Y278" s="1">
        <f t="shared" si="13"/>
        <v>-99</v>
      </c>
      <c r="Z278" s="1">
        <f t="shared" si="14"/>
        <v>-99</v>
      </c>
      <c r="AA278" s="1">
        <f>IF($I278&gt;=0,'Data Stove9 Run 2'!$AA$2,$I278)</f>
        <v>-1</v>
      </c>
      <c r="AB278" s="1">
        <f>IF($J278&gt;=0,'Data Stove9 Run 2'!$AA$2,$J278)</f>
        <v>-1</v>
      </c>
    </row>
    <row r="279" spans="1:28" x14ac:dyDescent="0.3">
      <c r="A279" s="6">
        <v>2</v>
      </c>
      <c r="B279" s="6">
        <v>115.93103448275862</v>
      </c>
      <c r="C279" s="6">
        <v>1</v>
      </c>
      <c r="D279" s="6">
        <v>367.7329926888267</v>
      </c>
      <c r="E279" s="6">
        <v>14265.402843601896</v>
      </c>
      <c r="F279" s="6">
        <v>25.806451612903224</v>
      </c>
      <c r="G279" s="13">
        <v>1</v>
      </c>
      <c r="H279" s="6">
        <v>0</v>
      </c>
      <c r="I279" s="6">
        <v>-1</v>
      </c>
      <c r="J279" s="6">
        <v>-1</v>
      </c>
      <c r="K279" s="7">
        <v>0.52020721355327992</v>
      </c>
      <c r="L279" s="7">
        <v>39.786035962521595</v>
      </c>
      <c r="O279" s="7">
        <v>18.844863558825573</v>
      </c>
      <c r="P279" s="7">
        <v>10.09390904703567</v>
      </c>
      <c r="S279" s="7">
        <v>25.601473229221764</v>
      </c>
      <c r="T279" s="7">
        <v>15.684848810893094</v>
      </c>
      <c r="X279" s="4" t="str">
        <f t="shared" si="15"/>
        <v>116</v>
      </c>
      <c r="Y279" s="1">
        <f t="shared" si="13"/>
        <v>-99</v>
      </c>
      <c r="Z279" s="1">
        <f t="shared" si="14"/>
        <v>-99</v>
      </c>
      <c r="AA279" s="1">
        <f>IF($I279&gt;=0,'Data Stove9 Run 2'!$AA$2,$I279)</f>
        <v>-1</v>
      </c>
      <c r="AB279" s="1">
        <f>IF($J279&gt;=0,'Data Stove9 Run 2'!$AA$2,$J279)</f>
        <v>-1</v>
      </c>
    </row>
    <row r="280" spans="1:28" x14ac:dyDescent="0.3">
      <c r="A280" s="6">
        <v>2</v>
      </c>
      <c r="B280" s="6">
        <v>115.94827586206897</v>
      </c>
      <c r="C280" s="6">
        <v>1</v>
      </c>
      <c r="D280" s="6">
        <v>464.7623189193597</v>
      </c>
      <c r="E280" s="6">
        <v>14407.582938388625</v>
      </c>
      <c r="F280" s="6">
        <v>32.258064516129032</v>
      </c>
      <c r="G280" s="13">
        <v>1</v>
      </c>
      <c r="H280" s="6">
        <v>0</v>
      </c>
      <c r="I280" s="6">
        <v>-1</v>
      </c>
      <c r="J280" s="6">
        <v>-1</v>
      </c>
      <c r="K280" s="7">
        <v>0.52020721355327992</v>
      </c>
      <c r="L280" s="7">
        <v>39.786035962521595</v>
      </c>
      <c r="O280" s="7">
        <v>18.842138702863451</v>
      </c>
      <c r="P280" s="7">
        <v>10.098324233194107</v>
      </c>
      <c r="S280" s="7">
        <v>25.594378104464852</v>
      </c>
      <c r="T280" s="7">
        <v>15.691666685617742</v>
      </c>
      <c r="X280" s="4" t="str">
        <f t="shared" si="15"/>
        <v>116</v>
      </c>
      <c r="Y280" s="1">
        <f t="shared" si="13"/>
        <v>-99</v>
      </c>
      <c r="Z280" s="1">
        <f t="shared" si="14"/>
        <v>-99</v>
      </c>
      <c r="AA280" s="1">
        <f>IF($I280&gt;=0,'Data Stove9 Run 2'!$AA$2,$I280)</f>
        <v>-1</v>
      </c>
      <c r="AB280" s="1">
        <f>IF($J280&gt;=0,'Data Stove9 Run 2'!$AA$2,$J280)</f>
        <v>-1</v>
      </c>
    </row>
    <row r="281" spans="1:28" x14ac:dyDescent="0.3">
      <c r="A281" s="6">
        <v>2</v>
      </c>
      <c r="B281" s="6">
        <v>115.96551724137932</v>
      </c>
      <c r="C281" s="6">
        <v>1</v>
      </c>
      <c r="D281" s="6">
        <v>533.25360802326531</v>
      </c>
      <c r="E281" s="6">
        <v>14549.763033175355</v>
      </c>
      <c r="F281" s="6">
        <v>32.258064516129032</v>
      </c>
      <c r="G281" s="13">
        <v>1</v>
      </c>
      <c r="H281" s="6">
        <v>0</v>
      </c>
      <c r="I281" s="6">
        <v>-1</v>
      </c>
      <c r="J281" s="6">
        <v>-1</v>
      </c>
      <c r="K281" s="7">
        <v>0.52020721355327992</v>
      </c>
      <c r="L281" s="7">
        <v>39.786035962521595</v>
      </c>
      <c r="O281" s="7">
        <v>18.839414657146932</v>
      </c>
      <c r="P281" s="7">
        <v>10.102738106481251</v>
      </c>
      <c r="S281" s="7">
        <v>25.587286992787554</v>
      </c>
      <c r="T281" s="7">
        <v>15.698480704078408</v>
      </c>
      <c r="X281" s="4" t="str">
        <f t="shared" si="15"/>
        <v>116</v>
      </c>
      <c r="Y281" s="1">
        <f t="shared" si="13"/>
        <v>-99</v>
      </c>
      <c r="Z281" s="1">
        <f t="shared" si="14"/>
        <v>-99</v>
      </c>
      <c r="AA281" s="1">
        <f>IF($I281&gt;=0,'Data Stove9 Run 2'!$AA$2,$I281)</f>
        <v>-1</v>
      </c>
      <c r="AB281" s="1">
        <f>IF($J281&gt;=0,'Data Stove9 Run 2'!$AA$2,$J281)</f>
        <v>-1</v>
      </c>
    </row>
    <row r="282" spans="1:28" x14ac:dyDescent="0.3">
      <c r="A282" s="6">
        <v>2</v>
      </c>
      <c r="B282" s="6">
        <v>115.98275862068965</v>
      </c>
      <c r="C282" s="6">
        <v>1</v>
      </c>
      <c r="D282" s="6">
        <v>538.14584295925852</v>
      </c>
      <c r="E282" s="6">
        <v>14739.336492890996</v>
      </c>
      <c r="F282" s="6">
        <v>36.55913978494624</v>
      </c>
      <c r="G282" s="13">
        <v>1</v>
      </c>
      <c r="H282" s="6">
        <v>0</v>
      </c>
      <c r="I282" s="6">
        <v>-1</v>
      </c>
      <c r="J282" s="6">
        <v>-1</v>
      </c>
      <c r="K282" s="7">
        <v>0.52020721355327992</v>
      </c>
      <c r="L282" s="7">
        <v>39.786035962521595</v>
      </c>
      <c r="O282" s="7">
        <v>18.836691421314679</v>
      </c>
      <c r="P282" s="7">
        <v>10.107150667482593</v>
      </c>
      <c r="S282" s="7">
        <v>25.58019989078608</v>
      </c>
      <c r="T282" s="7">
        <v>15.705290869545875</v>
      </c>
      <c r="X282" s="4" t="str">
        <f t="shared" si="15"/>
        <v>116</v>
      </c>
      <c r="Y282" s="1">
        <f t="shared" si="13"/>
        <v>-99</v>
      </c>
      <c r="Z282" s="1">
        <f t="shared" si="14"/>
        <v>-99</v>
      </c>
      <c r="AA282" s="1">
        <f>IF($I282&gt;=0,'Data Stove9 Run 2'!$AA$2,$I282)</f>
        <v>-1</v>
      </c>
      <c r="AB282" s="1">
        <f>IF($J282&gt;=0,'Data Stove9 Run 2'!$AA$2,$J282)</f>
        <v>-1</v>
      </c>
    </row>
    <row r="283" spans="1:28" x14ac:dyDescent="0.3">
      <c r="A283" s="6">
        <v>2</v>
      </c>
      <c r="B283" s="6">
        <v>116</v>
      </c>
      <c r="C283" s="6">
        <v>25</v>
      </c>
      <c r="D283" s="6">
        <v>5964.9715978582881</v>
      </c>
      <c r="E283" s="6">
        <v>18818.957345971561</v>
      </c>
      <c r="F283" s="6">
        <v>314.23655913978496</v>
      </c>
      <c r="G283" s="13">
        <v>1</v>
      </c>
      <c r="H283" s="6">
        <v>0</v>
      </c>
      <c r="I283" s="6">
        <v>-1</v>
      </c>
      <c r="J283" s="6">
        <v>-1</v>
      </c>
      <c r="K283" s="7">
        <v>0.52020721355327959</v>
      </c>
      <c r="L283" s="7">
        <v>39.786035962521616</v>
      </c>
      <c r="O283" s="7">
        <v>18.833968995005559</v>
      </c>
      <c r="P283" s="7">
        <v>10.111561916783284</v>
      </c>
      <c r="S283" s="7">
        <v>25.573116795060457</v>
      </c>
      <c r="T283" s="7">
        <v>15.712097185287249</v>
      </c>
      <c r="X283" s="4" t="str">
        <f t="shared" si="15"/>
        <v>116</v>
      </c>
      <c r="Y283" s="1">
        <f t="shared" si="13"/>
        <v>-99</v>
      </c>
      <c r="Z283" s="1">
        <f t="shared" si="14"/>
        <v>-99</v>
      </c>
      <c r="AA283" s="1">
        <f>IF($I283&gt;=0,'Data Stove9 Run 2'!$AA$2,$I283)</f>
        <v>-1</v>
      </c>
      <c r="AB283" s="1">
        <f>IF($J283&gt;=0,'Data Stove9 Run 2'!$AA$2,$J283)</f>
        <v>-1</v>
      </c>
    </row>
    <row r="284" spans="1:28" x14ac:dyDescent="0.3">
      <c r="A284" s="6">
        <v>2</v>
      </c>
      <c r="B284" s="6">
        <v>117</v>
      </c>
      <c r="C284" s="6">
        <v>59</v>
      </c>
      <c r="D284" s="6">
        <v>2988.5198317476556</v>
      </c>
      <c r="E284" s="6">
        <v>17526.708972608238</v>
      </c>
      <c r="F284" s="6">
        <v>164.35210497539643</v>
      </c>
      <c r="G284" s="13">
        <v>1</v>
      </c>
      <c r="H284" s="6">
        <v>0</v>
      </c>
      <c r="I284" s="6">
        <v>-1</v>
      </c>
      <c r="J284" s="6">
        <v>-1</v>
      </c>
      <c r="K284" s="7">
        <v>1.1728547115155201</v>
      </c>
      <c r="L284" s="7">
        <v>27.066343250995207</v>
      </c>
      <c r="O284" s="7">
        <v>18.683019300274871</v>
      </c>
      <c r="P284" s="7">
        <v>10.256474577759453</v>
      </c>
      <c r="S284" s="7">
        <v>25.179564180809734</v>
      </c>
      <c r="T284" s="7">
        <v>15.895230186347057</v>
      </c>
      <c r="X284" s="4" t="str">
        <f t="shared" si="15"/>
        <v>117</v>
      </c>
      <c r="Y284" s="1">
        <f t="shared" si="13"/>
        <v>-99</v>
      </c>
      <c r="Z284" s="1">
        <f t="shared" si="14"/>
        <v>-99</v>
      </c>
      <c r="AA284" s="1">
        <f>IF($I284&gt;=0,'Data Stove9 Run 2'!$AA$2,$I284)</f>
        <v>-1</v>
      </c>
      <c r="AB284" s="1">
        <f>IF($J284&gt;=0,'Data Stove9 Run 2'!$AA$2,$J284)</f>
        <v>-1</v>
      </c>
    </row>
    <row r="285" spans="1:28" x14ac:dyDescent="0.3">
      <c r="A285" s="6">
        <v>2</v>
      </c>
      <c r="B285" s="6">
        <v>118</v>
      </c>
      <c r="C285" s="6">
        <v>58</v>
      </c>
      <c r="D285" s="6">
        <v>8014.3243139390288</v>
      </c>
      <c r="E285" s="6">
        <v>18990.031050825299</v>
      </c>
      <c r="F285" s="6">
        <v>421.24582869855368</v>
      </c>
      <c r="G285" s="13">
        <v>1</v>
      </c>
      <c r="H285" s="6">
        <v>0</v>
      </c>
      <c r="I285" s="6">
        <v>-1</v>
      </c>
      <c r="J285" s="6">
        <v>-1</v>
      </c>
      <c r="K285" s="7">
        <v>1.6729937069683178</v>
      </c>
      <c r="L285" s="7">
        <v>20.651703887231999</v>
      </c>
      <c r="O285" s="7">
        <v>18.538866541009561</v>
      </c>
      <c r="P285" s="7">
        <v>10.344569741399052</v>
      </c>
      <c r="S285" s="7">
        <v>24.806444014558284</v>
      </c>
      <c r="T285" s="7">
        <v>15.970729768900785</v>
      </c>
      <c r="X285" s="4" t="str">
        <f t="shared" si="15"/>
        <v>118</v>
      </c>
      <c r="Y285" s="1">
        <f t="shared" si="13"/>
        <v>-99</v>
      </c>
      <c r="Z285" s="1">
        <f t="shared" si="14"/>
        <v>-99</v>
      </c>
      <c r="AA285" s="1">
        <f>IF($I285&gt;=0,'Data Stove9 Run 2'!$AA$2,$I285)</f>
        <v>-1</v>
      </c>
      <c r="AB285" s="1">
        <f>IF($J285&gt;=0,'Data Stove9 Run 2'!$AA$2,$J285)</f>
        <v>-1</v>
      </c>
    </row>
    <row r="286" spans="1:28" x14ac:dyDescent="0.3">
      <c r="A286" s="6">
        <v>2</v>
      </c>
      <c r="B286" s="6">
        <v>118.91379310344827</v>
      </c>
      <c r="C286" s="6">
        <v>1</v>
      </c>
      <c r="D286" s="6">
        <v>0</v>
      </c>
      <c r="E286" s="6">
        <v>0</v>
      </c>
      <c r="F286" s="6">
        <v>0</v>
      </c>
      <c r="G286" s="13">
        <v>1</v>
      </c>
      <c r="H286" s="6">
        <v>1</v>
      </c>
      <c r="I286" s="6">
        <v>1</v>
      </c>
      <c r="J286" s="6">
        <v>-1</v>
      </c>
      <c r="K286" s="7">
        <v>2.2059521737792003</v>
      </c>
      <c r="L286" s="7">
        <v>16.108881345561603</v>
      </c>
      <c r="O286" s="7">
        <v>18.413356252266166</v>
      </c>
      <c r="P286" s="7">
        <v>10.388865596846438</v>
      </c>
      <c r="S286" s="7">
        <v>24.483318557973096</v>
      </c>
      <c r="T286" s="7">
        <v>15.972704960042686</v>
      </c>
      <c r="X286" s="4" t="str">
        <f t="shared" si="15"/>
        <v>119</v>
      </c>
      <c r="Y286" s="1">
        <f t="shared" si="13"/>
        <v>1</v>
      </c>
      <c r="Z286" s="1">
        <f t="shared" si="14"/>
        <v>-99</v>
      </c>
      <c r="AA286" s="1">
        <f>IF($I286&gt;=0,'Data Stove9 Run 2'!$AA$2,$I286)</f>
        <v>5000</v>
      </c>
      <c r="AB286" s="1">
        <f>IF($J286&gt;=0,'Data Stove9 Run 2'!$AA$2,$J286)</f>
        <v>-1</v>
      </c>
    </row>
    <row r="287" spans="1:28" x14ac:dyDescent="0.3">
      <c r="A287" s="6">
        <v>2</v>
      </c>
      <c r="B287" s="6">
        <v>118.93103448275862</v>
      </c>
      <c r="C287" s="6">
        <v>1</v>
      </c>
      <c r="D287" s="6">
        <v>0</v>
      </c>
      <c r="E287" s="6">
        <v>10189.573459715641</v>
      </c>
      <c r="F287" s="6">
        <v>0</v>
      </c>
      <c r="G287" s="13">
        <v>1</v>
      </c>
      <c r="H287" s="6">
        <v>1</v>
      </c>
      <c r="I287" s="6">
        <v>-1</v>
      </c>
      <c r="J287" s="6">
        <v>-1</v>
      </c>
      <c r="K287" s="7">
        <v>2.2059521737792003</v>
      </c>
      <c r="L287" s="7">
        <v>16.108881345561603</v>
      </c>
      <c r="O287" s="7">
        <v>18.411006672086625</v>
      </c>
      <c r="P287" s="7">
        <v>10.389694824992091</v>
      </c>
      <c r="S287" s="7">
        <v>24.477310638236258</v>
      </c>
      <c r="T287" s="7">
        <v>15.972741685065749</v>
      </c>
      <c r="X287" s="4" t="str">
        <f t="shared" si="15"/>
        <v>119</v>
      </c>
      <c r="Y287" s="1">
        <f t="shared" si="13"/>
        <v>-99</v>
      </c>
      <c r="Z287" s="1">
        <f t="shared" si="14"/>
        <v>-99</v>
      </c>
      <c r="AA287" s="1">
        <f>IF($I287&gt;=0,'Data Stove9 Run 2'!$AA$2,$I287)</f>
        <v>-1</v>
      </c>
      <c r="AB287" s="1">
        <f>IF($J287&gt;=0,'Data Stove9 Run 2'!$AA$2,$J287)</f>
        <v>-1</v>
      </c>
    </row>
    <row r="288" spans="1:28" x14ac:dyDescent="0.3">
      <c r="A288" s="6">
        <v>2</v>
      </c>
      <c r="B288" s="6">
        <v>118.94827586206897</v>
      </c>
      <c r="C288" s="6">
        <v>1</v>
      </c>
      <c r="D288" s="6">
        <v>0</v>
      </c>
      <c r="E288" s="6">
        <v>11042.654028436018</v>
      </c>
      <c r="F288" s="6">
        <v>0</v>
      </c>
      <c r="G288" s="13">
        <v>1</v>
      </c>
      <c r="H288" s="6">
        <v>1</v>
      </c>
      <c r="I288" s="6">
        <v>-1</v>
      </c>
      <c r="J288" s="6">
        <v>-1</v>
      </c>
      <c r="K288" s="7">
        <v>2.2059521737792003</v>
      </c>
      <c r="L288" s="7">
        <v>16.108881345561603</v>
      </c>
      <c r="O288" s="7">
        <v>18.408657773043533</v>
      </c>
      <c r="P288" s="7">
        <v>10.390523812746922</v>
      </c>
      <c r="S288" s="7">
        <v>24.471305958143386</v>
      </c>
      <c r="T288" s="7">
        <v>15.972778390285619</v>
      </c>
      <c r="X288" s="4" t="str">
        <f t="shared" si="15"/>
        <v>119</v>
      </c>
      <c r="Y288" s="1">
        <f t="shared" si="13"/>
        <v>-99</v>
      </c>
      <c r="Z288" s="1">
        <f t="shared" si="14"/>
        <v>-99</v>
      </c>
      <c r="AA288" s="1">
        <f>IF($I288&gt;=0,'Data Stove9 Run 2'!$AA$2,$I288)</f>
        <v>-1</v>
      </c>
      <c r="AB288" s="1">
        <f>IF($J288&gt;=0,'Data Stove9 Run 2'!$AA$2,$J288)</f>
        <v>-1</v>
      </c>
    </row>
    <row r="289" spans="1:28" x14ac:dyDescent="0.3">
      <c r="A289" s="6">
        <v>2</v>
      </c>
      <c r="B289" s="6">
        <v>118.96551724137932</v>
      </c>
      <c r="C289" s="6">
        <v>1</v>
      </c>
      <c r="D289" s="6">
        <v>0</v>
      </c>
      <c r="E289" s="6">
        <v>11753.554502369669</v>
      </c>
      <c r="F289" s="6">
        <v>0</v>
      </c>
      <c r="G289" s="13">
        <v>1</v>
      </c>
      <c r="H289" s="6">
        <v>1</v>
      </c>
      <c r="I289" s="6">
        <v>-1</v>
      </c>
      <c r="J289" s="6">
        <v>-1</v>
      </c>
      <c r="K289" s="7">
        <v>2.2059521737792003</v>
      </c>
      <c r="L289" s="7">
        <v>16.108881345561603</v>
      </c>
      <c r="O289" s="7">
        <v>18.406309554840742</v>
      </c>
      <c r="P289" s="7">
        <v>10.391352560215447</v>
      </c>
      <c r="S289" s="7">
        <v>24.465304515074823</v>
      </c>
      <c r="T289" s="7">
        <v>15.972815075718307</v>
      </c>
      <c r="X289" s="4" t="str">
        <f t="shared" si="15"/>
        <v>119</v>
      </c>
      <c r="Y289" s="1">
        <f t="shared" si="13"/>
        <v>-99</v>
      </c>
      <c r="Z289" s="1">
        <f t="shared" si="14"/>
        <v>-99</v>
      </c>
      <c r="AA289" s="1">
        <f>IF($I289&gt;=0,'Data Stove9 Run 2'!$AA$2,$I289)</f>
        <v>-1</v>
      </c>
      <c r="AB289" s="1">
        <f>IF($J289&gt;=0,'Data Stove9 Run 2'!$AA$2,$J289)</f>
        <v>-1</v>
      </c>
    </row>
    <row r="290" spans="1:28" x14ac:dyDescent="0.3">
      <c r="A290" s="6">
        <v>2</v>
      </c>
      <c r="B290" s="6">
        <v>118.98275862068965</v>
      </c>
      <c r="C290" s="6">
        <v>1</v>
      </c>
      <c r="D290" s="6">
        <v>26.907292147962927</v>
      </c>
      <c r="E290" s="6">
        <v>12559.241706161138</v>
      </c>
      <c r="F290" s="6">
        <v>2.150537634408602</v>
      </c>
      <c r="G290" s="13">
        <v>1</v>
      </c>
      <c r="H290" s="6">
        <v>0</v>
      </c>
      <c r="I290" s="6">
        <v>-1</v>
      </c>
      <c r="J290" s="6">
        <v>-1</v>
      </c>
      <c r="K290" s="7">
        <v>2.2059521737792003</v>
      </c>
      <c r="L290" s="7">
        <v>16.108881345561603</v>
      </c>
      <c r="O290" s="7">
        <v>18.403962017182277</v>
      </c>
      <c r="P290" s="7">
        <v>10.392181067502124</v>
      </c>
      <c r="S290" s="7">
        <v>24.45930630641374</v>
      </c>
      <c r="T290" s="7">
        <v>15.972851741379811</v>
      </c>
      <c r="X290" s="4" t="str">
        <f t="shared" si="15"/>
        <v>119</v>
      </c>
      <c r="Y290" s="1">
        <f t="shared" si="13"/>
        <v>-99</v>
      </c>
      <c r="Z290" s="1">
        <f t="shared" si="14"/>
        <v>-99</v>
      </c>
      <c r="AA290" s="1">
        <f>IF($I290&gt;=0,'Data Stove9 Run 2'!$AA$2,$I290)</f>
        <v>-1</v>
      </c>
      <c r="AB290" s="1">
        <f>IF($J290&gt;=0,'Data Stove9 Run 2'!$AA$2,$J290)</f>
        <v>-1</v>
      </c>
    </row>
    <row r="291" spans="1:28" x14ac:dyDescent="0.3">
      <c r="A291" s="6">
        <v>2</v>
      </c>
      <c r="B291" s="6">
        <v>119</v>
      </c>
      <c r="C291" s="6">
        <v>53</v>
      </c>
      <c r="D291" s="6">
        <v>10222.29412998473</v>
      </c>
      <c r="E291" s="6">
        <v>19763.927389788074</v>
      </c>
      <c r="F291" s="6">
        <v>513.3292757151554</v>
      </c>
      <c r="G291" s="13">
        <v>1</v>
      </c>
      <c r="H291" s="6">
        <v>0</v>
      </c>
      <c r="I291" s="6">
        <v>-1</v>
      </c>
      <c r="J291" s="6">
        <v>-1</v>
      </c>
      <c r="K291" s="7">
        <v>2.2059521737791985</v>
      </c>
      <c r="L291" s="7">
        <v>16.108881345561603</v>
      </c>
      <c r="O291" s="7">
        <v>18.401615159772337</v>
      </c>
      <c r="P291" s="7">
        <v>10.393009334711348</v>
      </c>
      <c r="S291" s="7">
        <v>24.453311329546111</v>
      </c>
      <c r="T291" s="7">
        <v>15.97288838728611</v>
      </c>
      <c r="X291" s="4" t="str">
        <f t="shared" si="15"/>
        <v>119</v>
      </c>
      <c r="Y291" s="1">
        <f t="shared" si="13"/>
        <v>-99</v>
      </c>
      <c r="Z291" s="1">
        <f t="shared" si="14"/>
        <v>-99</v>
      </c>
      <c r="AA291" s="1">
        <f>IF($I291&gt;=0,'Data Stove9 Run 2'!$AA$2,$I291)</f>
        <v>-1</v>
      </c>
      <c r="AB291" s="1">
        <f>IF($J291&gt;=0,'Data Stove9 Run 2'!$AA$2,$J291)</f>
        <v>-1</v>
      </c>
    </row>
    <row r="292" spans="1:28" x14ac:dyDescent="0.3">
      <c r="A292" s="6">
        <v>2</v>
      </c>
      <c r="B292" s="6">
        <v>120</v>
      </c>
      <c r="C292" s="6">
        <v>59</v>
      </c>
      <c r="D292" s="6">
        <v>4407.8898574572258</v>
      </c>
      <c r="E292" s="6">
        <v>18607.11703751305</v>
      </c>
      <c r="F292" s="6">
        <v>225.18680517587023</v>
      </c>
      <c r="G292" s="13">
        <v>1</v>
      </c>
      <c r="H292" s="6">
        <v>0</v>
      </c>
      <c r="I292" s="6">
        <v>-1</v>
      </c>
      <c r="J292" s="6">
        <v>-1</v>
      </c>
      <c r="K292" s="7">
        <v>2.4482904007302397</v>
      </c>
      <c r="L292" s="7">
        <v>12.387690917452799</v>
      </c>
      <c r="O292" s="7">
        <v>18.268670786780323</v>
      </c>
      <c r="P292" s="7">
        <v>10.409631681234194</v>
      </c>
      <c r="S292" s="7">
        <v>24.114772546025865</v>
      </c>
      <c r="T292" s="7">
        <v>15.917731503134826</v>
      </c>
      <c r="X292" s="4" t="str">
        <f t="shared" si="15"/>
        <v>120</v>
      </c>
      <c r="Y292" s="1">
        <f t="shared" si="13"/>
        <v>-99</v>
      </c>
      <c r="Z292" s="1">
        <f t="shared" si="14"/>
        <v>-99</v>
      </c>
      <c r="AA292" s="1">
        <f>IF($I292&gt;=0,'Data Stove9 Run 2'!$AA$2,$I292)</f>
        <v>-1</v>
      </c>
      <c r="AB292" s="1">
        <f>IF($J292&gt;=0,'Data Stove9 Run 2'!$AA$2,$J292)</f>
        <v>-1</v>
      </c>
    </row>
    <row r="293" spans="1:28" x14ac:dyDescent="0.3">
      <c r="A293" s="6">
        <v>2</v>
      </c>
      <c r="B293" s="6">
        <v>121</v>
      </c>
      <c r="C293" s="6">
        <v>58</v>
      </c>
      <c r="D293" s="6">
        <v>14543.911557389567</v>
      </c>
      <c r="E293" s="6">
        <v>22385.193659094621</v>
      </c>
      <c r="F293" s="6">
        <v>648.86911383018185</v>
      </c>
      <c r="G293" s="13">
        <v>1</v>
      </c>
      <c r="H293" s="6">
        <v>0</v>
      </c>
      <c r="I293" s="6">
        <v>-1</v>
      </c>
      <c r="J293" s="6">
        <v>-1</v>
      </c>
      <c r="K293" s="7">
        <v>2.6808258272435213</v>
      </c>
      <c r="L293" s="7">
        <v>10.963248047078411</v>
      </c>
      <c r="O293" s="7">
        <v>18.139845621825472</v>
      </c>
      <c r="P293" s="7">
        <v>10.414207023100674</v>
      </c>
      <c r="S293" s="7">
        <v>23.790015777559468</v>
      </c>
      <c r="T293" s="7">
        <v>15.842663571982456</v>
      </c>
      <c r="X293" s="4" t="str">
        <f t="shared" si="15"/>
        <v>121</v>
      </c>
      <c r="Y293" s="1">
        <f t="shared" si="13"/>
        <v>-99</v>
      </c>
      <c r="Z293" s="1">
        <f t="shared" si="14"/>
        <v>-99</v>
      </c>
      <c r="AA293" s="1">
        <f>IF($I293&gt;=0,'Data Stove9 Run 2'!$AA$2,$I293)</f>
        <v>-1</v>
      </c>
      <c r="AB293" s="1">
        <f>IF($J293&gt;=0,'Data Stove9 Run 2'!$AA$2,$J293)</f>
        <v>-1</v>
      </c>
    </row>
    <row r="294" spans="1:28" x14ac:dyDescent="0.3">
      <c r="A294" s="6">
        <v>2</v>
      </c>
      <c r="B294" s="6">
        <v>122</v>
      </c>
      <c r="C294" s="6">
        <v>59</v>
      </c>
      <c r="D294" s="6">
        <v>15806.85253781233</v>
      </c>
      <c r="E294" s="6">
        <v>20052.213029158975</v>
      </c>
      <c r="F294" s="6">
        <v>788.55476581009668</v>
      </c>
      <c r="G294" s="13">
        <v>1</v>
      </c>
      <c r="H294" s="6">
        <v>0</v>
      </c>
      <c r="I294" s="6">
        <v>-1</v>
      </c>
      <c r="J294" s="6">
        <v>-1</v>
      </c>
      <c r="K294" s="7">
        <v>3.2423371598892765</v>
      </c>
      <c r="L294" s="7">
        <v>3.6766371374438354</v>
      </c>
      <c r="O294" s="7">
        <v>18.017734896727635</v>
      </c>
      <c r="P294" s="7">
        <v>10.358981040431356</v>
      </c>
      <c r="S294" s="7">
        <v>23.483334007146482</v>
      </c>
      <c r="T294" s="7">
        <v>15.661081087884865</v>
      </c>
      <c r="X294" s="4" t="str">
        <f t="shared" si="15"/>
        <v>122</v>
      </c>
      <c r="Y294" s="1">
        <f t="shared" si="13"/>
        <v>-99</v>
      </c>
      <c r="Z294" s="1">
        <f t="shared" si="14"/>
        <v>-99</v>
      </c>
      <c r="AA294" s="1">
        <f>IF($I294&gt;=0,'Data Stove9 Run 2'!$AA$2,$I294)</f>
        <v>-1</v>
      </c>
      <c r="AB294" s="1">
        <f>IF($J294&gt;=0,'Data Stove9 Run 2'!$AA$2,$J294)</f>
        <v>-1</v>
      </c>
    </row>
    <row r="295" spans="1:28" x14ac:dyDescent="0.3">
      <c r="A295" s="6">
        <v>2</v>
      </c>
      <c r="B295" s="6">
        <v>123</v>
      </c>
      <c r="C295" s="6">
        <v>58</v>
      </c>
      <c r="D295" s="6">
        <v>15517.747472579586</v>
      </c>
      <c r="E295" s="6">
        <v>19146.102304298092</v>
      </c>
      <c r="F295" s="6">
        <v>811.08639228772688</v>
      </c>
      <c r="G295" s="13">
        <v>1</v>
      </c>
      <c r="H295" s="6">
        <v>0</v>
      </c>
      <c r="I295" s="6">
        <v>-1</v>
      </c>
      <c r="J295" s="6">
        <v>-1</v>
      </c>
      <c r="K295" s="7">
        <v>20.354117686255357</v>
      </c>
      <c r="L295" s="7">
        <v>2.8655866495871969</v>
      </c>
      <c r="O295" s="7">
        <v>18.036729878756319</v>
      </c>
      <c r="P295" s="7">
        <v>10.298059134814736</v>
      </c>
      <c r="S295" s="7">
        <v>23.437316120074556</v>
      </c>
      <c r="T295" s="7">
        <v>15.472912052027546</v>
      </c>
      <c r="X295" s="4" t="str">
        <f t="shared" si="15"/>
        <v>123</v>
      </c>
      <c r="Y295" s="1">
        <f t="shared" si="13"/>
        <v>-99</v>
      </c>
      <c r="Z295" s="1">
        <f t="shared" si="14"/>
        <v>-99</v>
      </c>
      <c r="AA295" s="1">
        <f>IF($I295&gt;=0,'Data Stove9 Run 2'!$AA$2,$I295)</f>
        <v>-1</v>
      </c>
      <c r="AB295" s="1">
        <f>IF($J295&gt;=0,'Data Stove9 Run 2'!$AA$2,$J295)</f>
        <v>-1</v>
      </c>
    </row>
    <row r="296" spans="1:28" x14ac:dyDescent="0.3">
      <c r="A296" s="6">
        <v>2</v>
      </c>
      <c r="B296" s="6">
        <v>124</v>
      </c>
      <c r="C296" s="6">
        <v>58</v>
      </c>
      <c r="D296" s="6">
        <v>15090.899974414175</v>
      </c>
      <c r="E296" s="6">
        <v>18362.477529008011</v>
      </c>
      <c r="F296" s="6">
        <v>822.35817575083422</v>
      </c>
      <c r="G296" s="13">
        <v>1</v>
      </c>
      <c r="H296" s="6">
        <v>0</v>
      </c>
      <c r="I296" s="6">
        <v>-1</v>
      </c>
      <c r="J296" s="6">
        <v>-1</v>
      </c>
      <c r="K296" s="7">
        <v>20.100070371890546</v>
      </c>
      <c r="L296" s="7">
        <v>3.6392200881408026</v>
      </c>
      <c r="O296" s="7">
        <v>18.053369721442884</v>
      </c>
      <c r="P296" s="7">
        <v>10.244358819922203</v>
      </c>
      <c r="S296" s="7">
        <v>23.388950239666091</v>
      </c>
      <c r="T296" s="7">
        <v>15.30140926994223</v>
      </c>
      <c r="X296" s="4" t="str">
        <f t="shared" si="15"/>
        <v>124</v>
      </c>
      <c r="Y296" s="1">
        <f t="shared" si="13"/>
        <v>-99</v>
      </c>
      <c r="Z296" s="1">
        <f t="shared" si="14"/>
        <v>-99</v>
      </c>
      <c r="AA296" s="1">
        <f>IF($I296&gt;=0,'Data Stove9 Run 2'!$AA$2,$I296)</f>
        <v>-1</v>
      </c>
      <c r="AB296" s="1">
        <f>IF($J296&gt;=0,'Data Stove9 Run 2'!$AA$2,$J296)</f>
        <v>-1</v>
      </c>
    </row>
    <row r="297" spans="1:28" x14ac:dyDescent="0.3">
      <c r="A297" s="6">
        <v>2</v>
      </c>
      <c r="B297" s="6">
        <v>125</v>
      </c>
      <c r="C297" s="6">
        <v>59</v>
      </c>
      <c r="D297" s="6">
        <v>15130.49414797491</v>
      </c>
      <c r="E297" s="6">
        <v>18346.051891718202</v>
      </c>
      <c r="F297" s="6">
        <v>824.42135957718233</v>
      </c>
      <c r="G297" s="13">
        <v>1</v>
      </c>
      <c r="H297" s="6">
        <v>0</v>
      </c>
      <c r="I297" s="6">
        <v>-1</v>
      </c>
      <c r="J297" s="6">
        <v>-1</v>
      </c>
      <c r="K297" s="7">
        <v>28.162452321330584</v>
      </c>
      <c r="L297" s="7">
        <v>3.1412349307929612</v>
      </c>
      <c r="O297" s="7">
        <v>18.134242382241982</v>
      </c>
      <c r="P297" s="7">
        <v>10.187533828809169</v>
      </c>
      <c r="S297" s="7">
        <v>23.457143126547013</v>
      </c>
      <c r="T297" s="7">
        <v>15.127692493668668</v>
      </c>
      <c r="X297" s="4" t="str">
        <f t="shared" si="15"/>
        <v>125</v>
      </c>
      <c r="Y297" s="1">
        <f t="shared" si="13"/>
        <v>-99</v>
      </c>
      <c r="Z297" s="1">
        <f t="shared" si="14"/>
        <v>-99</v>
      </c>
      <c r="AA297" s="1">
        <f>IF($I297&gt;=0,'Data Stove9 Run 2'!$AA$2,$I297)</f>
        <v>-1</v>
      </c>
      <c r="AB297" s="1">
        <f>IF($J297&gt;=0,'Data Stove9 Run 2'!$AA$2,$J297)</f>
        <v>-1</v>
      </c>
    </row>
    <row r="298" spans="1:28" x14ac:dyDescent="0.3">
      <c r="A298" s="6">
        <v>2</v>
      </c>
      <c r="B298" s="6">
        <v>126</v>
      </c>
      <c r="C298" s="6">
        <v>58</v>
      </c>
      <c r="D298" s="6">
        <v>15324.490134461479</v>
      </c>
      <c r="E298" s="6">
        <v>18728.550416734757</v>
      </c>
      <c r="F298" s="6">
        <v>818.27956989247321</v>
      </c>
      <c r="G298" s="13">
        <v>1</v>
      </c>
      <c r="H298" s="6">
        <v>0</v>
      </c>
      <c r="I298" s="6">
        <v>-1</v>
      </c>
      <c r="J298" s="6">
        <v>-1</v>
      </c>
      <c r="K298" s="7">
        <v>15.690270545898223</v>
      </c>
      <c r="L298" s="7">
        <v>2.9286205259903975</v>
      </c>
      <c r="O298" s="7">
        <v>18.114845780366242</v>
      </c>
      <c r="P298" s="7">
        <v>10.129923405770926</v>
      </c>
      <c r="S298" s="7">
        <v>23.347750554988583</v>
      </c>
      <c r="T298" s="7">
        <v>14.955874578630947</v>
      </c>
      <c r="X298" s="4" t="str">
        <f t="shared" si="15"/>
        <v>126</v>
      </c>
      <c r="Y298" s="1">
        <f t="shared" si="13"/>
        <v>-99</v>
      </c>
      <c r="Z298" s="1">
        <f t="shared" si="14"/>
        <v>-99</v>
      </c>
      <c r="AA298" s="1">
        <f>IF($I298&gt;=0,'Data Stove9 Run 2'!$AA$2,$I298)</f>
        <v>-1</v>
      </c>
      <c r="AB298" s="1">
        <f>IF($J298&gt;=0,'Data Stove9 Run 2'!$AA$2,$J298)</f>
        <v>-1</v>
      </c>
    </row>
    <row r="299" spans="1:28" x14ac:dyDescent="0.3">
      <c r="A299" s="6">
        <v>2</v>
      </c>
      <c r="B299" s="6">
        <v>127</v>
      </c>
      <c r="C299" s="6">
        <v>59</v>
      </c>
      <c r="D299" s="6">
        <v>15840.310449620352</v>
      </c>
      <c r="E299" s="6">
        <v>20086.753956141059</v>
      </c>
      <c r="F299" s="6">
        <v>789.06506287588832</v>
      </c>
      <c r="G299" s="13">
        <v>1</v>
      </c>
      <c r="H299" s="6">
        <v>0</v>
      </c>
      <c r="I299" s="6">
        <v>-1</v>
      </c>
      <c r="J299" s="6">
        <v>-1</v>
      </c>
      <c r="K299" s="7">
        <v>2.0262917253129591</v>
      </c>
      <c r="L299" s="7">
        <v>2.8432924704921625</v>
      </c>
      <c r="O299" s="7">
        <v>17.988164252373696</v>
      </c>
      <c r="P299" s="7">
        <v>10.072548359036448</v>
      </c>
      <c r="S299" s="7">
        <v>23.051619182354202</v>
      </c>
      <c r="T299" s="7">
        <v>14.787644271573463</v>
      </c>
      <c r="X299" s="4" t="str">
        <f t="shared" si="15"/>
        <v>127</v>
      </c>
      <c r="Y299" s="1">
        <f t="shared" si="13"/>
        <v>-99</v>
      </c>
      <c r="Z299" s="1">
        <f t="shared" si="14"/>
        <v>-99</v>
      </c>
      <c r="AA299" s="1">
        <f>IF($I299&gt;=0,'Data Stove9 Run 2'!$AA$2,$I299)</f>
        <v>-1</v>
      </c>
      <c r="AB299" s="1">
        <f>IF($J299&gt;=0,'Data Stove9 Run 2'!$AA$2,$J299)</f>
        <v>-1</v>
      </c>
    </row>
    <row r="300" spans="1:28" x14ac:dyDescent="0.3">
      <c r="A300" s="6">
        <v>2</v>
      </c>
      <c r="B300" s="6">
        <v>128</v>
      </c>
      <c r="C300" s="6">
        <v>58</v>
      </c>
      <c r="D300" s="6">
        <v>15898.709181000513</v>
      </c>
      <c r="E300" s="6">
        <v>20458.408236639974</v>
      </c>
      <c r="F300" s="6">
        <v>777.93845012977351</v>
      </c>
      <c r="G300" s="13">
        <v>1</v>
      </c>
      <c r="H300" s="6">
        <v>0</v>
      </c>
      <c r="I300" s="6">
        <v>-1</v>
      </c>
      <c r="J300" s="6">
        <v>-1</v>
      </c>
      <c r="K300" s="7">
        <v>1.0687585414918392</v>
      </c>
      <c r="L300" s="7">
        <v>1.4482537199308796</v>
      </c>
      <c r="O300" s="7">
        <v>17.85598139525743</v>
      </c>
      <c r="P300" s="7">
        <v>10.005171057168434</v>
      </c>
      <c r="S300" s="7">
        <v>22.750484105082116</v>
      </c>
      <c r="T300" s="7">
        <v>14.604912894153701</v>
      </c>
      <c r="X300" s="4" t="str">
        <f t="shared" si="15"/>
        <v>128</v>
      </c>
      <c r="Y300" s="1">
        <f t="shared" si="13"/>
        <v>-99</v>
      </c>
      <c r="Z300" s="1">
        <f t="shared" si="14"/>
        <v>-99</v>
      </c>
      <c r="AA300" s="1">
        <f>IF($I300&gt;=0,'Data Stove9 Run 2'!$AA$2,$I300)</f>
        <v>-1</v>
      </c>
      <c r="AB300" s="1">
        <f>IF($J300&gt;=0,'Data Stove9 Run 2'!$AA$2,$J300)</f>
        <v>-1</v>
      </c>
    </row>
    <row r="301" spans="1:28" x14ac:dyDescent="0.3">
      <c r="A301" s="6">
        <v>2</v>
      </c>
      <c r="B301" s="6">
        <v>129</v>
      </c>
      <c r="C301" s="6">
        <v>59</v>
      </c>
      <c r="D301" s="6">
        <v>15997.774079170358</v>
      </c>
      <c r="E301" s="6">
        <v>20812.91670013656</v>
      </c>
      <c r="F301" s="6">
        <v>769.19992710041981</v>
      </c>
      <c r="G301" s="13">
        <v>1</v>
      </c>
      <c r="H301" s="6">
        <v>0</v>
      </c>
      <c r="I301" s="6">
        <v>-1</v>
      </c>
      <c r="J301" s="6">
        <v>-1</v>
      </c>
      <c r="K301" s="7">
        <v>0.24672356368396817</v>
      </c>
      <c r="L301" s="7">
        <v>0.96503199065855949</v>
      </c>
      <c r="O301" s="7">
        <v>17.71947552059407</v>
      </c>
      <c r="P301" s="7">
        <v>9.9350924597536299</v>
      </c>
      <c r="S301" s="7">
        <v>22.446379232901059</v>
      </c>
      <c r="T301" s="7">
        <v>14.420590179241605</v>
      </c>
      <c r="X301" s="4" t="str">
        <f t="shared" si="15"/>
        <v>129</v>
      </c>
      <c r="Y301" s="1">
        <f t="shared" si="13"/>
        <v>-99</v>
      </c>
      <c r="Z301" s="1">
        <f t="shared" si="14"/>
        <v>-99</v>
      </c>
      <c r="AA301" s="1">
        <f>IF($I301&gt;=0,'Data Stove9 Run 2'!$AA$2,$I301)</f>
        <v>-1</v>
      </c>
      <c r="AB301" s="1">
        <f>IF($J301&gt;=0,'Data Stove9 Run 2'!$AA$2,$J301)</f>
        <v>-1</v>
      </c>
    </row>
    <row r="302" spans="1:28" x14ac:dyDescent="0.3">
      <c r="A302" s="6">
        <v>2</v>
      </c>
      <c r="B302" s="6">
        <v>130</v>
      </c>
      <c r="C302" s="6">
        <v>58</v>
      </c>
      <c r="D302" s="6">
        <v>15954.182626567826</v>
      </c>
      <c r="E302" s="6">
        <v>21705.344010459226</v>
      </c>
      <c r="F302" s="6">
        <v>736.81868743047835</v>
      </c>
      <c r="G302" s="13">
        <v>1</v>
      </c>
      <c r="H302" s="6">
        <v>0</v>
      </c>
      <c r="I302" s="6">
        <v>-1</v>
      </c>
      <c r="J302" s="6">
        <v>-1</v>
      </c>
      <c r="K302" s="7">
        <v>0</v>
      </c>
      <c r="L302" s="7">
        <v>0.82187232610867278</v>
      </c>
      <c r="O302" s="7">
        <v>17.583171862743349</v>
      </c>
      <c r="P302" s="7">
        <v>9.8649907664178986</v>
      </c>
      <c r="S302" s="7">
        <v>22.147094176462378</v>
      </c>
      <c r="T302" s="7">
        <v>14.239273941199832</v>
      </c>
      <c r="X302" s="4" t="str">
        <f t="shared" si="15"/>
        <v>130</v>
      </c>
      <c r="Y302" s="1">
        <f t="shared" si="13"/>
        <v>-99</v>
      </c>
      <c r="Z302" s="1">
        <f t="shared" si="14"/>
        <v>-99</v>
      </c>
      <c r="AA302" s="1">
        <f>IF($I302&gt;=0,'Data Stove9 Run 2'!$AA$2,$I302)</f>
        <v>-1</v>
      </c>
      <c r="AB302" s="1">
        <f>IF($J302&gt;=0,'Data Stove9 Run 2'!$AA$2,$J302)</f>
        <v>-1</v>
      </c>
    </row>
    <row r="303" spans="1:28" x14ac:dyDescent="0.3">
      <c r="A303" s="6">
        <v>2</v>
      </c>
      <c r="B303" s="6">
        <v>131</v>
      </c>
      <c r="C303" s="6">
        <v>58</v>
      </c>
      <c r="D303" s="6">
        <v>16002.430184902119</v>
      </c>
      <c r="E303" s="6">
        <v>21626.899820232073</v>
      </c>
      <c r="F303" s="6">
        <v>740.74898034853561</v>
      </c>
      <c r="G303" s="13">
        <v>1</v>
      </c>
      <c r="H303" s="6">
        <v>0</v>
      </c>
      <c r="I303" s="6">
        <v>-1</v>
      </c>
      <c r="J303" s="6">
        <v>-1</v>
      </c>
      <c r="K303" s="7">
        <v>0</v>
      </c>
      <c r="L303" s="7">
        <v>0.80053198369689704</v>
      </c>
      <c r="O303" s="7">
        <v>17.448949176768206</v>
      </c>
      <c r="P303" s="7">
        <v>9.7957964245650668</v>
      </c>
      <c r="S303" s="7">
        <v>21.855685042561557</v>
      </c>
      <c r="T303" s="7">
        <v>14.062448389127425</v>
      </c>
      <c r="X303" s="4" t="str">
        <f t="shared" si="15"/>
        <v>131</v>
      </c>
      <c r="Y303" s="1">
        <f t="shared" si="13"/>
        <v>-99</v>
      </c>
      <c r="Z303" s="1">
        <f t="shared" si="14"/>
        <v>-99</v>
      </c>
      <c r="AA303" s="1">
        <f>IF($I303&gt;=0,'Data Stove9 Run 2'!$AA$2,$I303)</f>
        <v>-1</v>
      </c>
      <c r="AB303" s="1">
        <f>IF($J303&gt;=0,'Data Stove9 Run 2'!$AA$2,$J303)</f>
        <v>-1</v>
      </c>
    </row>
    <row r="304" spans="1:28" x14ac:dyDescent="0.3">
      <c r="A304" s="6">
        <v>2</v>
      </c>
      <c r="B304" s="6">
        <v>132</v>
      </c>
      <c r="C304" s="6">
        <v>59</v>
      </c>
      <c r="D304" s="6">
        <v>15993.545198124002</v>
      </c>
      <c r="E304" s="6">
        <v>21751.144670254638</v>
      </c>
      <c r="F304" s="6">
        <v>736.75961363222143</v>
      </c>
      <c r="G304" s="13">
        <v>1</v>
      </c>
      <c r="H304" s="6">
        <v>0</v>
      </c>
      <c r="I304" s="6">
        <v>-1</v>
      </c>
      <c r="J304" s="6">
        <v>-1</v>
      </c>
      <c r="K304" s="7">
        <v>0</v>
      </c>
      <c r="L304" s="7">
        <v>0</v>
      </c>
      <c r="O304" s="7">
        <v>17.316760167853296</v>
      </c>
      <c r="P304" s="7">
        <v>9.721585845591088</v>
      </c>
      <c r="S304" s="7">
        <v>21.571844977073745</v>
      </c>
      <c r="T304" s="7">
        <v>13.879819189268627</v>
      </c>
      <c r="X304" s="4" t="str">
        <f t="shared" si="15"/>
        <v>132</v>
      </c>
      <c r="Y304" s="1">
        <f t="shared" si="13"/>
        <v>-99</v>
      </c>
      <c r="Z304" s="1">
        <f t="shared" si="14"/>
        <v>-99</v>
      </c>
      <c r="AA304" s="1">
        <f>IF($I304&gt;=0,'Data Stove9 Run 2'!$AA$2,$I304)</f>
        <v>-1</v>
      </c>
      <c r="AB304" s="1">
        <f>IF($J304&gt;=0,'Data Stove9 Run 2'!$AA$2,$J304)</f>
        <v>-1</v>
      </c>
    </row>
    <row r="305" spans="1:28" x14ac:dyDescent="0.3">
      <c r="A305" s="6">
        <v>2</v>
      </c>
      <c r="B305" s="6">
        <v>133</v>
      </c>
      <c r="C305" s="6">
        <v>58</v>
      </c>
      <c r="D305" s="6">
        <v>16000.026241873224</v>
      </c>
      <c r="E305" s="6">
        <v>22412.975976466758</v>
      </c>
      <c r="F305" s="6">
        <v>713.90433815350411</v>
      </c>
      <c r="G305" s="13">
        <v>1</v>
      </c>
      <c r="H305" s="6">
        <v>0</v>
      </c>
      <c r="I305" s="6">
        <v>-1</v>
      </c>
      <c r="J305" s="6">
        <v>-1</v>
      </c>
      <c r="K305" s="7">
        <v>0.45105179433599951</v>
      </c>
      <c r="L305" s="7">
        <v>0</v>
      </c>
      <c r="O305" s="7">
        <v>17.18995033045843</v>
      </c>
      <c r="P305" s="7">
        <v>9.6484912151731113</v>
      </c>
      <c r="S305" s="7">
        <v>21.301065577295056</v>
      </c>
      <c r="T305" s="7">
        <v>13.701872789406208</v>
      </c>
      <c r="X305" s="4" t="str">
        <f t="shared" si="15"/>
        <v>133</v>
      </c>
      <c r="Y305" s="1">
        <f t="shared" si="13"/>
        <v>-99</v>
      </c>
      <c r="Z305" s="1">
        <f t="shared" si="14"/>
        <v>-99</v>
      </c>
      <c r="AA305" s="1">
        <f>IF($I305&gt;=0,'Data Stove9 Run 2'!$AA$2,$I305)</f>
        <v>-1</v>
      </c>
      <c r="AB305" s="1">
        <f>IF($J305&gt;=0,'Data Stove9 Run 2'!$AA$2,$J305)</f>
        <v>-1</v>
      </c>
    </row>
    <row r="306" spans="1:28" x14ac:dyDescent="0.3">
      <c r="A306" s="6">
        <v>2</v>
      </c>
      <c r="B306" s="6">
        <v>134</v>
      </c>
      <c r="C306" s="6">
        <v>53</v>
      </c>
      <c r="D306" s="6">
        <v>16024.161691954325</v>
      </c>
      <c r="E306" s="6">
        <v>22814.09281945811</v>
      </c>
      <c r="F306" s="6">
        <v>701.19699736254825</v>
      </c>
      <c r="G306" s="13">
        <v>1</v>
      </c>
      <c r="H306" s="6">
        <v>0</v>
      </c>
      <c r="I306" s="6">
        <v>-1</v>
      </c>
      <c r="J306" s="6">
        <v>-1</v>
      </c>
      <c r="K306" s="7">
        <v>15.737447444716816</v>
      </c>
      <c r="L306" s="7">
        <v>1.0293458317286406</v>
      </c>
      <c r="O306" s="7">
        <v>17.179110756684238</v>
      </c>
      <c r="P306" s="7">
        <v>9.5841692346996457</v>
      </c>
      <c r="S306" s="7">
        <v>21.230640031313051</v>
      </c>
      <c r="T306" s="7">
        <v>13.541461055764721</v>
      </c>
      <c r="X306" s="4" t="str">
        <f t="shared" si="15"/>
        <v>134</v>
      </c>
      <c r="Y306" s="1">
        <f t="shared" si="13"/>
        <v>-99</v>
      </c>
      <c r="Z306" s="1">
        <f t="shared" si="14"/>
        <v>-99</v>
      </c>
      <c r="AA306" s="1">
        <f>IF($I306&gt;=0,'Data Stove9 Run 2'!$AA$2,$I306)</f>
        <v>-1</v>
      </c>
      <c r="AB306" s="1">
        <f>IF($J306&gt;=0,'Data Stove9 Run 2'!$AA$2,$J306)</f>
        <v>-1</v>
      </c>
    </row>
    <row r="307" spans="1:28" x14ac:dyDescent="0.3">
      <c r="A307" s="6">
        <v>2</v>
      </c>
      <c r="B307" s="6">
        <v>135</v>
      </c>
      <c r="C307" s="6">
        <v>60</v>
      </c>
      <c r="D307" s="6">
        <v>15999.130269344718</v>
      </c>
      <c r="E307" s="6">
        <v>22921.800947867298</v>
      </c>
      <c r="F307" s="6">
        <v>698.4229390681005</v>
      </c>
      <c r="G307" s="13">
        <v>1</v>
      </c>
      <c r="H307" s="6">
        <v>0</v>
      </c>
      <c r="I307" s="6">
        <v>-1</v>
      </c>
      <c r="J307" s="6">
        <v>-1</v>
      </c>
      <c r="K307" s="7">
        <v>33.084158681728006</v>
      </c>
      <c r="L307" s="7">
        <v>0.70565854786099191</v>
      </c>
      <c r="O307" s="7">
        <v>17.296925926499377</v>
      </c>
      <c r="P307" s="7">
        <v>9.5184024888712102</v>
      </c>
      <c r="S307" s="7">
        <v>21.378809014443238</v>
      </c>
      <c r="T307" s="7">
        <v>13.381013524415925</v>
      </c>
      <c r="X307" s="4" t="str">
        <f t="shared" si="15"/>
        <v>135</v>
      </c>
      <c r="Y307" s="1">
        <f t="shared" si="13"/>
        <v>-99</v>
      </c>
      <c r="Z307" s="1">
        <f t="shared" si="14"/>
        <v>-99</v>
      </c>
      <c r="AA307" s="1">
        <f>IF($I307&gt;=0,'Data Stove9 Run 2'!$AA$2,$I307)</f>
        <v>-1</v>
      </c>
      <c r="AB307" s="1">
        <f>IF($J307&gt;=0,'Data Stove9 Run 2'!$AA$2,$J307)</f>
        <v>-1</v>
      </c>
    </row>
    <row r="308" spans="1:28" x14ac:dyDescent="0.3">
      <c r="A308" s="6">
        <v>2</v>
      </c>
      <c r="B308" s="6">
        <v>136</v>
      </c>
      <c r="C308" s="6">
        <v>60</v>
      </c>
      <c r="D308" s="6">
        <v>16011.116244937897</v>
      </c>
      <c r="E308" s="6">
        <v>23126.382306477095</v>
      </c>
      <c r="F308" s="6">
        <v>692.90322580645147</v>
      </c>
      <c r="G308" s="13">
        <v>1</v>
      </c>
      <c r="H308" s="6">
        <v>0</v>
      </c>
      <c r="I308" s="6">
        <v>-1</v>
      </c>
      <c r="J308" s="6">
        <v>-1</v>
      </c>
      <c r="K308" s="7">
        <v>15.20226320946562</v>
      </c>
      <c r="L308" s="7">
        <v>0.45446022185702362</v>
      </c>
      <c r="O308" s="7">
        <v>17.28152399475648</v>
      </c>
      <c r="P308" s="7">
        <v>9.4517558545549303</v>
      </c>
      <c r="S308" s="7">
        <v>21.302555362529933</v>
      </c>
      <c r="T308" s="7">
        <v>13.221426446606557</v>
      </c>
      <c r="X308" s="4" t="str">
        <f t="shared" si="15"/>
        <v>136</v>
      </c>
      <c r="Y308" s="1">
        <f t="shared" si="13"/>
        <v>-99</v>
      </c>
      <c r="Z308" s="1">
        <f t="shared" si="14"/>
        <v>-99</v>
      </c>
      <c r="AA308" s="1">
        <f>IF($I308&gt;=0,'Data Stove9 Run 2'!$AA$2,$I308)</f>
        <v>-1</v>
      </c>
      <c r="AB308" s="1">
        <f>IF($J308&gt;=0,'Data Stove9 Run 2'!$AA$2,$J308)</f>
        <v>-1</v>
      </c>
    </row>
    <row r="309" spans="1:28" x14ac:dyDescent="0.3">
      <c r="A309" s="6">
        <v>2</v>
      </c>
      <c r="B309" s="6">
        <v>137</v>
      </c>
      <c r="C309" s="6">
        <v>60</v>
      </c>
      <c r="D309" s="6">
        <v>16016.198733454727</v>
      </c>
      <c r="E309" s="6">
        <v>22845.971563981049</v>
      </c>
      <c r="F309" s="6">
        <v>701.7921146953405</v>
      </c>
      <c r="G309" s="13">
        <v>1</v>
      </c>
      <c r="H309" s="6">
        <v>0</v>
      </c>
      <c r="I309" s="6">
        <v>-1</v>
      </c>
      <c r="J309" s="6">
        <v>-1</v>
      </c>
      <c r="K309" s="7">
        <v>9.5388382960332923</v>
      </c>
      <c r="L309" s="7">
        <v>0.38154431687500795</v>
      </c>
      <c r="O309" s="7">
        <v>17.225008040751199</v>
      </c>
      <c r="P309" s="7">
        <v>9.385549930922231</v>
      </c>
      <c r="S309" s="7">
        <v>21.159095398304363</v>
      </c>
      <c r="T309" s="7">
        <v>13.064842518195197</v>
      </c>
      <c r="X309" s="4" t="str">
        <f t="shared" si="15"/>
        <v>137</v>
      </c>
      <c r="Y309" s="1">
        <f t="shared" si="13"/>
        <v>-99</v>
      </c>
      <c r="Z309" s="1">
        <f t="shared" si="14"/>
        <v>-99</v>
      </c>
      <c r="AA309" s="1">
        <f>IF($I309&gt;=0,'Data Stove9 Run 2'!$AA$2,$I309)</f>
        <v>-1</v>
      </c>
      <c r="AB309" s="1">
        <f>IF($J309&gt;=0,'Data Stove9 Run 2'!$AA$2,$J309)</f>
        <v>-1</v>
      </c>
    </row>
    <row r="310" spans="1:28" x14ac:dyDescent="0.3">
      <c r="A310" s="6">
        <v>2</v>
      </c>
      <c r="B310" s="6">
        <v>138</v>
      </c>
      <c r="C310" s="6">
        <v>60</v>
      </c>
      <c r="D310" s="6">
        <v>15993.205229255564</v>
      </c>
      <c r="E310" s="6">
        <v>22590.837282780409</v>
      </c>
      <c r="F310" s="6">
        <v>708.35125448028668</v>
      </c>
      <c r="G310" s="13">
        <v>1</v>
      </c>
      <c r="H310" s="6">
        <v>0</v>
      </c>
      <c r="I310" s="6">
        <v>-1</v>
      </c>
      <c r="J310" s="6">
        <v>-1</v>
      </c>
      <c r="K310" s="7">
        <v>20.16580124792959</v>
      </c>
      <c r="L310" s="7">
        <v>0</v>
      </c>
      <c r="O310" s="7">
        <v>17.246318136455393</v>
      </c>
      <c r="P310" s="7">
        <v>9.317538699538737</v>
      </c>
      <c r="S310" s="7">
        <v>21.147127998902256</v>
      </c>
      <c r="T310" s="7">
        <v>12.907434777012122</v>
      </c>
      <c r="X310" s="4" t="str">
        <f t="shared" si="15"/>
        <v>138</v>
      </c>
      <c r="Y310" s="1">
        <f t="shared" si="13"/>
        <v>-99</v>
      </c>
      <c r="Z310" s="1">
        <f t="shared" si="14"/>
        <v>-99</v>
      </c>
      <c r="AA310" s="1">
        <f>IF($I310&gt;=0,'Data Stove9 Run 2'!$AA$2,$I310)</f>
        <v>-1</v>
      </c>
      <c r="AB310" s="1">
        <f>IF($J310&gt;=0,'Data Stove9 Run 2'!$AA$2,$J310)</f>
        <v>-1</v>
      </c>
    </row>
    <row r="311" spans="1:28" x14ac:dyDescent="0.3">
      <c r="A311" s="6">
        <v>2</v>
      </c>
      <c r="B311" s="6">
        <v>139</v>
      </c>
      <c r="C311" s="6">
        <v>58</v>
      </c>
      <c r="D311" s="6">
        <v>15976.689718902675</v>
      </c>
      <c r="E311" s="6">
        <v>22071.416898185973</v>
      </c>
      <c r="F311" s="6">
        <v>724.47163515016689</v>
      </c>
      <c r="G311" s="13">
        <v>1</v>
      </c>
      <c r="H311" s="6">
        <v>0</v>
      </c>
      <c r="I311" s="6">
        <v>-1</v>
      </c>
      <c r="J311" s="6">
        <v>-1</v>
      </c>
      <c r="K311" s="7">
        <v>59.588955379641554</v>
      </c>
      <c r="L311" s="7">
        <v>0</v>
      </c>
      <c r="O311" s="7">
        <v>17.550941425974717</v>
      </c>
      <c r="P311" s="7">
        <v>9.2505060470240696</v>
      </c>
      <c r="S311" s="7">
        <v>21.604768801053915</v>
      </c>
      <c r="T311" s="7">
        <v>12.75377483919055</v>
      </c>
      <c r="X311" s="4" t="str">
        <f t="shared" si="15"/>
        <v>139</v>
      </c>
      <c r="Y311" s="1">
        <f t="shared" si="13"/>
        <v>-99</v>
      </c>
      <c r="Z311" s="1">
        <f t="shared" si="14"/>
        <v>-99</v>
      </c>
      <c r="AA311" s="1">
        <f>IF($I311&gt;=0,'Data Stove9 Run 2'!$AA$2,$I311)</f>
        <v>-1</v>
      </c>
      <c r="AB311" s="1">
        <f>IF($J311&gt;=0,'Data Stove9 Run 2'!$AA$2,$J311)</f>
        <v>-1</v>
      </c>
    </row>
    <row r="312" spans="1:28" x14ac:dyDescent="0.3">
      <c r="A312" s="6">
        <v>2</v>
      </c>
      <c r="B312" s="6">
        <v>140</v>
      </c>
      <c r="C312" s="6">
        <v>59</v>
      </c>
      <c r="D312" s="6">
        <v>16020.811806962178</v>
      </c>
      <c r="E312" s="6">
        <v>22023.455699252954</v>
      </c>
      <c r="F312" s="6">
        <v>728.30326225624185</v>
      </c>
      <c r="G312" s="13">
        <v>1</v>
      </c>
      <c r="H312" s="6">
        <v>0</v>
      </c>
      <c r="I312" s="6">
        <v>-1</v>
      </c>
      <c r="J312" s="6">
        <v>-1</v>
      </c>
      <c r="K312" s="7">
        <v>57.373244896780768</v>
      </c>
      <c r="L312" s="7">
        <v>0</v>
      </c>
      <c r="O312" s="7">
        <v>17.835386450766187</v>
      </c>
      <c r="P312" s="7">
        <v>9.1844310038310404</v>
      </c>
      <c r="S312" s="7">
        <v>22.025574402180112</v>
      </c>
      <c r="T312" s="7">
        <v>12.60373042931772</v>
      </c>
      <c r="X312" s="4" t="str">
        <f t="shared" si="15"/>
        <v>140</v>
      </c>
      <c r="Y312" s="1">
        <f t="shared" si="13"/>
        <v>-99</v>
      </c>
      <c r="Z312" s="1">
        <f t="shared" si="14"/>
        <v>-99</v>
      </c>
      <c r="AA312" s="1">
        <f>IF($I312&gt;=0,'Data Stove9 Run 2'!$AA$2,$I312)</f>
        <v>-1</v>
      </c>
      <c r="AB312" s="1">
        <f>IF($J312&gt;=0,'Data Stove9 Run 2'!$AA$2,$J312)</f>
        <v>-1</v>
      </c>
    </row>
    <row r="313" spans="1:28" x14ac:dyDescent="0.3">
      <c r="A313" s="6">
        <v>2</v>
      </c>
      <c r="B313" s="6">
        <v>141</v>
      </c>
      <c r="C313" s="6">
        <v>58</v>
      </c>
      <c r="D313" s="6">
        <v>15953.901463640479</v>
      </c>
      <c r="E313" s="6">
        <v>21729.040692923674</v>
      </c>
      <c r="F313" s="6">
        <v>734.92769744160182</v>
      </c>
      <c r="G313" s="13">
        <v>1</v>
      </c>
      <c r="H313" s="6">
        <v>0</v>
      </c>
      <c r="I313" s="6">
        <v>-1</v>
      </c>
      <c r="J313" s="6">
        <v>-1</v>
      </c>
      <c r="K313" s="7">
        <v>45.54779435064318</v>
      </c>
      <c r="L313" s="7">
        <v>0</v>
      </c>
      <c r="O313" s="7">
        <v>18.031928350765313</v>
      </c>
      <c r="P313" s="7">
        <v>9.1192931952932312</v>
      </c>
      <c r="S313" s="7">
        <v>22.299088587627356</v>
      </c>
      <c r="T313" s="7">
        <v>12.457175424325653</v>
      </c>
      <c r="X313" s="4" t="str">
        <f t="shared" si="15"/>
        <v>141</v>
      </c>
      <c r="Y313" s="1">
        <f t="shared" si="13"/>
        <v>-99</v>
      </c>
      <c r="Z313" s="1">
        <f t="shared" si="14"/>
        <v>-99</v>
      </c>
      <c r="AA313" s="1">
        <f>IF($I313&gt;=0,'Data Stove9 Run 2'!$AA$2,$I313)</f>
        <v>-1</v>
      </c>
      <c r="AB313" s="1">
        <f>IF($J313&gt;=0,'Data Stove9 Run 2'!$AA$2,$J313)</f>
        <v>-1</v>
      </c>
    </row>
    <row r="314" spans="1:28" x14ac:dyDescent="0.3">
      <c r="A314" s="6">
        <v>2</v>
      </c>
      <c r="B314" s="6">
        <v>142</v>
      </c>
      <c r="C314" s="6">
        <v>59</v>
      </c>
      <c r="D314" s="6">
        <v>15993.572837869404</v>
      </c>
      <c r="E314" s="6">
        <v>21534.259779902</v>
      </c>
      <c r="F314" s="6">
        <v>743.61217422999846</v>
      </c>
      <c r="G314" s="13">
        <v>1</v>
      </c>
      <c r="H314" s="6">
        <v>0</v>
      </c>
      <c r="I314" s="6">
        <v>-1</v>
      </c>
      <c r="J314" s="6">
        <v>-1</v>
      </c>
      <c r="K314" s="7">
        <v>42.502970653878442</v>
      </c>
      <c r="L314" s="7">
        <v>0</v>
      </c>
      <c r="O314" s="7">
        <v>18.204259634590052</v>
      </c>
      <c r="P314" s="7">
        <v>9.0550728206784896</v>
      </c>
      <c r="S314" s="7">
        <v>22.531317117124495</v>
      </c>
      <c r="T314" s="7">
        <v>12.313989499908118</v>
      </c>
      <c r="X314" s="4" t="str">
        <f t="shared" si="15"/>
        <v>142</v>
      </c>
      <c r="Y314" s="1">
        <f t="shared" si="13"/>
        <v>-99</v>
      </c>
      <c r="Z314" s="1">
        <f t="shared" si="14"/>
        <v>-99</v>
      </c>
      <c r="AA314" s="1">
        <f>IF($I314&gt;=0,'Data Stove9 Run 2'!$AA$2,$I314)</f>
        <v>-1</v>
      </c>
      <c r="AB314" s="1">
        <f>IF($J314&gt;=0,'Data Stove9 Run 2'!$AA$2,$J314)</f>
        <v>-1</v>
      </c>
    </row>
    <row r="315" spans="1:28" x14ac:dyDescent="0.3">
      <c r="A315" s="6">
        <v>2</v>
      </c>
      <c r="B315" s="6">
        <v>143</v>
      </c>
      <c r="C315" s="6">
        <v>58</v>
      </c>
      <c r="D315" s="6">
        <v>16029.014139683619</v>
      </c>
      <c r="E315" s="6">
        <v>21151.3319169799</v>
      </c>
      <c r="F315" s="6">
        <v>758.58361142009653</v>
      </c>
      <c r="G315" s="13">
        <v>1</v>
      </c>
      <c r="H315" s="6">
        <v>0</v>
      </c>
      <c r="I315" s="6">
        <v>-1</v>
      </c>
      <c r="J315" s="6">
        <v>-1</v>
      </c>
      <c r="K315" s="7">
        <v>42.594758966425609</v>
      </c>
      <c r="L315" s="7">
        <v>0</v>
      </c>
      <c r="O315" s="7">
        <v>18.374822566980509</v>
      </c>
      <c r="P315" s="7">
        <v>8.9917506331212973</v>
      </c>
      <c r="S315" s="7">
        <v>22.759310774502918</v>
      </c>
      <c r="T315" s="7">
        <v>12.174057801045524</v>
      </c>
      <c r="X315" s="4" t="str">
        <f t="shared" si="15"/>
        <v>143</v>
      </c>
      <c r="Y315" s="1">
        <f t="shared" si="13"/>
        <v>-99</v>
      </c>
      <c r="Z315" s="1">
        <f t="shared" si="14"/>
        <v>-99</v>
      </c>
      <c r="AA315" s="1">
        <f>IF($I315&gt;=0,'Data Stove9 Run 2'!$AA$2,$I315)</f>
        <v>-1</v>
      </c>
      <c r="AB315" s="1">
        <f>IF($J315&gt;=0,'Data Stove9 Run 2'!$AA$2,$J315)</f>
        <v>-1</v>
      </c>
    </row>
    <row r="316" spans="1:28" x14ac:dyDescent="0.3">
      <c r="A316" s="6">
        <v>2</v>
      </c>
      <c r="B316" s="6">
        <v>144</v>
      </c>
      <c r="C316" s="6">
        <v>58</v>
      </c>
      <c r="D316" s="6">
        <v>15978.65785939417</v>
      </c>
      <c r="E316" s="6">
        <v>20714.168981859781</v>
      </c>
      <c r="F316" s="6">
        <v>771.37560252132027</v>
      </c>
      <c r="G316" s="13">
        <v>1</v>
      </c>
      <c r="H316" s="6">
        <v>0</v>
      </c>
      <c r="I316" s="6">
        <v>-1</v>
      </c>
      <c r="J316" s="6">
        <v>-1</v>
      </c>
      <c r="K316" s="7">
        <v>34.476533869130883</v>
      </c>
      <c r="L316" s="7">
        <v>0</v>
      </c>
      <c r="O316" s="7">
        <v>18.486640006578778</v>
      </c>
      <c r="P316" s="7">
        <v>8.9293079203912882</v>
      </c>
      <c r="S316" s="7">
        <v>22.890964966577389</v>
      </c>
      <c r="T316" s="7">
        <v>12.037270634741642</v>
      </c>
      <c r="X316" s="4" t="str">
        <f t="shared" si="15"/>
        <v>144</v>
      </c>
      <c r="Y316" s="1">
        <f t="shared" si="13"/>
        <v>-99</v>
      </c>
      <c r="Z316" s="1">
        <f t="shared" si="14"/>
        <v>-99</v>
      </c>
      <c r="AA316" s="1">
        <f>IF($I316&gt;=0,'Data Stove9 Run 2'!$AA$2,$I316)</f>
        <v>-1</v>
      </c>
      <c r="AB316" s="1">
        <f>IF($J316&gt;=0,'Data Stove9 Run 2'!$AA$2,$J316)</f>
        <v>-1</v>
      </c>
    </row>
    <row r="317" spans="1:28" x14ac:dyDescent="0.3">
      <c r="A317" s="6">
        <v>2</v>
      </c>
      <c r="B317" s="6">
        <v>145</v>
      </c>
      <c r="C317" s="6">
        <v>59</v>
      </c>
      <c r="D317" s="6">
        <v>15995.314141829665</v>
      </c>
      <c r="E317" s="6">
        <v>22180.094786729864</v>
      </c>
      <c r="F317" s="6">
        <v>721.63295061053384</v>
      </c>
      <c r="G317" s="13">
        <v>1</v>
      </c>
      <c r="H317" s="6">
        <v>0</v>
      </c>
      <c r="I317" s="6">
        <v>-1</v>
      </c>
      <c r="J317" s="6">
        <v>-1</v>
      </c>
      <c r="K317" s="7">
        <v>36.779476785913616</v>
      </c>
      <c r="L317" s="7">
        <v>0</v>
      </c>
      <c r="O317" s="7">
        <v>18.612797501608672</v>
      </c>
      <c r="P317" s="7">
        <v>8.8677264864575562</v>
      </c>
      <c r="S317" s="7">
        <v>23.045281764570014</v>
      </c>
      <c r="T317" s="7">
        <v>11.903523183244513</v>
      </c>
      <c r="X317" s="4" t="str">
        <f t="shared" si="15"/>
        <v>145</v>
      </c>
      <c r="Y317" s="1">
        <f t="shared" si="13"/>
        <v>-99</v>
      </c>
      <c r="Z317" s="1">
        <f t="shared" si="14"/>
        <v>-99</v>
      </c>
      <c r="AA317" s="1">
        <f>IF($I317&gt;=0,'Data Stove9 Run 2'!$AA$2,$I317)</f>
        <v>-1</v>
      </c>
      <c r="AB317" s="1">
        <f>IF($J317&gt;=0,'Data Stove9 Run 2'!$AA$2,$J317)</f>
        <v>-1</v>
      </c>
    </row>
    <row r="318" spans="1:28" x14ac:dyDescent="0.3">
      <c r="A318" s="6">
        <v>2</v>
      </c>
      <c r="B318" s="6">
        <v>146</v>
      </c>
      <c r="C318" s="6">
        <v>58</v>
      </c>
      <c r="D318" s="6">
        <v>16016.122819464348</v>
      </c>
      <c r="E318" s="6">
        <v>22235.659421474091</v>
      </c>
      <c r="F318" s="6">
        <v>720.87504634779395</v>
      </c>
      <c r="G318" s="13">
        <v>1</v>
      </c>
      <c r="H318" s="6">
        <v>0</v>
      </c>
      <c r="I318" s="6">
        <v>-1</v>
      </c>
      <c r="J318" s="6">
        <v>-1</v>
      </c>
      <c r="K318" s="7">
        <v>29.218578744005757</v>
      </c>
      <c r="L318" s="7">
        <v>0</v>
      </c>
      <c r="O318" s="7">
        <v>18.685439838885365</v>
      </c>
      <c r="P318" s="7">
        <v>8.8069886338105867</v>
      </c>
      <c r="S318" s="7">
        <v>23.11312019291546</v>
      </c>
      <c r="T318" s="7">
        <v>11.772715236175893</v>
      </c>
      <c r="X318" s="4" t="str">
        <f t="shared" si="15"/>
        <v>146</v>
      </c>
      <c r="Y318" s="1">
        <f t="shared" si="13"/>
        <v>-99</v>
      </c>
      <c r="Z318" s="1">
        <f t="shared" si="14"/>
        <v>-99</v>
      </c>
      <c r="AA318" s="1">
        <f>IF($I318&gt;=0,'Data Stove9 Run 2'!$AA$2,$I318)</f>
        <v>-1</v>
      </c>
      <c r="AB318" s="1">
        <f>IF($J318&gt;=0,'Data Stove9 Run 2'!$AA$2,$J318)</f>
        <v>-1</v>
      </c>
    </row>
    <row r="319" spans="1:28" x14ac:dyDescent="0.3">
      <c r="A319" s="6">
        <v>2</v>
      </c>
      <c r="B319" s="6">
        <v>147</v>
      </c>
      <c r="C319" s="6">
        <v>59</v>
      </c>
      <c r="D319" s="6">
        <v>16002.735413469863</v>
      </c>
      <c r="E319" s="6">
        <v>25662.302192947223</v>
      </c>
      <c r="F319" s="6">
        <v>623.54656460725357</v>
      </c>
      <c r="G319" s="13">
        <v>1</v>
      </c>
      <c r="H319" s="6">
        <v>0</v>
      </c>
      <c r="I319" s="6">
        <v>-1</v>
      </c>
      <c r="J319" s="6">
        <v>-1</v>
      </c>
      <c r="K319" s="7">
        <v>29.791115494572765</v>
      </c>
      <c r="L319" s="7">
        <v>0</v>
      </c>
      <c r="O319" s="7">
        <v>18.760988652869631</v>
      </c>
      <c r="P319" s="7">
        <v>8.7470771465057524</v>
      </c>
      <c r="S319" s="7">
        <v>23.185707098368258</v>
      </c>
      <c r="T319" s="7">
        <v>11.644750940130502</v>
      </c>
      <c r="X319" s="4" t="str">
        <f t="shared" si="15"/>
        <v>147</v>
      </c>
      <c r="Y319" s="1">
        <f t="shared" si="13"/>
        <v>-99</v>
      </c>
      <c r="Z319" s="1">
        <f t="shared" si="14"/>
        <v>-99</v>
      </c>
      <c r="AA319" s="1">
        <f>IF($I319&gt;=0,'Data Stove9 Run 2'!$AA$2,$I319)</f>
        <v>-1</v>
      </c>
      <c r="AB319" s="1">
        <f>IF($J319&gt;=0,'Data Stove9 Run 2'!$AA$2,$J319)</f>
        <v>-1</v>
      </c>
    </row>
    <row r="320" spans="1:28" x14ac:dyDescent="0.3">
      <c r="A320" s="6">
        <v>2</v>
      </c>
      <c r="B320" s="6">
        <v>148</v>
      </c>
      <c r="C320" s="6">
        <v>58</v>
      </c>
      <c r="D320" s="6">
        <v>15859.613475951664</v>
      </c>
      <c r="E320" s="6">
        <v>28789.017813368202</v>
      </c>
      <c r="F320" s="6">
        <v>552.94771968854263</v>
      </c>
      <c r="G320" s="13">
        <v>1</v>
      </c>
      <c r="H320" s="6">
        <v>0</v>
      </c>
      <c r="I320" s="6">
        <v>-1</v>
      </c>
      <c r="J320" s="6">
        <v>-1</v>
      </c>
      <c r="K320" s="7">
        <v>29.464853368611806</v>
      </c>
      <c r="L320" s="7">
        <v>0.1251630106583041</v>
      </c>
      <c r="O320" s="7">
        <v>18.833312063111133</v>
      </c>
      <c r="P320" s="7">
        <v>8.6888209699121894</v>
      </c>
      <c r="S320" s="7">
        <v>23.253224800198833</v>
      </c>
      <c r="T320" s="7">
        <v>11.520884403254456</v>
      </c>
      <c r="X320" s="4" t="str">
        <f t="shared" si="15"/>
        <v>148</v>
      </c>
      <c r="Y320" s="1">
        <f t="shared" ref="Y320:Y383" si="16">IF($I320&gt;=0,$Y$2,-99)</f>
        <v>-99</v>
      </c>
      <c r="Z320" s="1">
        <f t="shared" ref="Z320:Z383" si="17">IF($J320&gt;=0,$Y$2,-99)</f>
        <v>-99</v>
      </c>
      <c r="AA320" s="1">
        <f>IF($I320&gt;=0,'Data Stove9 Run 2'!$AA$2,$I320)</f>
        <v>-1</v>
      </c>
      <c r="AB320" s="1">
        <f>IF($J320&gt;=0,'Data Stove9 Run 2'!$AA$2,$J320)</f>
        <v>-1</v>
      </c>
    </row>
    <row r="321" spans="1:28" x14ac:dyDescent="0.3">
      <c r="A321" s="6">
        <v>2</v>
      </c>
      <c r="B321" s="6">
        <v>149</v>
      </c>
      <c r="C321" s="6">
        <v>59</v>
      </c>
      <c r="D321" s="6">
        <v>14709.388806916571</v>
      </c>
      <c r="E321" s="6">
        <v>29995.98361314162</v>
      </c>
      <c r="F321" s="6">
        <v>490.43193001640202</v>
      </c>
      <c r="G321" s="13">
        <v>1</v>
      </c>
      <c r="H321" s="6">
        <v>0</v>
      </c>
      <c r="I321" s="6">
        <v>-1</v>
      </c>
      <c r="J321" s="6">
        <v>-1</v>
      </c>
      <c r="K321" s="7">
        <v>27.657989543072009</v>
      </c>
      <c r="L321" s="7">
        <v>19.549093228646377</v>
      </c>
      <c r="O321" s="7">
        <v>18.892538086466576</v>
      </c>
      <c r="P321" s="7">
        <v>8.7617087031922853</v>
      </c>
      <c r="S321" s="7">
        <v>23.300083999591099</v>
      </c>
      <c r="T321" s="7">
        <v>11.606290880120328</v>
      </c>
      <c r="X321" s="4" t="str">
        <f t="shared" si="15"/>
        <v>149</v>
      </c>
      <c r="Y321" s="1">
        <f t="shared" si="16"/>
        <v>-99</v>
      </c>
      <c r="Z321" s="1">
        <f t="shared" si="17"/>
        <v>-99</v>
      </c>
      <c r="AA321" s="1">
        <f>IF($I321&gt;=0,'Data Stove9 Run 2'!$AA$2,$I321)</f>
        <v>-1</v>
      </c>
      <c r="AB321" s="1">
        <f>IF($J321&gt;=0,'Data Stove9 Run 2'!$AA$2,$J321)</f>
        <v>-1</v>
      </c>
    </row>
    <row r="322" spans="1:28" x14ac:dyDescent="0.3">
      <c r="A322" s="6">
        <v>2</v>
      </c>
      <c r="B322" s="6">
        <v>150</v>
      </c>
      <c r="C322" s="6">
        <v>58</v>
      </c>
      <c r="D322" s="6">
        <v>14621.906153438107</v>
      </c>
      <c r="E322" s="6">
        <v>29994.280111129272</v>
      </c>
      <c r="F322" s="6">
        <v>487.54171301446024</v>
      </c>
      <c r="G322" s="13">
        <v>1</v>
      </c>
      <c r="H322" s="6">
        <v>0</v>
      </c>
      <c r="I322" s="6">
        <v>-1</v>
      </c>
      <c r="J322" s="6">
        <v>-1</v>
      </c>
      <c r="K322" s="7">
        <v>22.355026956958429</v>
      </c>
      <c r="L322" s="7">
        <v>15.367553864524787</v>
      </c>
      <c r="O322" s="7">
        <v>18.915621345603189</v>
      </c>
      <c r="P322" s="7">
        <v>8.8057476709345011</v>
      </c>
      <c r="S322" s="7">
        <v>23.290136030721278</v>
      </c>
      <c r="T322" s="7">
        <v>11.645883122061427</v>
      </c>
      <c r="X322" s="4" t="str">
        <f t="shared" si="15"/>
        <v>150</v>
      </c>
      <c r="Y322" s="1">
        <f t="shared" si="16"/>
        <v>-99</v>
      </c>
      <c r="Z322" s="1">
        <f t="shared" si="17"/>
        <v>-99</v>
      </c>
      <c r="AA322" s="1">
        <f>IF($I322&gt;=0,'Data Stove9 Run 2'!$AA$2,$I322)</f>
        <v>-1</v>
      </c>
      <c r="AB322" s="1">
        <f>IF($J322&gt;=0,'Data Stove9 Run 2'!$AA$2,$J322)</f>
        <v>-1</v>
      </c>
    </row>
    <row r="323" spans="1:28" x14ac:dyDescent="0.3">
      <c r="A323" s="6">
        <v>2</v>
      </c>
      <c r="B323" s="6">
        <v>151</v>
      </c>
      <c r="C323" s="6">
        <v>58</v>
      </c>
      <c r="D323" s="6">
        <v>14504.75961975527</v>
      </c>
      <c r="E323" s="6">
        <v>29996.731492073868</v>
      </c>
      <c r="F323" s="6">
        <v>483.61142009640304</v>
      </c>
      <c r="G323" s="13">
        <v>1</v>
      </c>
      <c r="H323" s="6">
        <v>0</v>
      </c>
      <c r="I323" s="6">
        <v>-1</v>
      </c>
      <c r="J323" s="6">
        <v>-1</v>
      </c>
      <c r="K323" s="7">
        <v>28.674288726348781</v>
      </c>
      <c r="L323" s="7">
        <v>11.383883010892795</v>
      </c>
      <c r="O323" s="7">
        <v>18.98024828189952</v>
      </c>
      <c r="P323" s="7">
        <v>8.8228214149077342</v>
      </c>
      <c r="S323" s="7">
        <v>23.346220954634067</v>
      </c>
      <c r="T323" s="7">
        <v>11.643153954236753</v>
      </c>
      <c r="X323" s="4" t="str">
        <f t="shared" si="15"/>
        <v>151</v>
      </c>
      <c r="Y323" s="1">
        <f t="shared" si="16"/>
        <v>-99</v>
      </c>
      <c r="Z323" s="1">
        <f t="shared" si="17"/>
        <v>-99</v>
      </c>
      <c r="AA323" s="1">
        <f>IF($I323&gt;=0,'Data Stove9 Run 2'!$AA$2,$I323)</f>
        <v>-1</v>
      </c>
      <c r="AB323" s="1">
        <f>IF($J323&gt;=0,'Data Stove9 Run 2'!$AA$2,$J323)</f>
        <v>-1</v>
      </c>
    </row>
    <row r="324" spans="1:28" x14ac:dyDescent="0.3">
      <c r="A324" s="6">
        <v>2</v>
      </c>
      <c r="B324" s="6">
        <v>152</v>
      </c>
      <c r="C324" s="6">
        <v>59</v>
      </c>
      <c r="D324" s="6">
        <v>14550.943966404813</v>
      </c>
      <c r="E324" s="6">
        <v>29994.377058398266</v>
      </c>
      <c r="F324" s="6">
        <v>485.3654091488973</v>
      </c>
      <c r="G324" s="13">
        <v>1</v>
      </c>
      <c r="H324" s="6">
        <v>0</v>
      </c>
      <c r="I324" s="6">
        <v>-1</v>
      </c>
      <c r="J324" s="6">
        <v>-1</v>
      </c>
      <c r="K324" s="7">
        <v>42.636470915398419</v>
      </c>
      <c r="L324" s="7">
        <v>9.5121538576128071</v>
      </c>
      <c r="O324" s="7">
        <v>19.135881325540964</v>
      </c>
      <c r="P324" s="7">
        <v>8.827356496767635</v>
      </c>
      <c r="S324" s="7">
        <v>23.545089510930609</v>
      </c>
      <c r="T324" s="7">
        <v>11.621184881075681</v>
      </c>
      <c r="X324" s="4" t="str">
        <f t="shared" si="15"/>
        <v>152</v>
      </c>
      <c r="Y324" s="1">
        <f t="shared" si="16"/>
        <v>-99</v>
      </c>
      <c r="Z324" s="1">
        <f t="shared" si="17"/>
        <v>-99</v>
      </c>
      <c r="AA324" s="1">
        <f>IF($I324&gt;=0,'Data Stove9 Run 2'!$AA$2,$I324)</f>
        <v>-1</v>
      </c>
      <c r="AB324" s="1">
        <f>IF($J324&gt;=0,'Data Stove9 Run 2'!$AA$2,$J324)</f>
        <v>-1</v>
      </c>
    </row>
    <row r="325" spans="1:28" x14ac:dyDescent="0.3">
      <c r="A325" s="6">
        <v>2</v>
      </c>
      <c r="B325" s="6">
        <v>153</v>
      </c>
      <c r="C325" s="6">
        <v>58</v>
      </c>
      <c r="D325" s="6">
        <v>14604.530284527515</v>
      </c>
      <c r="E325" s="6">
        <v>29998.365746036936</v>
      </c>
      <c r="F325" s="6">
        <v>486.20689655172407</v>
      </c>
      <c r="G325" s="13">
        <v>1</v>
      </c>
      <c r="H325" s="6">
        <v>0</v>
      </c>
      <c r="I325" s="6">
        <v>-1</v>
      </c>
      <c r="J325" s="6">
        <v>-1</v>
      </c>
      <c r="K325" s="7">
        <v>31.116139365729897</v>
      </c>
      <c r="L325" s="7">
        <v>5.9836156456319927</v>
      </c>
      <c r="O325" s="7">
        <v>19.21418366567292</v>
      </c>
      <c r="P325" s="7">
        <v>8.8087699552569436</v>
      </c>
      <c r="S325" s="7">
        <v>23.622345121693868</v>
      </c>
      <c r="T325" s="7">
        <v>11.56365866438748</v>
      </c>
      <c r="X325" s="4" t="str">
        <f t="shared" ref="X325:X388" si="18">TEXT(B325,"##0")</f>
        <v>153</v>
      </c>
      <c r="Y325" s="1">
        <f t="shared" si="16"/>
        <v>-99</v>
      </c>
      <c r="Z325" s="1">
        <f t="shared" si="17"/>
        <v>-99</v>
      </c>
      <c r="AA325" s="1">
        <f>IF($I325&gt;=0,'Data Stove9 Run 2'!$AA$2,$I325)</f>
        <v>-1</v>
      </c>
      <c r="AB325" s="1">
        <f>IF($J325&gt;=0,'Data Stove9 Run 2'!$AA$2,$J325)</f>
        <v>-1</v>
      </c>
    </row>
    <row r="326" spans="1:28" x14ac:dyDescent="0.3">
      <c r="A326" s="6">
        <v>2</v>
      </c>
      <c r="B326" s="6">
        <v>154</v>
      </c>
      <c r="C326" s="6">
        <v>59</v>
      </c>
      <c r="D326" s="6">
        <v>14862.3747977116</v>
      </c>
      <c r="E326" s="6">
        <v>29983.131175194801</v>
      </c>
      <c r="F326" s="6">
        <v>494.91525423728797</v>
      </c>
      <c r="G326" s="13">
        <v>1</v>
      </c>
      <c r="H326" s="6">
        <v>0</v>
      </c>
      <c r="I326" s="6">
        <v>-1</v>
      </c>
      <c r="J326" s="6">
        <v>-1</v>
      </c>
      <c r="K326" s="7">
        <v>29.281236171206437</v>
      </c>
      <c r="L326" s="7">
        <v>4.3679407938969623</v>
      </c>
      <c r="O326" s="7">
        <v>19.27955413648807</v>
      </c>
      <c r="P326" s="7">
        <v>8.7799334022610989</v>
      </c>
      <c r="S326" s="7">
        <v>23.679505637345507</v>
      </c>
      <c r="T326" s="7">
        <v>11.490974645493635</v>
      </c>
      <c r="X326" s="4" t="str">
        <f t="shared" si="18"/>
        <v>154</v>
      </c>
      <c r="Y326" s="1">
        <f t="shared" si="16"/>
        <v>-99</v>
      </c>
      <c r="Z326" s="1">
        <f t="shared" si="17"/>
        <v>-99</v>
      </c>
      <c r="AA326" s="1">
        <f>IF($I326&gt;=0,'Data Stove9 Run 2'!$AA$2,$I326)</f>
        <v>-1</v>
      </c>
      <c r="AB326" s="1">
        <f>IF($J326&gt;=0,'Data Stove9 Run 2'!$AA$2,$J326)</f>
        <v>-1</v>
      </c>
    </row>
    <row r="327" spans="1:28" x14ac:dyDescent="0.3">
      <c r="A327" s="6">
        <v>2</v>
      </c>
      <c r="B327" s="6">
        <v>155</v>
      </c>
      <c r="C327" s="6">
        <v>58</v>
      </c>
      <c r="D327" s="6">
        <v>14964.742168909557</v>
      </c>
      <c r="E327" s="6">
        <v>30000</v>
      </c>
      <c r="F327" s="6">
        <v>498.6651835372636</v>
      </c>
      <c r="G327" s="13">
        <v>1</v>
      </c>
      <c r="H327" s="6">
        <v>0</v>
      </c>
      <c r="I327" s="6">
        <v>-1</v>
      </c>
      <c r="J327" s="6">
        <v>-1</v>
      </c>
      <c r="K327" s="7">
        <v>25.219550251240356</v>
      </c>
      <c r="L327" s="7">
        <v>2.8858907466316768</v>
      </c>
      <c r="O327" s="7">
        <v>19.31787669206712</v>
      </c>
      <c r="P327" s="7">
        <v>8.741907320611876</v>
      </c>
      <c r="S327" s="7">
        <v>23.694906083484458</v>
      </c>
      <c r="T327" s="7">
        <v>11.404923806505018</v>
      </c>
      <c r="X327" s="4" t="str">
        <f t="shared" si="18"/>
        <v>155</v>
      </c>
      <c r="Y327" s="1">
        <f t="shared" si="16"/>
        <v>-99</v>
      </c>
      <c r="Z327" s="1">
        <f t="shared" si="17"/>
        <v>-99</v>
      </c>
      <c r="AA327" s="1">
        <f>IF($I327&gt;=0,'Data Stove9 Run 2'!$AA$2,$I327)</f>
        <v>-1</v>
      </c>
      <c r="AB327" s="1">
        <f>IF($J327&gt;=0,'Data Stove9 Run 2'!$AA$2,$J327)</f>
        <v>-1</v>
      </c>
    </row>
    <row r="328" spans="1:28" x14ac:dyDescent="0.3">
      <c r="A328" s="6">
        <v>2</v>
      </c>
      <c r="B328" s="6">
        <v>156</v>
      </c>
      <c r="C328" s="6">
        <v>59</v>
      </c>
      <c r="D328" s="6">
        <v>15227.482014587327</v>
      </c>
      <c r="E328" s="6">
        <v>29987.147562053182</v>
      </c>
      <c r="F328" s="6">
        <v>507.08948423546553</v>
      </c>
      <c r="G328" s="13">
        <v>1</v>
      </c>
      <c r="H328" s="6">
        <v>0</v>
      </c>
      <c r="I328" s="6">
        <v>-1</v>
      </c>
      <c r="J328" s="6">
        <v>-1</v>
      </c>
      <c r="K328" s="7">
        <v>30.690897139624944</v>
      </c>
      <c r="L328" s="7">
        <v>1.30912331401728</v>
      </c>
      <c r="O328" s="7">
        <v>19.390780669295058</v>
      </c>
      <c r="P328" s="7">
        <v>8.6942612692875532</v>
      </c>
      <c r="S328" s="7">
        <v>23.764173321664067</v>
      </c>
      <c r="T328" s="7">
        <v>11.304965385787318</v>
      </c>
      <c r="X328" s="4" t="str">
        <f t="shared" si="18"/>
        <v>156</v>
      </c>
      <c r="Y328" s="1">
        <f t="shared" si="16"/>
        <v>-99</v>
      </c>
      <c r="Z328" s="1">
        <f t="shared" si="17"/>
        <v>-99</v>
      </c>
      <c r="AA328" s="1">
        <f>IF($I328&gt;=0,'Data Stove9 Run 2'!$AA$2,$I328)</f>
        <v>-1</v>
      </c>
      <c r="AB328" s="1">
        <f>IF($J328&gt;=0,'Data Stove9 Run 2'!$AA$2,$J328)</f>
        <v>-1</v>
      </c>
    </row>
    <row r="329" spans="1:28" x14ac:dyDescent="0.3">
      <c r="A329" s="6">
        <v>2</v>
      </c>
      <c r="B329" s="6">
        <v>157</v>
      </c>
      <c r="C329" s="6">
        <v>58</v>
      </c>
      <c r="D329" s="6">
        <v>15542.616333504215</v>
      </c>
      <c r="E329" s="6">
        <v>29995.914365092336</v>
      </c>
      <c r="F329" s="6">
        <v>518.42788283277719</v>
      </c>
      <c r="G329" s="13">
        <v>1</v>
      </c>
      <c r="H329" s="6">
        <v>0</v>
      </c>
      <c r="I329" s="6">
        <v>-1</v>
      </c>
      <c r="J329" s="6">
        <v>-1</v>
      </c>
      <c r="K329" s="7">
        <v>23.91360719136766</v>
      </c>
      <c r="L329" s="7">
        <v>0</v>
      </c>
      <c r="O329" s="7">
        <v>19.419588481537559</v>
      </c>
      <c r="P329" s="7">
        <v>8.6388838089736186</v>
      </c>
      <c r="S329" s="7">
        <v>23.765638359602338</v>
      </c>
      <c r="T329" s="7">
        <v>11.19413239180901</v>
      </c>
      <c r="X329" s="4" t="str">
        <f t="shared" si="18"/>
        <v>157</v>
      </c>
      <c r="Y329" s="1">
        <f t="shared" si="16"/>
        <v>-99</v>
      </c>
      <c r="Z329" s="1">
        <f t="shared" si="17"/>
        <v>-99</v>
      </c>
      <c r="AA329" s="1">
        <f>IF($I329&gt;=0,'Data Stove9 Run 2'!$AA$2,$I329)</f>
        <v>-1</v>
      </c>
      <c r="AB329" s="1">
        <f>IF($J329&gt;=0,'Data Stove9 Run 2'!$AA$2,$J329)</f>
        <v>-1</v>
      </c>
    </row>
    <row r="330" spans="1:28" x14ac:dyDescent="0.3">
      <c r="A330" s="6">
        <v>2</v>
      </c>
      <c r="B330" s="6">
        <v>158</v>
      </c>
      <c r="C330" s="6">
        <v>59</v>
      </c>
      <c r="D330" s="6">
        <v>15474.608978218495</v>
      </c>
      <c r="E330" s="6">
        <v>29918.065708089005</v>
      </c>
      <c r="F330" s="6">
        <v>517.65992345544032</v>
      </c>
      <c r="G330" s="13">
        <v>1</v>
      </c>
      <c r="H330" s="6">
        <v>0</v>
      </c>
      <c r="I330" s="6">
        <v>-1</v>
      </c>
      <c r="J330" s="6">
        <v>-1</v>
      </c>
      <c r="K330" s="7">
        <v>31.409629796437734</v>
      </c>
      <c r="L330" s="7">
        <v>0</v>
      </c>
      <c r="O330" s="7">
        <v>19.495474818973637</v>
      </c>
      <c r="P330" s="7">
        <v>8.5842073291699883</v>
      </c>
      <c r="S330" s="7">
        <v>23.839851868697828</v>
      </c>
      <c r="T330" s="7">
        <v>11.085451494801156</v>
      </c>
      <c r="X330" s="4" t="str">
        <f t="shared" si="18"/>
        <v>158</v>
      </c>
      <c r="Y330" s="1">
        <f t="shared" si="16"/>
        <v>-99</v>
      </c>
      <c r="Z330" s="1">
        <f t="shared" si="17"/>
        <v>-99</v>
      </c>
      <c r="AA330" s="1">
        <f>IF($I330&gt;=0,'Data Stove9 Run 2'!$AA$2,$I330)</f>
        <v>-1</v>
      </c>
      <c r="AB330" s="1">
        <f>IF($J330&gt;=0,'Data Stove9 Run 2'!$AA$2,$J330)</f>
        <v>-1</v>
      </c>
    </row>
    <row r="331" spans="1:28" x14ac:dyDescent="0.3">
      <c r="A331" s="6">
        <v>2</v>
      </c>
      <c r="B331" s="6">
        <v>159</v>
      </c>
      <c r="C331" s="6">
        <v>58</v>
      </c>
      <c r="D331" s="6">
        <v>15577.705466838232</v>
      </c>
      <c r="E331" s="6">
        <v>29977.120444517077</v>
      </c>
      <c r="F331" s="6">
        <v>520.61549870226179</v>
      </c>
      <c r="G331" s="13">
        <v>1</v>
      </c>
      <c r="H331" s="6">
        <v>0</v>
      </c>
      <c r="I331" s="6">
        <v>-1</v>
      </c>
      <c r="J331" s="6">
        <v>-1</v>
      </c>
      <c r="K331" s="7">
        <v>32.358594087212836</v>
      </c>
      <c r="L331" s="7">
        <v>2.2243155845990397</v>
      </c>
      <c r="O331" s="7">
        <v>19.576374940157528</v>
      </c>
      <c r="P331" s="7">
        <v>8.5442080100217446</v>
      </c>
      <c r="S331" s="7">
        <v>23.921762851568165</v>
      </c>
      <c r="T331" s="7">
        <v>11.000248264895365</v>
      </c>
      <c r="X331" s="4" t="str">
        <f t="shared" si="18"/>
        <v>159</v>
      </c>
      <c r="Y331" s="1">
        <f t="shared" si="16"/>
        <v>-99</v>
      </c>
      <c r="Z331" s="1">
        <f t="shared" si="17"/>
        <v>-99</v>
      </c>
      <c r="AA331" s="1">
        <f>IF($I331&gt;=0,'Data Stove9 Run 2'!$AA$2,$I331)</f>
        <v>-1</v>
      </c>
      <c r="AB331" s="1">
        <f>IF($J331&gt;=0,'Data Stove9 Run 2'!$AA$2,$J331)</f>
        <v>-1</v>
      </c>
    </row>
    <row r="332" spans="1:28" x14ac:dyDescent="0.3">
      <c r="A332" s="6">
        <v>2</v>
      </c>
      <c r="B332" s="6">
        <v>160</v>
      </c>
      <c r="C332" s="6">
        <v>59</v>
      </c>
      <c r="D332" s="6">
        <v>15656.229745249071</v>
      </c>
      <c r="E332" s="6">
        <v>29922.885372319066</v>
      </c>
      <c r="F332" s="6">
        <v>522.72644432294487</v>
      </c>
      <c r="G332" s="13">
        <v>1</v>
      </c>
      <c r="H332" s="6">
        <v>0</v>
      </c>
      <c r="I332" s="6">
        <v>-1</v>
      </c>
      <c r="J332" s="6">
        <v>-1</v>
      </c>
      <c r="K332" s="7">
        <v>29.366317451456034</v>
      </c>
      <c r="L332" s="7">
        <v>0.14424412776422391</v>
      </c>
      <c r="O332" s="7">
        <v>19.637562080853144</v>
      </c>
      <c r="P332" s="7">
        <v>8.4917082357576366</v>
      </c>
      <c r="S332" s="7">
        <v>23.973615752519475</v>
      </c>
      <c r="T332" s="7">
        <v>10.896857749303642</v>
      </c>
      <c r="X332" s="4" t="str">
        <f t="shared" si="18"/>
        <v>160</v>
      </c>
      <c r="Y332" s="1">
        <f t="shared" si="16"/>
        <v>-99</v>
      </c>
      <c r="Z332" s="1">
        <f t="shared" si="17"/>
        <v>-99</v>
      </c>
      <c r="AA332" s="1">
        <f>IF($I332&gt;=0,'Data Stove9 Run 2'!$AA$2,$I332)</f>
        <v>-1</v>
      </c>
      <c r="AB332" s="1">
        <f>IF($J332&gt;=0,'Data Stove9 Run 2'!$AA$2,$J332)</f>
        <v>-1</v>
      </c>
    </row>
    <row r="333" spans="1:28" x14ac:dyDescent="0.3">
      <c r="A333" s="6">
        <v>2</v>
      </c>
      <c r="B333" s="6">
        <v>161</v>
      </c>
      <c r="C333" s="6">
        <v>58</v>
      </c>
      <c r="D333" s="6">
        <v>15480.563675436759</v>
      </c>
      <c r="E333" s="6">
        <v>29971.400555646356</v>
      </c>
      <c r="F333" s="6">
        <v>516.35150166852065</v>
      </c>
      <c r="G333" s="13">
        <v>1</v>
      </c>
      <c r="H333" s="6">
        <v>0</v>
      </c>
      <c r="I333" s="6">
        <v>-1</v>
      </c>
      <c r="J333" s="6">
        <v>-1</v>
      </c>
      <c r="K333" s="7">
        <v>19.391997466833924</v>
      </c>
      <c r="L333" s="7">
        <v>0.35652977451878376</v>
      </c>
      <c r="O333" s="7">
        <v>19.636036834803335</v>
      </c>
      <c r="P333" s="7">
        <v>8.4411791769921773</v>
      </c>
      <c r="S333" s="7">
        <v>23.930392938503573</v>
      </c>
      <c r="T333" s="7">
        <v>10.797420692937747</v>
      </c>
      <c r="X333" s="4" t="str">
        <f t="shared" si="18"/>
        <v>161</v>
      </c>
      <c r="Y333" s="1">
        <f t="shared" si="16"/>
        <v>-99</v>
      </c>
      <c r="Z333" s="1">
        <f t="shared" si="17"/>
        <v>-99</v>
      </c>
      <c r="AA333" s="1">
        <f>IF($I333&gt;=0,'Data Stove9 Run 2'!$AA$2,$I333)</f>
        <v>-1</v>
      </c>
      <c r="AB333" s="1">
        <f>IF($J333&gt;=0,'Data Stove9 Run 2'!$AA$2,$J333)</f>
        <v>-1</v>
      </c>
    </row>
    <row r="334" spans="1:28" x14ac:dyDescent="0.3">
      <c r="A334" s="6">
        <v>2</v>
      </c>
      <c r="B334" s="6">
        <v>162</v>
      </c>
      <c r="C334" s="6">
        <v>58</v>
      </c>
      <c r="D334" s="6">
        <v>15495.648066489397</v>
      </c>
      <c r="E334" s="6">
        <v>29986.925968295476</v>
      </c>
      <c r="F334" s="6">
        <v>516.64812754912896</v>
      </c>
      <c r="G334" s="13">
        <v>1</v>
      </c>
      <c r="H334" s="6">
        <v>0</v>
      </c>
      <c r="I334" s="6">
        <v>-1</v>
      </c>
      <c r="J334" s="6">
        <v>-1</v>
      </c>
      <c r="K334" s="7">
        <v>32.152005786281563</v>
      </c>
      <c r="L334" s="7">
        <v>2.1395661432652817</v>
      </c>
      <c r="O334" s="7">
        <v>19.713295902405054</v>
      </c>
      <c r="P334" s="7">
        <v>8.4022803311049739</v>
      </c>
      <c r="S334" s="7">
        <v>24.007230441753837</v>
      </c>
      <c r="T334" s="7">
        <v>10.716506164436135</v>
      </c>
      <c r="X334" s="4" t="str">
        <f t="shared" si="18"/>
        <v>162</v>
      </c>
      <c r="Y334" s="1">
        <f t="shared" si="16"/>
        <v>-99</v>
      </c>
      <c r="Z334" s="1">
        <f t="shared" si="17"/>
        <v>-99</v>
      </c>
      <c r="AA334" s="1">
        <f>IF($I334&gt;=0,'Data Stove9 Run 2'!$AA$2,$I334)</f>
        <v>-1</v>
      </c>
      <c r="AB334" s="1">
        <f>IF($J334&gt;=0,'Data Stove9 Run 2'!$AA$2,$J334)</f>
        <v>-1</v>
      </c>
    </row>
    <row r="335" spans="1:28" x14ac:dyDescent="0.3">
      <c r="A335" s="6">
        <v>2</v>
      </c>
      <c r="B335" s="6">
        <v>163</v>
      </c>
      <c r="C335" s="6">
        <v>59</v>
      </c>
      <c r="D335" s="6">
        <v>15162.763550730673</v>
      </c>
      <c r="E335" s="6">
        <v>29983.131175194801</v>
      </c>
      <c r="F335" s="6">
        <v>505.99599052305462</v>
      </c>
      <c r="G335" s="13">
        <v>1</v>
      </c>
      <c r="H335" s="6">
        <v>0</v>
      </c>
      <c r="I335" s="6">
        <v>-1</v>
      </c>
      <c r="J335" s="6">
        <v>-1</v>
      </c>
      <c r="K335" s="7">
        <v>34.934917262432002</v>
      </c>
      <c r="L335" s="7">
        <v>1.53706222729728</v>
      </c>
      <c r="O335" s="7">
        <v>19.806680082527919</v>
      </c>
      <c r="P335" s="7">
        <v>8.3601624286276266</v>
      </c>
      <c r="S335" s="7">
        <v>24.108412727130485</v>
      </c>
      <c r="T335" s="7">
        <v>10.631511313166332</v>
      </c>
      <c r="X335" s="4" t="str">
        <f t="shared" si="18"/>
        <v>163</v>
      </c>
      <c r="Y335" s="1">
        <f t="shared" si="16"/>
        <v>-99</v>
      </c>
      <c r="Z335" s="1">
        <f t="shared" si="17"/>
        <v>-99</v>
      </c>
      <c r="AA335" s="1">
        <f>IF($I335&gt;=0,'Data Stove9 Run 2'!$AA$2,$I335)</f>
        <v>-1</v>
      </c>
      <c r="AB335" s="1">
        <f>IF($J335&gt;=0,'Data Stove9 Run 2'!$AA$2,$J335)</f>
        <v>-1</v>
      </c>
    </row>
    <row r="336" spans="1:28" x14ac:dyDescent="0.3">
      <c r="A336" s="6">
        <v>2</v>
      </c>
      <c r="B336" s="6">
        <v>164</v>
      </c>
      <c r="C336" s="6">
        <v>58</v>
      </c>
      <c r="D336" s="6">
        <v>14990.201471981653</v>
      </c>
      <c r="E336" s="6">
        <v>29954.240889034169</v>
      </c>
      <c r="F336" s="6">
        <v>500.18539117538006</v>
      </c>
      <c r="G336" s="13">
        <v>1</v>
      </c>
      <c r="H336" s="6">
        <v>0</v>
      </c>
      <c r="I336" s="6">
        <v>-1</v>
      </c>
      <c r="J336" s="6">
        <v>-1</v>
      </c>
      <c r="K336" s="7">
        <v>20.244042321971186</v>
      </c>
      <c r="L336" s="7">
        <v>1.8751219363353611</v>
      </c>
      <c r="O336" s="7">
        <v>19.809346925451354</v>
      </c>
      <c r="P336" s="7">
        <v>8.3206194987965763</v>
      </c>
      <c r="S336" s="7">
        <v>24.072959787633614</v>
      </c>
      <c r="T336" s="7">
        <v>10.551177465672469</v>
      </c>
      <c r="X336" s="4" t="str">
        <f t="shared" si="18"/>
        <v>164</v>
      </c>
      <c r="Y336" s="1">
        <f t="shared" si="16"/>
        <v>-99</v>
      </c>
      <c r="Z336" s="1">
        <f t="shared" si="17"/>
        <v>-99</v>
      </c>
      <c r="AA336" s="1">
        <f>IF($I336&gt;=0,'Data Stove9 Run 2'!$AA$2,$I336)</f>
        <v>-1</v>
      </c>
      <c r="AB336" s="1">
        <f>IF($J336&gt;=0,'Data Stove9 Run 2'!$AA$2,$J336)</f>
        <v>-1</v>
      </c>
    </row>
    <row r="337" spans="1:28" x14ac:dyDescent="0.3">
      <c r="A337" s="6">
        <v>2</v>
      </c>
      <c r="B337" s="6">
        <v>165</v>
      </c>
      <c r="C337" s="6">
        <v>59</v>
      </c>
      <c r="D337" s="6">
        <v>14990.595576627267</v>
      </c>
      <c r="E337" s="6">
        <v>29988.754116796532</v>
      </c>
      <c r="F337" s="6">
        <v>499.07053034445033</v>
      </c>
      <c r="G337" s="13">
        <v>1</v>
      </c>
      <c r="H337" s="6">
        <v>0</v>
      </c>
      <c r="I337" s="6">
        <v>-1</v>
      </c>
      <c r="J337" s="6">
        <v>-1</v>
      </c>
      <c r="K337" s="7">
        <v>15.680494012124175</v>
      </c>
      <c r="L337" s="7">
        <v>3.0893963617843179</v>
      </c>
      <c r="O337" s="7">
        <v>19.784323574461492</v>
      </c>
      <c r="P337" s="7">
        <v>8.2889151161480168</v>
      </c>
      <c r="S337" s="7">
        <v>23.996664644219891</v>
      </c>
      <c r="T337" s="7">
        <v>10.483343092000759</v>
      </c>
      <c r="X337" s="4" t="str">
        <f t="shared" si="18"/>
        <v>165</v>
      </c>
      <c r="Y337" s="1">
        <f t="shared" si="16"/>
        <v>-99</v>
      </c>
      <c r="Z337" s="1">
        <f t="shared" si="17"/>
        <v>-99</v>
      </c>
      <c r="AA337" s="1">
        <f>IF($I337&gt;=0,'Data Stove9 Run 2'!$AA$2,$I337)</f>
        <v>-1</v>
      </c>
      <c r="AB337" s="1">
        <f>IF($J337&gt;=0,'Data Stove9 Run 2'!$AA$2,$J337)</f>
        <v>-1</v>
      </c>
    </row>
    <row r="338" spans="1:28" x14ac:dyDescent="0.3">
      <c r="A338" s="6">
        <v>2</v>
      </c>
      <c r="B338" s="6">
        <v>166</v>
      </c>
      <c r="C338" s="6">
        <v>58</v>
      </c>
      <c r="D338" s="6">
        <v>15238.552685715142</v>
      </c>
      <c r="E338" s="6">
        <v>29989.377349240076</v>
      </c>
      <c r="F338" s="6">
        <v>508.23136818687442</v>
      </c>
      <c r="G338" s="13">
        <v>1</v>
      </c>
      <c r="H338" s="6">
        <v>0</v>
      </c>
      <c r="I338" s="6">
        <v>-1</v>
      </c>
      <c r="J338" s="6">
        <v>-1</v>
      </c>
      <c r="K338" s="7">
        <v>14.174769545644809</v>
      </c>
      <c r="L338" s="7">
        <v>3.0029198448384018</v>
      </c>
      <c r="O338" s="7">
        <v>19.750531080311994</v>
      </c>
      <c r="P338" s="7">
        <v>8.2570717711401276</v>
      </c>
      <c r="S338" s="7">
        <v>23.908179102791287</v>
      </c>
      <c r="T338" s="7">
        <v>10.415951891575871</v>
      </c>
      <c r="X338" s="4" t="str">
        <f t="shared" si="18"/>
        <v>166</v>
      </c>
      <c r="Y338" s="1">
        <f t="shared" si="16"/>
        <v>-99</v>
      </c>
      <c r="Z338" s="1">
        <f t="shared" si="17"/>
        <v>-99</v>
      </c>
      <c r="AA338" s="1">
        <f>IF($I338&gt;=0,'Data Stove9 Run 2'!$AA$2,$I338)</f>
        <v>-1</v>
      </c>
      <c r="AB338" s="1">
        <f>IF($J338&gt;=0,'Data Stove9 Run 2'!$AA$2,$J338)</f>
        <v>-1</v>
      </c>
    </row>
    <row r="339" spans="1:28" x14ac:dyDescent="0.3">
      <c r="A339" s="6">
        <v>2</v>
      </c>
      <c r="B339" s="6">
        <v>167</v>
      </c>
      <c r="C339" s="6">
        <v>59</v>
      </c>
      <c r="D339" s="6">
        <v>14910.025718783081</v>
      </c>
      <c r="E339" s="6">
        <v>29993.573781026589</v>
      </c>
      <c r="F339" s="6">
        <v>497.06579187169643</v>
      </c>
      <c r="G339" s="13">
        <v>1</v>
      </c>
      <c r="H339" s="6">
        <v>0</v>
      </c>
      <c r="I339" s="6">
        <v>-1</v>
      </c>
      <c r="J339" s="6">
        <v>-1</v>
      </c>
      <c r="K339" s="7">
        <v>14.694433784558093</v>
      </c>
      <c r="L339" s="7">
        <v>3.4748322972595229</v>
      </c>
      <c r="O339" s="7">
        <v>19.72025504860089</v>
      </c>
      <c r="P339" s="7">
        <v>8.2284356066258724</v>
      </c>
      <c r="S339" s="7">
        <v>23.825913519592774</v>
      </c>
      <c r="T339" s="7">
        <v>10.353977609483762</v>
      </c>
      <c r="X339" s="4" t="str">
        <f t="shared" si="18"/>
        <v>167</v>
      </c>
      <c r="Y339" s="1">
        <f t="shared" si="16"/>
        <v>-99</v>
      </c>
      <c r="Z339" s="1">
        <f t="shared" si="17"/>
        <v>-99</v>
      </c>
      <c r="AA339" s="1">
        <f>IF($I339&gt;=0,'Data Stove9 Run 2'!$AA$2,$I339)</f>
        <v>-1</v>
      </c>
      <c r="AB339" s="1">
        <f>IF($J339&gt;=0,'Data Stove9 Run 2'!$AA$2,$J339)</f>
        <v>-1</v>
      </c>
    </row>
    <row r="340" spans="1:28" x14ac:dyDescent="0.3">
      <c r="A340" s="6">
        <v>2</v>
      </c>
      <c r="B340" s="6">
        <v>168</v>
      </c>
      <c r="C340" s="6">
        <v>58</v>
      </c>
      <c r="D340" s="6">
        <v>14979.06742005834</v>
      </c>
      <c r="E340" s="6">
        <v>29989.377349240076</v>
      </c>
      <c r="F340" s="6">
        <v>499.2584352984797</v>
      </c>
      <c r="G340" s="13">
        <v>1</v>
      </c>
      <c r="H340" s="6">
        <v>0</v>
      </c>
      <c r="I340" s="6">
        <v>-1</v>
      </c>
      <c r="J340" s="6">
        <v>-1</v>
      </c>
      <c r="K340" s="7">
        <v>14.768056654697601</v>
      </c>
      <c r="L340" s="7">
        <v>3.7755012576384037</v>
      </c>
      <c r="O340" s="7">
        <v>19.690777677208608</v>
      </c>
      <c r="P340" s="7">
        <v>8.2019300450247563</v>
      </c>
      <c r="S340" s="7">
        <v>23.745755494239717</v>
      </c>
      <c r="T340" s="7">
        <v>10.295761004600173</v>
      </c>
      <c r="X340" s="4" t="str">
        <f t="shared" si="18"/>
        <v>168</v>
      </c>
      <c r="Y340" s="1">
        <f t="shared" si="16"/>
        <v>-99</v>
      </c>
      <c r="Z340" s="1">
        <f t="shared" si="17"/>
        <v>-99</v>
      </c>
      <c r="AA340" s="1">
        <f>IF($I340&gt;=0,'Data Stove9 Run 2'!$AA$2,$I340)</f>
        <v>-1</v>
      </c>
      <c r="AB340" s="1">
        <f>IF($J340&gt;=0,'Data Stove9 Run 2'!$AA$2,$J340)</f>
        <v>-1</v>
      </c>
    </row>
    <row r="341" spans="1:28" x14ac:dyDescent="0.3">
      <c r="A341" s="6">
        <v>2</v>
      </c>
      <c r="B341" s="6">
        <v>169</v>
      </c>
      <c r="C341" s="6">
        <v>59</v>
      </c>
      <c r="D341" s="6">
        <v>14994.935016655238</v>
      </c>
      <c r="E341" s="6">
        <v>29995.98361314162</v>
      </c>
      <c r="F341" s="6">
        <v>500.34627300893021</v>
      </c>
      <c r="G341" s="13">
        <v>1</v>
      </c>
      <c r="H341" s="6">
        <v>0</v>
      </c>
      <c r="I341" s="6">
        <v>-1</v>
      </c>
      <c r="J341" s="6">
        <v>-1</v>
      </c>
      <c r="K341" s="7">
        <v>12.179518467125749</v>
      </c>
      <c r="L341" s="7">
        <v>4.073294680957444</v>
      </c>
      <c r="O341" s="7">
        <v>19.64633235643889</v>
      </c>
      <c r="P341" s="7">
        <v>8.1775002499711036</v>
      </c>
      <c r="S341" s="7">
        <v>23.644297274703632</v>
      </c>
      <c r="T341" s="7">
        <v>10.241177966673483</v>
      </c>
      <c r="X341" s="4" t="str">
        <f t="shared" si="18"/>
        <v>169</v>
      </c>
      <c r="Y341" s="1">
        <f t="shared" si="16"/>
        <v>-99</v>
      </c>
      <c r="Z341" s="1">
        <f t="shared" si="17"/>
        <v>-99</v>
      </c>
      <c r="AA341" s="1">
        <f>IF($I341&gt;=0,'Data Stove9 Run 2'!$AA$2,$I341)</f>
        <v>-1</v>
      </c>
      <c r="AB341" s="1">
        <f>IF($J341&gt;=0,'Data Stove9 Run 2'!$AA$2,$J341)</f>
        <v>-1</v>
      </c>
    </row>
    <row r="342" spans="1:28" x14ac:dyDescent="0.3">
      <c r="A342" s="6">
        <v>2</v>
      </c>
      <c r="B342" s="6">
        <v>170</v>
      </c>
      <c r="C342" s="6">
        <v>58</v>
      </c>
      <c r="D342" s="6">
        <v>14862.890898474887</v>
      </c>
      <c r="E342" s="6">
        <v>29993.46298414774</v>
      </c>
      <c r="F342" s="6">
        <v>496.10678531701905</v>
      </c>
      <c r="G342" s="13">
        <v>1</v>
      </c>
      <c r="H342" s="6">
        <v>0</v>
      </c>
      <c r="I342" s="6">
        <v>-1</v>
      </c>
      <c r="J342" s="6">
        <v>-1</v>
      </c>
      <c r="K342" s="7">
        <v>34.377268573503954</v>
      </c>
      <c r="L342" s="7">
        <v>3.7792710165888019</v>
      </c>
      <c r="O342" s="7">
        <v>19.732984922421625</v>
      </c>
      <c r="P342" s="7">
        <v>8.1516283133041494</v>
      </c>
      <c r="S342" s="7">
        <v>23.737627459910591</v>
      </c>
      <c r="T342" s="7">
        <v>10.184987471455354</v>
      </c>
      <c r="X342" s="4" t="str">
        <f t="shared" si="18"/>
        <v>170</v>
      </c>
      <c r="Y342" s="1">
        <f t="shared" si="16"/>
        <v>-99</v>
      </c>
      <c r="Z342" s="1">
        <f t="shared" si="17"/>
        <v>-99</v>
      </c>
      <c r="AA342" s="1">
        <f>IF($I342&gt;=0,'Data Stove9 Run 2'!$AA$2,$I342)</f>
        <v>-1</v>
      </c>
      <c r="AB342" s="1">
        <f>IF($J342&gt;=0,'Data Stove9 Run 2'!$AA$2,$J342)</f>
        <v>-1</v>
      </c>
    </row>
    <row r="343" spans="1:28" x14ac:dyDescent="0.3">
      <c r="A343" s="6">
        <v>2</v>
      </c>
      <c r="B343" s="6">
        <v>171</v>
      </c>
      <c r="C343" s="6">
        <v>59</v>
      </c>
      <c r="D343" s="6">
        <v>14680.449993481641</v>
      </c>
      <c r="E343" s="6">
        <v>29995.180335769943</v>
      </c>
      <c r="F343" s="6">
        <v>489.73938399854177</v>
      </c>
      <c r="G343" s="13">
        <v>1</v>
      </c>
      <c r="H343" s="6">
        <v>0</v>
      </c>
      <c r="I343" s="6">
        <v>-1</v>
      </c>
      <c r="J343" s="6">
        <v>-1</v>
      </c>
      <c r="K343" s="7">
        <v>18.378792562233585</v>
      </c>
      <c r="L343" s="7">
        <v>3.1554811128729621</v>
      </c>
      <c r="O343" s="7">
        <v>19.725065668853276</v>
      </c>
      <c r="P343" s="7">
        <v>8.1224110782139078</v>
      </c>
      <c r="S343" s="7">
        <v>23.691430607344412</v>
      </c>
      <c r="T343" s="7">
        <v>10.124388278708954</v>
      </c>
      <c r="X343" s="4" t="str">
        <f t="shared" si="18"/>
        <v>171</v>
      </c>
      <c r="Y343" s="1">
        <f t="shared" si="16"/>
        <v>-99</v>
      </c>
      <c r="Z343" s="1">
        <f t="shared" si="17"/>
        <v>-99</v>
      </c>
      <c r="AA343" s="1">
        <f>IF($I343&gt;=0,'Data Stove9 Run 2'!$AA$2,$I343)</f>
        <v>-1</v>
      </c>
      <c r="AB343" s="1">
        <f>IF($J343&gt;=0,'Data Stove9 Run 2'!$AA$2,$J343)</f>
        <v>-1</v>
      </c>
    </row>
    <row r="344" spans="1:28" x14ac:dyDescent="0.3">
      <c r="A344" s="6">
        <v>2</v>
      </c>
      <c r="B344" s="6">
        <v>172</v>
      </c>
      <c r="C344" s="6">
        <v>58</v>
      </c>
      <c r="D344" s="6">
        <v>14506.41848102666</v>
      </c>
      <c r="E344" s="6">
        <v>29996.731492073868</v>
      </c>
      <c r="F344" s="6">
        <v>483.35187245087133</v>
      </c>
      <c r="G344" s="13">
        <v>1</v>
      </c>
      <c r="H344" s="6">
        <v>0</v>
      </c>
      <c r="I344" s="6">
        <v>-1</v>
      </c>
      <c r="J344" s="6">
        <v>-1</v>
      </c>
      <c r="K344" s="7">
        <v>25.479082801606406</v>
      </c>
      <c r="L344" s="7">
        <v>2.4677631108633595</v>
      </c>
      <c r="O344" s="7">
        <v>19.758519256834397</v>
      </c>
      <c r="P344" s="7">
        <v>8.0895352179386144</v>
      </c>
      <c r="S344" s="7">
        <v>23.706709685927844</v>
      </c>
      <c r="T344" s="7">
        <v>10.058947037958138</v>
      </c>
      <c r="X344" s="4" t="str">
        <f t="shared" si="18"/>
        <v>172</v>
      </c>
      <c r="Y344" s="1">
        <f t="shared" si="16"/>
        <v>-99</v>
      </c>
      <c r="Z344" s="1">
        <f t="shared" si="17"/>
        <v>-99</v>
      </c>
      <c r="AA344" s="1">
        <f>IF($I344&gt;=0,'Data Stove9 Run 2'!$AA$2,$I344)</f>
        <v>-1</v>
      </c>
      <c r="AB344" s="1">
        <f>IF($J344&gt;=0,'Data Stove9 Run 2'!$AA$2,$J344)</f>
        <v>-1</v>
      </c>
    </row>
    <row r="345" spans="1:28" x14ac:dyDescent="0.3">
      <c r="A345" s="6">
        <v>2</v>
      </c>
      <c r="B345" s="6">
        <v>173</v>
      </c>
      <c r="C345" s="6">
        <v>53</v>
      </c>
      <c r="D345" s="6">
        <v>14718.134961069803</v>
      </c>
      <c r="E345" s="6">
        <v>29993.740498971656</v>
      </c>
      <c r="F345" s="6">
        <v>490.20085209981744</v>
      </c>
      <c r="G345" s="13">
        <v>1</v>
      </c>
      <c r="H345" s="6">
        <v>0</v>
      </c>
      <c r="I345" s="6">
        <v>-1</v>
      </c>
      <c r="J345" s="6">
        <v>-1</v>
      </c>
      <c r="K345" s="7">
        <v>23.280907440512006</v>
      </c>
      <c r="L345" s="7">
        <v>3.3125222572415973</v>
      </c>
      <c r="O345" s="7">
        <v>19.778879882173573</v>
      </c>
      <c r="P345" s="7">
        <v>8.0619224262582847</v>
      </c>
      <c r="S345" s="7">
        <v>23.703101192322624</v>
      </c>
      <c r="T345" s="7">
        <v>10.001773946596133</v>
      </c>
      <c r="X345" s="4" t="str">
        <f t="shared" si="18"/>
        <v>173</v>
      </c>
      <c r="Y345" s="1">
        <f t="shared" si="16"/>
        <v>-99</v>
      </c>
      <c r="Z345" s="1">
        <f t="shared" si="17"/>
        <v>-99</v>
      </c>
      <c r="AA345" s="1">
        <f>IF($I345&gt;=0,'Data Stove9 Run 2'!$AA$2,$I345)</f>
        <v>-1</v>
      </c>
      <c r="AB345" s="1">
        <f>IF($J345&gt;=0,'Data Stove9 Run 2'!$AA$2,$J345)</f>
        <v>-1</v>
      </c>
    </row>
    <row r="346" spans="1:28" x14ac:dyDescent="0.3">
      <c r="A346" s="6">
        <v>2</v>
      </c>
      <c r="B346" s="6">
        <v>174</v>
      </c>
      <c r="C346" s="6">
        <v>60</v>
      </c>
      <c r="D346" s="6">
        <v>14863.479466202798</v>
      </c>
      <c r="E346" s="6">
        <v>29991.311216429702</v>
      </c>
      <c r="F346" s="6">
        <v>495.01792114695331</v>
      </c>
      <c r="G346" s="13">
        <v>1</v>
      </c>
      <c r="H346" s="6">
        <v>0</v>
      </c>
      <c r="I346" s="6">
        <v>-1</v>
      </c>
      <c r="J346" s="6">
        <v>-1</v>
      </c>
      <c r="K346" s="7">
        <v>20.228294273452782</v>
      </c>
      <c r="L346" s="7">
        <v>2.8315448495769617</v>
      </c>
      <c r="O346" s="7">
        <v>19.781462723502763</v>
      </c>
      <c r="P346" s="7">
        <v>8.0318627850129882</v>
      </c>
      <c r="S346" s="7">
        <v>23.673901134180859</v>
      </c>
      <c r="T346" s="7">
        <v>9.9415199205707605</v>
      </c>
      <c r="X346" s="4" t="str">
        <f t="shared" si="18"/>
        <v>174</v>
      </c>
      <c r="Y346" s="1">
        <f t="shared" si="16"/>
        <v>-99</v>
      </c>
      <c r="Z346" s="1">
        <f t="shared" si="17"/>
        <v>-99</v>
      </c>
      <c r="AA346" s="1">
        <f>IF($I346&gt;=0,'Data Stove9 Run 2'!$AA$2,$I346)</f>
        <v>-1</v>
      </c>
      <c r="AB346" s="1">
        <f>IF($J346&gt;=0,'Data Stove9 Run 2'!$AA$2,$J346)</f>
        <v>-1</v>
      </c>
    </row>
    <row r="347" spans="1:28" x14ac:dyDescent="0.3">
      <c r="A347" s="6">
        <v>2</v>
      </c>
      <c r="B347" s="6">
        <v>175</v>
      </c>
      <c r="C347" s="6">
        <v>60</v>
      </c>
      <c r="D347" s="6">
        <v>14672.016416166107</v>
      </c>
      <c r="E347" s="6">
        <v>29988.941548183258</v>
      </c>
      <c r="F347" s="6">
        <v>489.3906810035844</v>
      </c>
      <c r="G347" s="13">
        <v>1</v>
      </c>
      <c r="H347" s="6">
        <v>0</v>
      </c>
      <c r="I347" s="6">
        <v>-1</v>
      </c>
      <c r="J347" s="6">
        <v>-1</v>
      </c>
      <c r="K347" s="7">
        <v>19.454003902129291</v>
      </c>
      <c r="L347" s="7">
        <v>2.7219149991705627</v>
      </c>
      <c r="O347" s="7">
        <v>19.779591530237774</v>
      </c>
      <c r="P347" s="7">
        <v>8.001520226236746</v>
      </c>
      <c r="S347" s="7">
        <v>23.638735323913764</v>
      </c>
      <c r="T347" s="7">
        <v>9.88135654622576</v>
      </c>
      <c r="X347" s="4" t="str">
        <f t="shared" si="18"/>
        <v>175</v>
      </c>
      <c r="Y347" s="1">
        <f t="shared" si="16"/>
        <v>-99</v>
      </c>
      <c r="Z347" s="1">
        <f t="shared" si="17"/>
        <v>-99</v>
      </c>
      <c r="AA347" s="1">
        <f>IF($I347&gt;=0,'Data Stove9 Run 2'!$AA$2,$I347)</f>
        <v>-1</v>
      </c>
      <c r="AB347" s="1">
        <f>IF($J347&gt;=0,'Data Stove9 Run 2'!$AA$2,$J347)</f>
        <v>-1</v>
      </c>
    </row>
    <row r="348" spans="1:28" x14ac:dyDescent="0.3">
      <c r="A348" s="6">
        <v>2</v>
      </c>
      <c r="B348" s="6">
        <v>176</v>
      </c>
      <c r="C348" s="6">
        <v>60</v>
      </c>
      <c r="D348" s="6">
        <v>14756.026961650308</v>
      </c>
      <c r="E348" s="6">
        <v>29993.680884676149</v>
      </c>
      <c r="F348" s="6">
        <v>491.68458781362011</v>
      </c>
      <c r="G348" s="13">
        <v>1</v>
      </c>
      <c r="H348" s="6">
        <v>0</v>
      </c>
      <c r="I348" s="6">
        <v>-1</v>
      </c>
      <c r="J348" s="6">
        <v>-1</v>
      </c>
      <c r="K348" s="7">
        <v>26.322809891238418</v>
      </c>
      <c r="L348" s="7">
        <v>2.5816185980467199</v>
      </c>
      <c r="O348" s="7">
        <v>19.816768907288914</v>
      </c>
      <c r="P348" s="7">
        <v>7.9707253306220309</v>
      </c>
      <c r="S348" s="7">
        <v>23.660917758354461</v>
      </c>
      <c r="T348" s="7">
        <v>9.8210281334308931</v>
      </c>
      <c r="X348" s="4" t="str">
        <f t="shared" si="18"/>
        <v>176</v>
      </c>
      <c r="Y348" s="1">
        <f t="shared" si="16"/>
        <v>-99</v>
      </c>
      <c r="Z348" s="1">
        <f t="shared" si="17"/>
        <v>-99</v>
      </c>
      <c r="AA348" s="1">
        <f>IF($I348&gt;=0,'Data Stove9 Run 2'!$AA$2,$I348)</f>
        <v>-1</v>
      </c>
      <c r="AB348" s="1">
        <f>IF($J348&gt;=0,'Data Stove9 Run 2'!$AA$2,$J348)</f>
        <v>-1</v>
      </c>
    </row>
    <row r="349" spans="1:28" x14ac:dyDescent="0.3">
      <c r="A349" s="6">
        <v>2</v>
      </c>
      <c r="B349" s="6">
        <v>177</v>
      </c>
      <c r="C349" s="6">
        <v>59</v>
      </c>
      <c r="D349" s="6">
        <v>14611.709946669105</v>
      </c>
      <c r="E349" s="6">
        <v>29995.180335769943</v>
      </c>
      <c r="F349" s="6">
        <v>486.71405139420438</v>
      </c>
      <c r="G349" s="13">
        <v>1</v>
      </c>
      <c r="H349" s="6">
        <v>0</v>
      </c>
      <c r="I349" s="6">
        <v>-1</v>
      </c>
      <c r="J349" s="6">
        <v>-1</v>
      </c>
      <c r="K349" s="7">
        <v>30.801777709107224</v>
      </c>
      <c r="L349" s="7">
        <v>2.6247516539443176</v>
      </c>
      <c r="O349" s="7">
        <v>19.878831103909356</v>
      </c>
      <c r="P349" s="7">
        <v>7.940522089510857</v>
      </c>
      <c r="S349" s="7">
        <v>23.719449397295058</v>
      </c>
      <c r="T349" s="7">
        <v>9.7620422606482151</v>
      </c>
      <c r="X349" s="4" t="str">
        <f t="shared" si="18"/>
        <v>177</v>
      </c>
      <c r="Y349" s="1">
        <f t="shared" si="16"/>
        <v>-99</v>
      </c>
      <c r="Z349" s="1">
        <f t="shared" si="17"/>
        <v>-99</v>
      </c>
      <c r="AA349" s="1">
        <f>IF($I349&gt;=0,'Data Stove9 Run 2'!$AA$2,$I349)</f>
        <v>-1</v>
      </c>
      <c r="AB349" s="1">
        <f>IF($J349&gt;=0,'Data Stove9 Run 2'!$AA$2,$J349)</f>
        <v>-1</v>
      </c>
    </row>
    <row r="350" spans="1:28" x14ac:dyDescent="0.3">
      <c r="A350" s="6">
        <v>2</v>
      </c>
      <c r="B350" s="6">
        <v>178</v>
      </c>
      <c r="C350" s="6">
        <v>59</v>
      </c>
      <c r="D350" s="6">
        <v>14517.016178924981</v>
      </c>
      <c r="E350" s="6">
        <v>29998.393445256646</v>
      </c>
      <c r="F350" s="6">
        <v>484.27191543648576</v>
      </c>
      <c r="G350" s="13">
        <v>1</v>
      </c>
      <c r="H350" s="6">
        <v>0</v>
      </c>
      <c r="I350" s="6">
        <v>-1</v>
      </c>
      <c r="J350" s="6">
        <v>-1</v>
      </c>
      <c r="K350" s="7">
        <v>32.329367808230423</v>
      </c>
      <c r="L350" s="7">
        <v>2.4379294138675216</v>
      </c>
      <c r="O350" s="7">
        <v>19.948777939326888</v>
      </c>
      <c r="P350" s="7">
        <v>7.9096086475128606</v>
      </c>
      <c r="S350" s="7">
        <v>23.78944873396933</v>
      </c>
      <c r="T350" s="7">
        <v>9.7024966277475588</v>
      </c>
      <c r="X350" s="4" t="str">
        <f t="shared" si="18"/>
        <v>178</v>
      </c>
      <c r="Y350" s="1">
        <f t="shared" si="16"/>
        <v>-99</v>
      </c>
      <c r="Z350" s="1">
        <f t="shared" si="17"/>
        <v>-99</v>
      </c>
      <c r="AA350" s="1">
        <f>IF($I350&gt;=0,'Data Stove9 Run 2'!$AA$2,$I350)</f>
        <v>-1</v>
      </c>
      <c r="AB350" s="1">
        <f>IF($J350&gt;=0,'Data Stove9 Run 2'!$AA$2,$J350)</f>
        <v>-1</v>
      </c>
    </row>
    <row r="351" spans="1:28" x14ac:dyDescent="0.3">
      <c r="A351" s="6">
        <v>2</v>
      </c>
      <c r="B351" s="6">
        <v>179</v>
      </c>
      <c r="C351" s="6">
        <v>58</v>
      </c>
      <c r="D351" s="6">
        <v>14529.333259606174</v>
      </c>
      <c r="E351" s="6">
        <v>29988.560222258544</v>
      </c>
      <c r="F351" s="6">
        <v>483.72265480163117</v>
      </c>
      <c r="G351" s="13">
        <v>1</v>
      </c>
      <c r="H351" s="6">
        <v>0</v>
      </c>
      <c r="I351" s="6">
        <v>-1</v>
      </c>
      <c r="J351" s="6">
        <v>-1</v>
      </c>
      <c r="K351" s="7">
        <v>33.244709721773454</v>
      </c>
      <c r="L351" s="7">
        <v>2.2865955092121615</v>
      </c>
      <c r="O351" s="7">
        <v>20.023056887832176</v>
      </c>
      <c r="P351" s="7">
        <v>7.8781951662933043</v>
      </c>
      <c r="S351" s="7">
        <v>23.865700838709685</v>
      </c>
      <c r="T351" s="7">
        <v>9.6426909735658235</v>
      </c>
      <c r="X351" s="4" t="str">
        <f t="shared" si="18"/>
        <v>179</v>
      </c>
      <c r="Y351" s="1">
        <f t="shared" si="16"/>
        <v>-99</v>
      </c>
      <c r="Z351" s="1">
        <f t="shared" si="17"/>
        <v>-99</v>
      </c>
      <c r="AA351" s="1">
        <f>IF($I351&gt;=0,'Data Stove9 Run 2'!$AA$2,$I351)</f>
        <v>-1</v>
      </c>
      <c r="AB351" s="1">
        <f>IF($J351&gt;=0,'Data Stove9 Run 2'!$AA$2,$J351)</f>
        <v>-1</v>
      </c>
    </row>
    <row r="352" spans="1:28" x14ac:dyDescent="0.3">
      <c r="A352" s="6">
        <v>2</v>
      </c>
      <c r="B352" s="6">
        <v>180</v>
      </c>
      <c r="C352" s="6">
        <v>59</v>
      </c>
      <c r="D352" s="6">
        <v>14490.108886777021</v>
      </c>
      <c r="E352" s="6">
        <v>29988.754116796532</v>
      </c>
      <c r="F352" s="6">
        <v>482.777474029524</v>
      </c>
      <c r="G352" s="13">
        <v>1</v>
      </c>
      <c r="H352" s="6">
        <v>0</v>
      </c>
      <c r="I352" s="6">
        <v>-1</v>
      </c>
      <c r="J352" s="6">
        <v>-1</v>
      </c>
      <c r="K352" s="7">
        <v>44.440642453217919</v>
      </c>
      <c r="L352" s="7">
        <v>1.8915247712102419</v>
      </c>
      <c r="O352" s="7">
        <v>20.158710140973209</v>
      </c>
      <c r="P352" s="7">
        <v>7.8449358863206209</v>
      </c>
      <c r="S352" s="7">
        <v>24.030300371625753</v>
      </c>
      <c r="T352" s="7">
        <v>9.5806816439469777</v>
      </c>
      <c r="X352" s="4" t="str">
        <f t="shared" si="18"/>
        <v>180</v>
      </c>
      <c r="Y352" s="1">
        <f t="shared" si="16"/>
        <v>-99</v>
      </c>
      <c r="Z352" s="1">
        <f t="shared" si="17"/>
        <v>-99</v>
      </c>
      <c r="AA352" s="1">
        <f>IF($I352&gt;=0,'Data Stove9 Run 2'!$AA$2,$I352)</f>
        <v>-1</v>
      </c>
      <c r="AB352" s="1">
        <f>IF($J352&gt;=0,'Data Stove9 Run 2'!$AA$2,$J352)</f>
        <v>-1</v>
      </c>
    </row>
    <row r="353" spans="1:28" x14ac:dyDescent="0.3">
      <c r="A353" s="6">
        <v>2</v>
      </c>
      <c r="B353" s="6">
        <v>181</v>
      </c>
      <c r="C353" s="6">
        <v>58</v>
      </c>
      <c r="D353" s="6">
        <v>14553.442980626947</v>
      </c>
      <c r="E353" s="6">
        <v>29995.914365092336</v>
      </c>
      <c r="F353" s="6">
        <v>485.02039302929148</v>
      </c>
      <c r="G353" s="13">
        <v>1</v>
      </c>
      <c r="H353" s="6">
        <v>0</v>
      </c>
      <c r="I353" s="6">
        <v>-1</v>
      </c>
      <c r="J353" s="6">
        <v>-1</v>
      </c>
      <c r="K353" s="7">
        <v>43.066134668239378</v>
      </c>
      <c r="L353" s="7">
        <v>1.9731093684019212</v>
      </c>
      <c r="O353" s="7">
        <v>20.285270497477441</v>
      </c>
      <c r="P353" s="7">
        <v>7.8124948558348821</v>
      </c>
      <c r="S353" s="7">
        <v>24.181378421598875</v>
      </c>
      <c r="T353" s="7">
        <v>9.5203040862045576</v>
      </c>
      <c r="X353" s="4" t="str">
        <f t="shared" si="18"/>
        <v>181</v>
      </c>
      <c r="Y353" s="1">
        <f t="shared" si="16"/>
        <v>-99</v>
      </c>
      <c r="Z353" s="1">
        <f t="shared" si="17"/>
        <v>-99</v>
      </c>
      <c r="AA353" s="1">
        <f>IF($I353&gt;=0,'Data Stove9 Run 2'!$AA$2,$I353)</f>
        <v>-1</v>
      </c>
      <c r="AB353" s="1">
        <f>IF($J353&gt;=0,'Data Stove9 Run 2'!$AA$2,$J353)</f>
        <v>-1</v>
      </c>
    </row>
    <row r="354" spans="1:28" x14ac:dyDescent="0.3">
      <c r="A354" s="6">
        <v>2</v>
      </c>
      <c r="B354" s="6">
        <v>182</v>
      </c>
      <c r="C354" s="6">
        <v>58</v>
      </c>
      <c r="D354" s="6">
        <v>14499.333175257298</v>
      </c>
      <c r="E354" s="6">
        <v>29998.365746036936</v>
      </c>
      <c r="F354" s="6">
        <v>482.86985539488302</v>
      </c>
      <c r="G354" s="13">
        <v>1</v>
      </c>
      <c r="H354" s="6">
        <v>0</v>
      </c>
      <c r="I354" s="6">
        <v>-1</v>
      </c>
      <c r="J354" s="6">
        <v>-1</v>
      </c>
      <c r="K354" s="7">
        <v>38.709130303888017</v>
      </c>
      <c r="L354" s="7">
        <v>2.0105439514675219</v>
      </c>
      <c r="O354" s="7">
        <v>20.38650049641376</v>
      </c>
      <c r="P354" s="7">
        <v>7.7806160047119848</v>
      </c>
      <c r="S354" s="7">
        <v>24.295770168703516</v>
      </c>
      <c r="T354" s="7">
        <v>9.4611721166397</v>
      </c>
      <c r="X354" s="4" t="str">
        <f t="shared" si="18"/>
        <v>182</v>
      </c>
      <c r="Y354" s="1">
        <f t="shared" si="16"/>
        <v>-99</v>
      </c>
      <c r="Z354" s="1">
        <f t="shared" si="17"/>
        <v>-99</v>
      </c>
      <c r="AA354" s="1">
        <f>IF($I354&gt;=0,'Data Stove9 Run 2'!$AA$2,$I354)</f>
        <v>-1</v>
      </c>
      <c r="AB354" s="1">
        <f>IF($J354&gt;=0,'Data Stove9 Run 2'!$AA$2,$J354)</f>
        <v>-1</v>
      </c>
    </row>
    <row r="355" spans="1:28" x14ac:dyDescent="0.3">
      <c r="A355" s="6">
        <v>2</v>
      </c>
      <c r="B355" s="6">
        <v>183</v>
      </c>
      <c r="C355" s="6">
        <v>59</v>
      </c>
      <c r="D355" s="6">
        <v>14579.551102894933</v>
      </c>
      <c r="E355" s="6">
        <v>29992.770503654916</v>
      </c>
      <c r="F355" s="6">
        <v>486.20375432841263</v>
      </c>
      <c r="G355" s="13">
        <v>1</v>
      </c>
      <c r="H355" s="6">
        <v>0</v>
      </c>
      <c r="I355" s="6">
        <v>-1</v>
      </c>
      <c r="J355" s="6">
        <v>-1</v>
      </c>
      <c r="K355" s="7">
        <v>37.240262938981736</v>
      </c>
      <c r="L355" s="7">
        <v>2.1500776339200023</v>
      </c>
      <c r="O355" s="7">
        <v>20.478597558941456</v>
      </c>
      <c r="P355" s="7">
        <v>7.7498480354726853</v>
      </c>
      <c r="S355" s="7">
        <v>24.396899018471313</v>
      </c>
      <c r="T355" s="7">
        <v>9.4040541909934525</v>
      </c>
      <c r="X355" s="4" t="str">
        <f t="shared" si="18"/>
        <v>183</v>
      </c>
      <c r="Y355" s="1">
        <f t="shared" si="16"/>
        <v>-99</v>
      </c>
      <c r="Z355" s="1">
        <f t="shared" si="17"/>
        <v>-99</v>
      </c>
      <c r="AA355" s="1">
        <f>IF($I355&gt;=0,'Data Stove9 Run 2'!$AA$2,$I355)</f>
        <v>-1</v>
      </c>
      <c r="AB355" s="1">
        <f>IF($J355&gt;=0,'Data Stove9 Run 2'!$AA$2,$J355)</f>
        <v>-1</v>
      </c>
    </row>
    <row r="356" spans="1:28" x14ac:dyDescent="0.3">
      <c r="A356" s="6">
        <v>2</v>
      </c>
      <c r="B356" s="6">
        <v>184</v>
      </c>
      <c r="C356" s="6">
        <v>58</v>
      </c>
      <c r="D356" s="6">
        <v>14549.59104852217</v>
      </c>
      <c r="E356" s="6">
        <v>29964.046412812557</v>
      </c>
      <c r="F356" s="6">
        <v>485.09454949944353</v>
      </c>
      <c r="G356" s="13">
        <v>1</v>
      </c>
      <c r="H356" s="6">
        <v>0</v>
      </c>
      <c r="I356" s="6">
        <v>-1</v>
      </c>
      <c r="J356" s="6">
        <v>-1</v>
      </c>
      <c r="K356" s="7">
        <v>36.452701684130538</v>
      </c>
      <c r="L356" s="7">
        <v>2.498000084398083</v>
      </c>
      <c r="O356" s="7">
        <v>20.565413342230528</v>
      </c>
      <c r="P356" s="7">
        <v>7.7213053835646699</v>
      </c>
      <c r="S356" s="7">
        <v>24.490354853088828</v>
      </c>
      <c r="T356" s="7">
        <v>9.3505188878415488</v>
      </c>
      <c r="X356" s="4" t="str">
        <f t="shared" si="18"/>
        <v>184</v>
      </c>
      <c r="Y356" s="1">
        <f t="shared" si="16"/>
        <v>-99</v>
      </c>
      <c r="Z356" s="1">
        <f t="shared" si="17"/>
        <v>-99</v>
      </c>
      <c r="AA356" s="1">
        <f>IF($I356&gt;=0,'Data Stove9 Run 2'!$AA$2,$I356)</f>
        <v>-1</v>
      </c>
      <c r="AB356" s="1">
        <f>IF($J356&gt;=0,'Data Stove9 Run 2'!$AA$2,$J356)</f>
        <v>-1</v>
      </c>
    </row>
    <row r="357" spans="1:28" x14ac:dyDescent="0.3">
      <c r="A357" s="6">
        <v>2</v>
      </c>
      <c r="B357" s="6">
        <v>185</v>
      </c>
      <c r="C357" s="6">
        <v>59</v>
      </c>
      <c r="D357" s="6">
        <v>14371.838416205743</v>
      </c>
      <c r="E357" s="6">
        <v>29981.524620451444</v>
      </c>
      <c r="F357" s="6">
        <v>479.78859121560032</v>
      </c>
      <c r="G357" s="13">
        <v>1</v>
      </c>
      <c r="H357" s="6">
        <v>0</v>
      </c>
      <c r="I357" s="6">
        <v>-1</v>
      </c>
      <c r="J357" s="6">
        <v>-1</v>
      </c>
      <c r="K357" s="7">
        <v>38.753532518761602</v>
      </c>
      <c r="L357" s="7">
        <v>2.4547618259251185</v>
      </c>
      <c r="O357" s="7">
        <v>20.663727499941508</v>
      </c>
      <c r="P357" s="7">
        <v>7.6928375805504023</v>
      </c>
      <c r="S357" s="7">
        <v>24.600071604363233</v>
      </c>
      <c r="T357" s="7">
        <v>9.2974746027498849</v>
      </c>
      <c r="X357" s="4" t="str">
        <f t="shared" si="18"/>
        <v>185</v>
      </c>
      <c r="Y357" s="1">
        <f t="shared" si="16"/>
        <v>-99</v>
      </c>
      <c r="Z357" s="1">
        <f t="shared" si="17"/>
        <v>-99</v>
      </c>
      <c r="AA357" s="1">
        <f>IF($I357&gt;=0,'Data Stove9 Run 2'!$AA$2,$I357)</f>
        <v>-1</v>
      </c>
      <c r="AB357" s="1">
        <f>IF($J357&gt;=0,'Data Stove9 Run 2'!$AA$2,$J357)</f>
        <v>-1</v>
      </c>
    </row>
    <row r="358" spans="1:28" x14ac:dyDescent="0.3">
      <c r="A358" s="6">
        <v>2</v>
      </c>
      <c r="B358" s="6">
        <v>186</v>
      </c>
      <c r="C358" s="6">
        <v>58</v>
      </c>
      <c r="D358" s="6">
        <v>14040.503394105139</v>
      </c>
      <c r="E358" s="6">
        <v>29972.217682627885</v>
      </c>
      <c r="F358" s="6">
        <v>468.18687430478298</v>
      </c>
      <c r="G358" s="13">
        <v>1</v>
      </c>
      <c r="H358" s="6">
        <v>0</v>
      </c>
      <c r="I358" s="6">
        <v>-1</v>
      </c>
      <c r="J358" s="6">
        <v>-1</v>
      </c>
      <c r="K358" s="7">
        <v>39.045653571674862</v>
      </c>
      <c r="L358" s="7">
        <v>2.1360593907532781</v>
      </c>
      <c r="O358" s="7">
        <v>20.762555059466958</v>
      </c>
      <c r="P358" s="7">
        <v>7.6629624289923521</v>
      </c>
      <c r="S358" s="7">
        <v>24.710343222434314</v>
      </c>
      <c r="T358" s="7">
        <v>9.2428073110552535</v>
      </c>
      <c r="X358" s="4" t="str">
        <f t="shared" si="18"/>
        <v>186</v>
      </c>
      <c r="Y358" s="1">
        <f t="shared" si="16"/>
        <v>-99</v>
      </c>
      <c r="Z358" s="1">
        <f t="shared" si="17"/>
        <v>-99</v>
      </c>
      <c r="AA358" s="1">
        <f>IF($I358&gt;=0,'Data Stove9 Run 2'!$AA$2,$I358)</f>
        <v>-1</v>
      </c>
      <c r="AB358" s="1">
        <f>IF($J358&gt;=0,'Data Stove9 Run 2'!$AA$2,$J358)</f>
        <v>-1</v>
      </c>
    </row>
    <row r="359" spans="1:28" x14ac:dyDescent="0.3">
      <c r="A359" s="6">
        <v>2</v>
      </c>
      <c r="B359" s="6">
        <v>187</v>
      </c>
      <c r="C359" s="6">
        <v>59</v>
      </c>
      <c r="D359" s="6">
        <v>14176.978211128046</v>
      </c>
      <c r="E359" s="6">
        <v>29997.590167884973</v>
      </c>
      <c r="F359" s="6">
        <v>473.22762894113339</v>
      </c>
      <c r="G359" s="13">
        <v>1</v>
      </c>
      <c r="H359" s="6">
        <v>0</v>
      </c>
      <c r="I359" s="6">
        <v>-1</v>
      </c>
      <c r="J359" s="6">
        <v>-1</v>
      </c>
      <c r="K359" s="7">
        <v>34.903229500302757</v>
      </c>
      <c r="L359" s="7">
        <v>2.6914413198412799</v>
      </c>
      <c r="O359" s="7">
        <v>20.838173639364474</v>
      </c>
      <c r="P359" s="7">
        <v>7.6363767546118657</v>
      </c>
      <c r="S359" s="7">
        <v>24.787562057872709</v>
      </c>
      <c r="T359" s="7">
        <v>9.1931757505157528</v>
      </c>
      <c r="X359" s="4" t="str">
        <f t="shared" si="18"/>
        <v>187</v>
      </c>
      <c r="Y359" s="1">
        <f t="shared" si="16"/>
        <v>-99</v>
      </c>
      <c r="Z359" s="1">
        <f t="shared" si="17"/>
        <v>-99</v>
      </c>
      <c r="AA359" s="1">
        <f>IF($I359&gt;=0,'Data Stove9 Run 2'!$AA$2,$I359)</f>
        <v>-1</v>
      </c>
      <c r="AB359" s="1">
        <f>IF($J359&gt;=0,'Data Stove9 Run 2'!$AA$2,$J359)</f>
        <v>-1</v>
      </c>
    </row>
    <row r="360" spans="1:28" x14ac:dyDescent="0.3">
      <c r="A360" s="6">
        <v>2</v>
      </c>
      <c r="B360" s="6">
        <v>188</v>
      </c>
      <c r="C360" s="6">
        <v>58</v>
      </c>
      <c r="D360" s="6">
        <v>14432.022770448279</v>
      </c>
      <c r="E360" s="6">
        <v>29980.388952443212</v>
      </c>
      <c r="F360" s="6">
        <v>481.94289951798271</v>
      </c>
      <c r="G360" s="13">
        <v>1</v>
      </c>
      <c r="H360" s="6">
        <v>0</v>
      </c>
      <c r="I360" s="6">
        <v>-1</v>
      </c>
      <c r="J360" s="6">
        <v>-1</v>
      </c>
      <c r="K360" s="7">
        <v>32.121949694801955</v>
      </c>
      <c r="L360" s="7">
        <v>3.5559522497433638</v>
      </c>
      <c r="O360" s="7">
        <v>20.898193724765736</v>
      </c>
      <c r="P360" s="7">
        <v>7.6146723689476712</v>
      </c>
      <c r="S360" s="7">
        <v>24.842707829578945</v>
      </c>
      <c r="T360" s="7">
        <v>9.1507906114122015</v>
      </c>
      <c r="X360" s="4" t="str">
        <f t="shared" si="18"/>
        <v>188</v>
      </c>
      <c r="Y360" s="1">
        <f t="shared" si="16"/>
        <v>-99</v>
      </c>
      <c r="Z360" s="1">
        <f t="shared" si="17"/>
        <v>-99</v>
      </c>
      <c r="AA360" s="1">
        <f>IF($I360&gt;=0,'Data Stove9 Run 2'!$AA$2,$I360)</f>
        <v>-1</v>
      </c>
      <c r="AB360" s="1">
        <f>IF($J360&gt;=0,'Data Stove9 Run 2'!$AA$2,$J360)</f>
        <v>-1</v>
      </c>
    </row>
    <row r="361" spans="1:28" x14ac:dyDescent="0.3">
      <c r="A361" s="6">
        <v>2</v>
      </c>
      <c r="B361" s="6">
        <v>189</v>
      </c>
      <c r="C361" s="6">
        <v>59</v>
      </c>
      <c r="D361" s="6">
        <v>14896.910659590263</v>
      </c>
      <c r="E361" s="6">
        <v>29991.163948911562</v>
      </c>
      <c r="F361" s="6">
        <v>497.50318935666121</v>
      </c>
      <c r="G361" s="13">
        <v>1</v>
      </c>
      <c r="H361" s="6">
        <v>0</v>
      </c>
      <c r="I361" s="6">
        <v>-1</v>
      </c>
      <c r="J361" s="6">
        <v>-1</v>
      </c>
      <c r="K361" s="7">
        <v>30.635129110577285</v>
      </c>
      <c r="L361" s="7">
        <v>3.1466879309491205</v>
      </c>
      <c r="O361" s="7">
        <v>20.949711901410243</v>
      </c>
      <c r="P361" s="7">
        <v>7.5910322396460916</v>
      </c>
      <c r="S361" s="7">
        <v>24.885934854064008</v>
      </c>
      <c r="T361" s="7">
        <v>9.1059838749908355</v>
      </c>
      <c r="X361" s="4" t="str">
        <f t="shared" si="18"/>
        <v>189</v>
      </c>
      <c r="Y361" s="1">
        <f t="shared" si="16"/>
        <v>-99</v>
      </c>
      <c r="Z361" s="1">
        <f t="shared" si="17"/>
        <v>-99</v>
      </c>
      <c r="AA361" s="1">
        <f>IF($I361&gt;=0,'Data Stove9 Run 2'!$AA$2,$I361)</f>
        <v>-1</v>
      </c>
      <c r="AB361" s="1">
        <f>IF($J361&gt;=0,'Data Stove9 Run 2'!$AA$2,$J361)</f>
        <v>-1</v>
      </c>
    </row>
    <row r="362" spans="1:28" x14ac:dyDescent="0.3">
      <c r="A362" s="6">
        <v>2</v>
      </c>
      <c r="B362" s="6">
        <v>190</v>
      </c>
      <c r="C362" s="6">
        <v>58</v>
      </c>
      <c r="D362" s="6">
        <v>14956.925839529062</v>
      </c>
      <c r="E362" s="6">
        <v>29994.280111129272</v>
      </c>
      <c r="F362" s="6">
        <v>498.2573229514278</v>
      </c>
      <c r="G362" s="13">
        <v>1</v>
      </c>
      <c r="H362" s="6">
        <v>0</v>
      </c>
      <c r="I362" s="6">
        <v>-1</v>
      </c>
      <c r="J362" s="6">
        <v>-1</v>
      </c>
      <c r="K362" s="7">
        <v>65.697182954758347</v>
      </c>
      <c r="L362" s="7">
        <v>3.2653564359551983</v>
      </c>
      <c r="O362" s="7">
        <v>21.185224906954183</v>
      </c>
      <c r="P362" s="7">
        <v>7.5682655248898243</v>
      </c>
      <c r="S362" s="7">
        <v>25.188240395550633</v>
      </c>
      <c r="T362" s="7">
        <v>9.0627199680350152</v>
      </c>
      <c r="X362" s="4" t="str">
        <f t="shared" si="18"/>
        <v>190</v>
      </c>
      <c r="Y362" s="1">
        <f t="shared" si="16"/>
        <v>-99</v>
      </c>
      <c r="Z362" s="1">
        <f t="shared" si="17"/>
        <v>-99</v>
      </c>
      <c r="AA362" s="1">
        <f>IF($I362&gt;=0,'Data Stove9 Run 2'!$AA$2,$I362)</f>
        <v>-1</v>
      </c>
      <c r="AB362" s="1">
        <f>IF($J362&gt;=0,'Data Stove9 Run 2'!$AA$2,$J362)</f>
        <v>-1</v>
      </c>
    </row>
    <row r="363" spans="1:28" x14ac:dyDescent="0.3">
      <c r="A363" s="6">
        <v>2</v>
      </c>
      <c r="B363" s="6">
        <v>191</v>
      </c>
      <c r="C363" s="6">
        <v>58</v>
      </c>
      <c r="D363" s="6">
        <v>14999.268976388872</v>
      </c>
      <c r="E363" s="6">
        <v>29987.743095277008</v>
      </c>
      <c r="F363" s="6">
        <v>499.4809047089355</v>
      </c>
      <c r="G363" s="13">
        <v>1</v>
      </c>
      <c r="H363" s="6">
        <v>0</v>
      </c>
      <c r="I363" s="6">
        <v>-1</v>
      </c>
      <c r="J363" s="6">
        <v>-1</v>
      </c>
      <c r="K363" s="7">
        <v>42.918614300307169</v>
      </c>
      <c r="L363" s="7">
        <v>3.150387554849281</v>
      </c>
      <c r="O363" s="7">
        <v>21.299012285976975</v>
      </c>
      <c r="P363" s="7">
        <v>7.5451352737377793</v>
      </c>
      <c r="S363" s="7">
        <v>25.318610791909137</v>
      </c>
      <c r="T363" s="7">
        <v>9.0192469355851195</v>
      </c>
      <c r="X363" s="4" t="str">
        <f t="shared" si="18"/>
        <v>191</v>
      </c>
      <c r="Y363" s="1">
        <f t="shared" si="16"/>
        <v>-99</v>
      </c>
      <c r="Z363" s="1">
        <f t="shared" si="17"/>
        <v>-99</v>
      </c>
      <c r="AA363" s="1">
        <f>IF($I363&gt;=0,'Data Stove9 Run 2'!$AA$2,$I363)</f>
        <v>-1</v>
      </c>
      <c r="AB363" s="1">
        <f>IF($J363&gt;=0,'Data Stove9 Run 2'!$AA$2,$J363)</f>
        <v>-1</v>
      </c>
    </row>
    <row r="364" spans="1:28" x14ac:dyDescent="0.3">
      <c r="A364" s="6">
        <v>2</v>
      </c>
      <c r="B364" s="6">
        <v>192</v>
      </c>
      <c r="C364" s="6">
        <v>59</v>
      </c>
      <c r="D364" s="6">
        <v>14999.122438083519</v>
      </c>
      <c r="E364" s="6">
        <v>29993.573781026589</v>
      </c>
      <c r="F364" s="6">
        <v>499.58082741024242</v>
      </c>
      <c r="G364" s="13">
        <v>1</v>
      </c>
      <c r="H364" s="6">
        <v>0</v>
      </c>
      <c r="I364" s="6">
        <v>-1</v>
      </c>
      <c r="J364" s="6">
        <v>-1</v>
      </c>
      <c r="K364" s="7">
        <v>28.770889790540824</v>
      </c>
      <c r="L364" s="7">
        <v>2.73423246736896</v>
      </c>
      <c r="O364" s="7">
        <v>21.337928314646575</v>
      </c>
      <c r="P364" s="7">
        <v>7.5200784882879406</v>
      </c>
      <c r="S364" s="7">
        <v>25.343809908687469</v>
      </c>
      <c r="T364" s="7">
        <v>8.9733709175689427</v>
      </c>
      <c r="X364" s="4" t="str">
        <f t="shared" si="18"/>
        <v>192</v>
      </c>
      <c r="Y364" s="1">
        <f t="shared" si="16"/>
        <v>-99</v>
      </c>
      <c r="Z364" s="1">
        <f t="shared" si="17"/>
        <v>-99</v>
      </c>
      <c r="AA364" s="1">
        <f>IF($I364&gt;=0,'Data Stove9 Run 2'!$AA$2,$I364)</f>
        <v>-1</v>
      </c>
      <c r="AB364" s="1">
        <f>IF($J364&gt;=0,'Data Stove9 Run 2'!$AA$2,$J364)</f>
        <v>-1</v>
      </c>
    </row>
    <row r="365" spans="1:28" x14ac:dyDescent="0.3">
      <c r="A365" s="6">
        <v>2</v>
      </c>
      <c r="B365" s="6">
        <v>193</v>
      </c>
      <c r="C365" s="6">
        <v>58</v>
      </c>
      <c r="D365" s="6">
        <v>14622.412246707339</v>
      </c>
      <c r="E365" s="6">
        <v>29996.731492073868</v>
      </c>
      <c r="F365" s="6">
        <v>488.02373007044861</v>
      </c>
      <c r="G365" s="13">
        <v>1</v>
      </c>
      <c r="H365" s="6">
        <v>0</v>
      </c>
      <c r="I365" s="6">
        <v>-1</v>
      </c>
      <c r="J365" s="6">
        <v>-1</v>
      </c>
      <c r="K365" s="7">
        <v>23.959849329964776</v>
      </c>
      <c r="L365" s="7">
        <v>2.5532928046310412</v>
      </c>
      <c r="O365" s="7">
        <v>21.351513397627496</v>
      </c>
      <c r="P365" s="7">
        <v>7.4943438474399775</v>
      </c>
      <c r="S365" s="7">
        <v>25.333781208841653</v>
      </c>
      <c r="T365" s="7">
        <v>8.9268486124027255</v>
      </c>
      <c r="X365" s="4" t="str">
        <f t="shared" si="18"/>
        <v>193</v>
      </c>
      <c r="Y365" s="1">
        <f t="shared" si="16"/>
        <v>-99</v>
      </c>
      <c r="Z365" s="1">
        <f t="shared" si="17"/>
        <v>-99</v>
      </c>
      <c r="AA365" s="1">
        <f>IF($I365&gt;=0,'Data Stove9 Run 2'!$AA$2,$I365)</f>
        <v>-1</v>
      </c>
      <c r="AB365" s="1">
        <f>IF($J365&gt;=0,'Data Stove9 Run 2'!$AA$2,$J365)</f>
        <v>-1</v>
      </c>
    </row>
    <row r="366" spans="1:28" x14ac:dyDescent="0.3">
      <c r="A366" s="6">
        <v>2</v>
      </c>
      <c r="B366" s="6">
        <v>194</v>
      </c>
      <c r="C366" s="6">
        <v>59</v>
      </c>
      <c r="D366" s="6">
        <v>14827.120302452524</v>
      </c>
      <c r="E366" s="6">
        <v>29996.786890513296</v>
      </c>
      <c r="F366" s="6">
        <v>493.96755968653167</v>
      </c>
      <c r="G366" s="13">
        <v>1</v>
      </c>
      <c r="H366" s="6">
        <v>0</v>
      </c>
      <c r="I366" s="6">
        <v>-1</v>
      </c>
      <c r="J366" s="6">
        <v>-1</v>
      </c>
      <c r="K366" s="7">
        <v>40.300266785177612</v>
      </c>
      <c r="L366" s="7">
        <v>1.9330885553587214</v>
      </c>
      <c r="O366" s="7">
        <v>21.449187384161263</v>
      </c>
      <c r="P366" s="7">
        <v>7.465677583047805</v>
      </c>
      <c r="S366" s="7">
        <v>25.44145376694479</v>
      </c>
      <c r="T366" s="7">
        <v>8.8765337918484519</v>
      </c>
      <c r="X366" s="4" t="str">
        <f t="shared" si="18"/>
        <v>194</v>
      </c>
      <c r="Y366" s="1">
        <f t="shared" si="16"/>
        <v>-99</v>
      </c>
      <c r="Z366" s="1">
        <f t="shared" si="17"/>
        <v>-99</v>
      </c>
      <c r="AA366" s="1">
        <f>IF($I366&gt;=0,'Data Stove9 Run 2'!$AA$2,$I366)</f>
        <v>-1</v>
      </c>
      <c r="AB366" s="1">
        <f>IF($J366&gt;=0,'Data Stove9 Run 2'!$AA$2,$J366)</f>
        <v>-1</v>
      </c>
    </row>
    <row r="367" spans="1:28" x14ac:dyDescent="0.3">
      <c r="A367" s="6">
        <v>2</v>
      </c>
      <c r="B367" s="6">
        <v>195</v>
      </c>
      <c r="C367" s="6">
        <v>58</v>
      </c>
      <c r="D367" s="6">
        <v>14498.05388393783</v>
      </c>
      <c r="E367" s="6">
        <v>29991.828730184672</v>
      </c>
      <c r="F367" s="6">
        <v>482.94401186503478</v>
      </c>
      <c r="G367" s="13">
        <v>1</v>
      </c>
      <c r="H367" s="6">
        <v>0</v>
      </c>
      <c r="I367" s="6">
        <v>-1</v>
      </c>
      <c r="J367" s="6">
        <v>-1</v>
      </c>
      <c r="K367" s="7">
        <v>41.41068834987523</v>
      </c>
      <c r="L367" s="7">
        <v>1.4053836704716791</v>
      </c>
      <c r="O367" s="7">
        <v>21.551554055780308</v>
      </c>
      <c r="P367" s="7">
        <v>7.4345991527269026</v>
      </c>
      <c r="S367" s="7">
        <v>25.555519728251436</v>
      </c>
      <c r="T367" s="7">
        <v>8.8231684338386174</v>
      </c>
      <c r="X367" s="4" t="str">
        <f t="shared" si="18"/>
        <v>195</v>
      </c>
      <c r="Y367" s="1">
        <f t="shared" si="16"/>
        <v>-99</v>
      </c>
      <c r="Z367" s="1">
        <f t="shared" si="17"/>
        <v>-99</v>
      </c>
      <c r="AA367" s="1">
        <f>IF($I367&gt;=0,'Data Stove9 Run 2'!$AA$2,$I367)</f>
        <v>-1</v>
      </c>
      <c r="AB367" s="1">
        <f>IF($J367&gt;=0,'Data Stove9 Run 2'!$AA$2,$J367)</f>
        <v>-1</v>
      </c>
    </row>
    <row r="368" spans="1:28" x14ac:dyDescent="0.3">
      <c r="A368" s="6">
        <v>2</v>
      </c>
      <c r="B368" s="6">
        <v>196</v>
      </c>
      <c r="C368" s="6">
        <v>59</v>
      </c>
      <c r="D368" s="6">
        <v>14516.034967963238</v>
      </c>
      <c r="E368" s="6">
        <v>29993.573781026589</v>
      </c>
      <c r="F368" s="6">
        <v>484.01676690359011</v>
      </c>
      <c r="G368" s="13">
        <v>1</v>
      </c>
      <c r="H368" s="6">
        <v>0</v>
      </c>
      <c r="I368" s="6">
        <v>-1</v>
      </c>
      <c r="J368" s="6">
        <v>-1</v>
      </c>
      <c r="K368" s="7">
        <v>36.320772206476761</v>
      </c>
      <c r="L368" s="7">
        <v>0.9188568269567996</v>
      </c>
      <c r="O368" s="7">
        <v>21.626907209610394</v>
      </c>
      <c r="P368" s="7">
        <v>7.4013555694321562</v>
      </c>
      <c r="S368" s="7">
        <v>25.631869036607643</v>
      </c>
      <c r="T368" s="7">
        <v>8.7671094862720782</v>
      </c>
      <c r="X368" s="4" t="str">
        <f t="shared" si="18"/>
        <v>196</v>
      </c>
      <c r="Y368" s="1">
        <f t="shared" si="16"/>
        <v>-99</v>
      </c>
      <c r="Z368" s="1">
        <f t="shared" si="17"/>
        <v>-99</v>
      </c>
      <c r="AA368" s="1">
        <f>IF($I368&gt;=0,'Data Stove9 Run 2'!$AA$2,$I368)</f>
        <v>-1</v>
      </c>
      <c r="AB368" s="1">
        <f>IF($J368&gt;=0,'Data Stove9 Run 2'!$AA$2,$J368)</f>
        <v>-1</v>
      </c>
    </row>
    <row r="369" spans="1:28" x14ac:dyDescent="0.3">
      <c r="A369" s="6">
        <v>2</v>
      </c>
      <c r="B369" s="6">
        <v>197</v>
      </c>
      <c r="C369" s="6">
        <v>58</v>
      </c>
      <c r="D369" s="6">
        <v>14581.629564094374</v>
      </c>
      <c r="E369" s="6">
        <v>29997.5486190554</v>
      </c>
      <c r="F369" s="6">
        <v>486.16981831664827</v>
      </c>
      <c r="G369" s="13">
        <v>1</v>
      </c>
      <c r="H369" s="6">
        <v>0</v>
      </c>
      <c r="I369" s="6">
        <v>-1</v>
      </c>
      <c r="J369" s="6">
        <v>-1</v>
      </c>
      <c r="K369" s="7">
        <v>33.423382788908825</v>
      </c>
      <c r="L369" s="7">
        <v>0.61791433988198441</v>
      </c>
      <c r="O369" s="7">
        <v>21.686787796307339</v>
      </c>
      <c r="P369" s="7">
        <v>7.3669218576070286</v>
      </c>
      <c r="S369" s="7">
        <v>25.686738851764694</v>
      </c>
      <c r="T369" s="7">
        <v>8.709720788058064</v>
      </c>
      <c r="X369" s="4" t="str">
        <f t="shared" si="18"/>
        <v>197</v>
      </c>
      <c r="Y369" s="1">
        <f t="shared" si="16"/>
        <v>-99</v>
      </c>
      <c r="Z369" s="1">
        <f t="shared" si="17"/>
        <v>-99</v>
      </c>
      <c r="AA369" s="1">
        <f>IF($I369&gt;=0,'Data Stove9 Run 2'!$AA$2,$I369)</f>
        <v>-1</v>
      </c>
      <c r="AB369" s="1">
        <f>IF($J369&gt;=0,'Data Stove9 Run 2'!$AA$2,$J369)</f>
        <v>-1</v>
      </c>
    </row>
    <row r="370" spans="1:28" x14ac:dyDescent="0.3">
      <c r="A370" s="6">
        <v>2</v>
      </c>
      <c r="B370" s="6">
        <v>198</v>
      </c>
      <c r="C370" s="6">
        <v>58</v>
      </c>
      <c r="D370" s="6">
        <v>14433.695689866061</v>
      </c>
      <c r="E370" s="6">
        <v>29999.182873018468</v>
      </c>
      <c r="F370" s="6">
        <v>481.16425658138627</v>
      </c>
      <c r="G370" s="13">
        <v>1</v>
      </c>
      <c r="H370" s="6">
        <v>0</v>
      </c>
      <c r="I370" s="6">
        <v>-1</v>
      </c>
      <c r="J370" s="6">
        <v>-1</v>
      </c>
      <c r="K370" s="7">
        <v>30.405279651474533</v>
      </c>
      <c r="L370" s="7">
        <v>0.63561905662694351</v>
      </c>
      <c r="O370" s="7">
        <v>21.730820583454648</v>
      </c>
      <c r="P370" s="7">
        <v>7.3329253788141999</v>
      </c>
      <c r="S370" s="7">
        <v>25.719735640573855</v>
      </c>
      <c r="T370" s="7">
        <v>8.6532585381879148</v>
      </c>
      <c r="X370" s="4" t="str">
        <f t="shared" si="18"/>
        <v>198</v>
      </c>
      <c r="Y370" s="1">
        <f t="shared" si="16"/>
        <v>-99</v>
      </c>
      <c r="Z370" s="1">
        <f t="shared" si="17"/>
        <v>-99</v>
      </c>
      <c r="AA370" s="1">
        <f>IF($I370&gt;=0,'Data Stove9 Run 2'!$AA$2,$I370)</f>
        <v>-1</v>
      </c>
      <c r="AB370" s="1">
        <f>IF($J370&gt;=0,'Data Stove9 Run 2'!$AA$2,$J370)</f>
        <v>-1</v>
      </c>
    </row>
    <row r="371" spans="1:28" x14ac:dyDescent="0.3">
      <c r="A371" s="6">
        <v>2</v>
      </c>
      <c r="B371" s="6">
        <v>199</v>
      </c>
      <c r="C371" s="6">
        <v>59</v>
      </c>
      <c r="D371" s="6">
        <v>14413.989027942416</v>
      </c>
      <c r="E371" s="6">
        <v>29992.770503654916</v>
      </c>
      <c r="F371" s="6">
        <v>480.95498450883849</v>
      </c>
      <c r="G371" s="13">
        <v>1</v>
      </c>
      <c r="H371" s="6">
        <v>0</v>
      </c>
      <c r="I371" s="6">
        <v>-1</v>
      </c>
      <c r="J371" s="6">
        <v>-1</v>
      </c>
      <c r="K371" s="7">
        <v>28.128066398576667</v>
      </c>
      <c r="L371" s="7">
        <v>0.39484104571238371</v>
      </c>
      <c r="O371" s="7">
        <v>21.762967547349731</v>
      </c>
      <c r="P371" s="7">
        <v>7.2980606334217279</v>
      </c>
      <c r="S371" s="7">
        <v>25.736460159726654</v>
      </c>
      <c r="T371" s="7">
        <v>8.5959084167123905</v>
      </c>
      <c r="X371" s="4" t="str">
        <f t="shared" si="18"/>
        <v>199</v>
      </c>
      <c r="Y371" s="1">
        <f t="shared" si="16"/>
        <v>-99</v>
      </c>
      <c r="Z371" s="1">
        <f t="shared" si="17"/>
        <v>-99</v>
      </c>
      <c r="AA371" s="1">
        <f>IF($I371&gt;=0,'Data Stove9 Run 2'!$AA$2,$I371)</f>
        <v>-1</v>
      </c>
      <c r="AB371" s="1">
        <f>IF($J371&gt;=0,'Data Stove9 Run 2'!$AA$2,$J371)</f>
        <v>-1</v>
      </c>
    </row>
    <row r="372" spans="1:28" x14ac:dyDescent="0.3">
      <c r="A372" s="6">
        <v>2</v>
      </c>
      <c r="B372" s="6">
        <v>200</v>
      </c>
      <c r="C372" s="6">
        <v>58</v>
      </c>
      <c r="D372" s="6">
        <v>14293.564086871856</v>
      </c>
      <c r="E372" s="6">
        <v>29996.731492073868</v>
      </c>
      <c r="F372" s="6">
        <v>475.71375602521283</v>
      </c>
      <c r="G372" s="13">
        <v>1</v>
      </c>
      <c r="H372" s="6">
        <v>0</v>
      </c>
      <c r="I372" s="6">
        <v>-1</v>
      </c>
      <c r="J372" s="6">
        <v>-1</v>
      </c>
      <c r="K372" s="7">
        <v>27.517499579630098</v>
      </c>
      <c r="L372" s="7">
        <v>0.16402747206067209</v>
      </c>
      <c r="O372" s="7">
        <v>21.791740207511129</v>
      </c>
      <c r="P372" s="7">
        <v>7.2623904676149236</v>
      </c>
      <c r="S372" s="7">
        <v>25.748743190208746</v>
      </c>
      <c r="T372" s="7">
        <v>8.5377575136458272</v>
      </c>
      <c r="X372" s="4" t="str">
        <f t="shared" si="18"/>
        <v>200</v>
      </c>
      <c r="Y372" s="1">
        <f t="shared" si="16"/>
        <v>-99</v>
      </c>
      <c r="Z372" s="1">
        <f t="shared" si="17"/>
        <v>-99</v>
      </c>
      <c r="AA372" s="1">
        <f>IF($I372&gt;=0,'Data Stove9 Run 2'!$AA$2,$I372)</f>
        <v>-1</v>
      </c>
      <c r="AB372" s="1">
        <f>IF($J372&gt;=0,'Data Stove9 Run 2'!$AA$2,$J372)</f>
        <v>-1</v>
      </c>
    </row>
    <row r="373" spans="1:28" x14ac:dyDescent="0.3">
      <c r="A373" s="6">
        <v>2</v>
      </c>
      <c r="B373" s="6">
        <v>201</v>
      </c>
      <c r="C373" s="6">
        <v>59</v>
      </c>
      <c r="D373" s="6">
        <v>14263.449154615366</v>
      </c>
      <c r="E373" s="6">
        <v>29992.770503654916</v>
      </c>
      <c r="F373" s="6">
        <v>475.5968653180243</v>
      </c>
      <c r="G373" s="13">
        <v>1</v>
      </c>
      <c r="H373" s="6">
        <v>0</v>
      </c>
      <c r="I373" s="6">
        <v>-1</v>
      </c>
      <c r="J373" s="6">
        <v>-1</v>
      </c>
      <c r="K373" s="7">
        <v>30.396646363193618</v>
      </c>
      <c r="L373" s="7">
        <v>0</v>
      </c>
      <c r="O373" s="7">
        <v>21.834550685897607</v>
      </c>
      <c r="P373" s="7">
        <v>7.2262591717561424</v>
      </c>
      <c r="S373" s="7">
        <v>25.78057814344837</v>
      </c>
      <c r="T373" s="7">
        <v>8.4792797224564733</v>
      </c>
      <c r="X373" s="4" t="str">
        <f t="shared" si="18"/>
        <v>201</v>
      </c>
      <c r="Y373" s="1">
        <f t="shared" si="16"/>
        <v>-99</v>
      </c>
      <c r="Z373" s="1">
        <f t="shared" si="17"/>
        <v>-99</v>
      </c>
      <c r="AA373" s="1">
        <f>IF($I373&gt;=0,'Data Stove9 Run 2'!$AA$2,$I373)</f>
        <v>-1</v>
      </c>
      <c r="AB373" s="1">
        <f>IF($J373&gt;=0,'Data Stove9 Run 2'!$AA$2,$J373)</f>
        <v>-1</v>
      </c>
    </row>
    <row r="374" spans="1:28" x14ac:dyDescent="0.3">
      <c r="A374" s="6">
        <v>2</v>
      </c>
      <c r="B374" s="6">
        <v>202</v>
      </c>
      <c r="C374" s="6">
        <v>58</v>
      </c>
      <c r="D374" s="6">
        <v>14328.090894351169</v>
      </c>
      <c r="E374" s="6">
        <v>29994.280111129272</v>
      </c>
      <c r="F374" s="6">
        <v>478.08676307007727</v>
      </c>
      <c r="G374" s="13">
        <v>1</v>
      </c>
      <c r="H374" s="6">
        <v>0</v>
      </c>
      <c r="I374" s="6">
        <v>-1</v>
      </c>
      <c r="J374" s="6">
        <v>-1</v>
      </c>
      <c r="K374" s="7">
        <v>31.649403908832024</v>
      </c>
      <c r="L374" s="7">
        <v>0</v>
      </c>
      <c r="O374" s="7">
        <v>21.883139068189362</v>
      </c>
      <c r="P374" s="7">
        <v>7.1904856114999243</v>
      </c>
      <c r="S374" s="7">
        <v>25.820502128246897</v>
      </c>
      <c r="T374" s="7">
        <v>8.4215975474737768</v>
      </c>
      <c r="X374" s="4" t="str">
        <f t="shared" si="18"/>
        <v>202</v>
      </c>
      <c r="Y374" s="1">
        <f t="shared" si="16"/>
        <v>-99</v>
      </c>
      <c r="Z374" s="1">
        <f t="shared" si="17"/>
        <v>-99</v>
      </c>
      <c r="AA374" s="1">
        <f>IF($I374&gt;=0,'Data Stove9 Run 2'!$AA$2,$I374)</f>
        <v>-1</v>
      </c>
      <c r="AB374" s="1">
        <f>IF($J374&gt;=0,'Data Stove9 Run 2'!$AA$2,$J374)</f>
        <v>-1</v>
      </c>
    </row>
    <row r="375" spans="1:28" x14ac:dyDescent="0.3">
      <c r="A375" s="6">
        <v>2</v>
      </c>
      <c r="B375" s="6">
        <v>203</v>
      </c>
      <c r="C375" s="6">
        <v>59</v>
      </c>
      <c r="D375" s="6">
        <v>14405.25486839567</v>
      </c>
      <c r="E375" s="6">
        <v>29993.573781026589</v>
      </c>
      <c r="F375" s="6">
        <v>480.08018953890979</v>
      </c>
      <c r="G375" s="13">
        <v>1</v>
      </c>
      <c r="H375" s="6">
        <v>0</v>
      </c>
      <c r="I375" s="6">
        <v>-1</v>
      </c>
      <c r="J375" s="6">
        <v>-1</v>
      </c>
      <c r="K375" s="7">
        <v>33.278043867961571</v>
      </c>
      <c r="L375" s="7">
        <v>0</v>
      </c>
      <c r="O375" s="7">
        <v>21.939271604148832</v>
      </c>
      <c r="P375" s="7">
        <v>7.1550645001132249</v>
      </c>
      <c r="S375" s="7">
        <v>25.87089092378551</v>
      </c>
      <c r="T375" s="7">
        <v>8.3646948613421976</v>
      </c>
      <c r="X375" s="4" t="str">
        <f t="shared" si="18"/>
        <v>203</v>
      </c>
      <c r="Y375" s="1">
        <f t="shared" si="16"/>
        <v>-99</v>
      </c>
      <c r="Z375" s="1">
        <f t="shared" si="17"/>
        <v>-99</v>
      </c>
      <c r="AA375" s="1">
        <f>IF($I375&gt;=0,'Data Stove9 Run 2'!$AA$2,$I375)</f>
        <v>-1</v>
      </c>
      <c r="AB375" s="1">
        <f>IF($J375&gt;=0,'Data Stove9 Run 2'!$AA$2,$J375)</f>
        <v>-1</v>
      </c>
    </row>
    <row r="376" spans="1:28" x14ac:dyDescent="0.3">
      <c r="A376" s="6">
        <v>2</v>
      </c>
      <c r="B376" s="6">
        <v>204</v>
      </c>
      <c r="C376" s="6">
        <v>58</v>
      </c>
      <c r="D376" s="6">
        <v>14232.059696512744</v>
      </c>
      <c r="E376" s="6">
        <v>29998.365746036936</v>
      </c>
      <c r="F376" s="6">
        <v>475.15758249907265</v>
      </c>
      <c r="G376" s="13">
        <v>1</v>
      </c>
      <c r="H376" s="6">
        <v>0</v>
      </c>
      <c r="I376" s="6">
        <v>-1</v>
      </c>
      <c r="J376" s="6">
        <v>-1</v>
      </c>
      <c r="K376" s="7">
        <v>34.855701410867155</v>
      </c>
      <c r="L376" s="7">
        <v>0</v>
      </c>
      <c r="O376" s="7">
        <v>22.002587436534707</v>
      </c>
      <c r="P376" s="7">
        <v>7.1199906545244342</v>
      </c>
      <c r="S376" s="7">
        <v>25.931191665309548</v>
      </c>
      <c r="T376" s="7">
        <v>8.3085559696553375</v>
      </c>
      <c r="X376" s="4" t="str">
        <f t="shared" si="18"/>
        <v>204</v>
      </c>
      <c r="Y376" s="1">
        <f t="shared" si="16"/>
        <v>-99</v>
      </c>
      <c r="Z376" s="1">
        <f t="shared" si="17"/>
        <v>-99</v>
      </c>
      <c r="AA376" s="1">
        <f>IF($I376&gt;=0,'Data Stove9 Run 2'!$AA$2,$I376)</f>
        <v>-1</v>
      </c>
      <c r="AB376" s="1">
        <f>IF($J376&gt;=0,'Data Stove9 Run 2'!$AA$2,$J376)</f>
        <v>-1</v>
      </c>
    </row>
    <row r="377" spans="1:28" x14ac:dyDescent="0.3">
      <c r="A377" s="6">
        <v>2</v>
      </c>
      <c r="B377" s="6">
        <v>205</v>
      </c>
      <c r="C377" s="6">
        <v>58</v>
      </c>
      <c r="D377" s="6">
        <v>14203.887171191682</v>
      </c>
      <c r="E377" s="6">
        <v>29994.280111129272</v>
      </c>
      <c r="F377" s="6">
        <v>473.93400074156449</v>
      </c>
      <c r="G377" s="13">
        <v>1</v>
      </c>
      <c r="H377" s="6">
        <v>0</v>
      </c>
      <c r="I377" s="6">
        <v>-1</v>
      </c>
      <c r="J377" s="6">
        <v>-1</v>
      </c>
      <c r="K377" s="7">
        <v>35.917905015257645</v>
      </c>
      <c r="L377" s="7">
        <v>0</v>
      </c>
      <c r="O377" s="7">
        <v>22.070467034479698</v>
      </c>
      <c r="P377" s="7">
        <v>7.0852589927950467</v>
      </c>
      <c r="S377" s="7">
        <v>25.997769754309203</v>
      </c>
      <c r="T377" s="7">
        <v>8.2531655965243012</v>
      </c>
      <c r="X377" s="4" t="str">
        <f t="shared" si="18"/>
        <v>205</v>
      </c>
      <c r="Y377" s="1">
        <f t="shared" si="16"/>
        <v>-99</v>
      </c>
      <c r="Z377" s="1">
        <f t="shared" si="17"/>
        <v>-99</v>
      </c>
      <c r="AA377" s="1">
        <f>IF($I377&gt;=0,'Data Stove9 Run 2'!$AA$2,$I377)</f>
        <v>-1</v>
      </c>
      <c r="AB377" s="1">
        <f>IF($J377&gt;=0,'Data Stove9 Run 2'!$AA$2,$J377)</f>
        <v>-1</v>
      </c>
    </row>
    <row r="378" spans="1:28" x14ac:dyDescent="0.3">
      <c r="A378" s="6">
        <v>2</v>
      </c>
      <c r="B378" s="6">
        <v>206</v>
      </c>
      <c r="C378" s="6">
        <v>59</v>
      </c>
      <c r="D378" s="6">
        <v>14077.101991121199</v>
      </c>
      <c r="E378" s="6">
        <v>29994.377058398266</v>
      </c>
      <c r="F378" s="6">
        <v>471.00419172589733</v>
      </c>
      <c r="G378" s="13">
        <v>1</v>
      </c>
      <c r="H378" s="6">
        <v>0</v>
      </c>
      <c r="I378" s="6">
        <v>-1</v>
      </c>
      <c r="J378" s="6">
        <v>-1</v>
      </c>
      <c r="K378" s="7">
        <v>35.750524410457558</v>
      </c>
      <c r="L378" s="7">
        <v>0</v>
      </c>
      <c r="O378" s="7">
        <v>22.136875079994155</v>
      </c>
      <c r="P378" s="7">
        <v>7.0508645316649741</v>
      </c>
      <c r="S378" s="7">
        <v>26.062357533488996</v>
      </c>
      <c r="T378" s="7">
        <v>8.198508870719504</v>
      </c>
      <c r="X378" s="4" t="str">
        <f t="shared" si="18"/>
        <v>206</v>
      </c>
      <c r="Y378" s="1">
        <f t="shared" si="16"/>
        <v>-99</v>
      </c>
      <c r="Z378" s="1">
        <f t="shared" si="17"/>
        <v>-99</v>
      </c>
      <c r="AA378" s="1">
        <f>IF($I378&gt;=0,'Data Stove9 Run 2'!$AA$2,$I378)</f>
        <v>-1</v>
      </c>
      <c r="AB378" s="1">
        <f>IF($J378&gt;=0,'Data Stove9 Run 2'!$AA$2,$J378)</f>
        <v>-1</v>
      </c>
    </row>
    <row r="379" spans="1:28" x14ac:dyDescent="0.3">
      <c r="A379" s="6">
        <v>2</v>
      </c>
      <c r="B379" s="6">
        <v>207</v>
      </c>
      <c r="C379" s="6">
        <v>58</v>
      </c>
      <c r="D379" s="6">
        <v>14046.604629628766</v>
      </c>
      <c r="E379" s="6">
        <v>29990.194476221608</v>
      </c>
      <c r="F379" s="6">
        <v>468.44642195031531</v>
      </c>
      <c r="G379" s="13">
        <v>1</v>
      </c>
      <c r="H379" s="6">
        <v>0</v>
      </c>
      <c r="I379" s="6">
        <v>-1</v>
      </c>
      <c r="J379" s="6">
        <v>-1</v>
      </c>
      <c r="K379" s="7">
        <v>35.391568250899176</v>
      </c>
      <c r="L379" s="7">
        <v>0</v>
      </c>
      <c r="O379" s="7">
        <v>22.200907414153118</v>
      </c>
      <c r="P379" s="7">
        <v>7.0168023841690079</v>
      </c>
      <c r="S379" s="7">
        <v>26.123733919787746</v>
      </c>
      <c r="T379" s="7">
        <v>8.144571312359508</v>
      </c>
      <c r="X379" s="4" t="str">
        <f t="shared" si="18"/>
        <v>207</v>
      </c>
      <c r="Y379" s="1">
        <f t="shared" si="16"/>
        <v>-99</v>
      </c>
      <c r="Z379" s="1">
        <f t="shared" si="17"/>
        <v>-99</v>
      </c>
      <c r="AA379" s="1">
        <f>IF($I379&gt;=0,'Data Stove9 Run 2'!$AA$2,$I379)</f>
        <v>-1</v>
      </c>
      <c r="AB379" s="1">
        <f>IF($J379&gt;=0,'Data Stove9 Run 2'!$AA$2,$J379)</f>
        <v>-1</v>
      </c>
    </row>
    <row r="380" spans="1:28" x14ac:dyDescent="0.3">
      <c r="A380" s="6">
        <v>2</v>
      </c>
      <c r="B380" s="6">
        <v>208</v>
      </c>
      <c r="C380" s="6">
        <v>59</v>
      </c>
      <c r="D380" s="6">
        <v>14091.032422803346</v>
      </c>
      <c r="E380" s="6">
        <v>29993.573781026589</v>
      </c>
      <c r="F380" s="6">
        <v>470.45744486969204</v>
      </c>
      <c r="G380" s="13">
        <v>1</v>
      </c>
      <c r="H380" s="6">
        <v>0</v>
      </c>
      <c r="I380" s="6">
        <v>-1</v>
      </c>
      <c r="J380" s="6">
        <v>-1</v>
      </c>
      <c r="K380" s="7">
        <v>35.370700355040022</v>
      </c>
      <c r="L380" s="7">
        <v>0</v>
      </c>
      <c r="O380" s="7">
        <v>22.264223726368922</v>
      </c>
      <c r="P380" s="7">
        <v>6.9830677573220417</v>
      </c>
      <c r="S380" s="7">
        <v>26.184171608907043</v>
      </c>
      <c r="T380" s="7">
        <v>8.0913388201218641</v>
      </c>
      <c r="X380" s="4" t="str">
        <f t="shared" si="18"/>
        <v>208</v>
      </c>
      <c r="Y380" s="1">
        <f t="shared" si="16"/>
        <v>-99</v>
      </c>
      <c r="Z380" s="1">
        <f t="shared" si="17"/>
        <v>-99</v>
      </c>
      <c r="AA380" s="1">
        <f>IF($I380&gt;=0,'Data Stove9 Run 2'!$AA$2,$I380)</f>
        <v>-1</v>
      </c>
      <c r="AB380" s="1">
        <f>IF($J380&gt;=0,'Data Stove9 Run 2'!$AA$2,$J380)</f>
        <v>-1</v>
      </c>
    </row>
    <row r="381" spans="1:28" x14ac:dyDescent="0.3">
      <c r="A381" s="6">
        <v>2</v>
      </c>
      <c r="B381" s="6">
        <v>209</v>
      </c>
      <c r="C381" s="6">
        <v>58</v>
      </c>
      <c r="D381" s="6">
        <v>13969.088010556732</v>
      </c>
      <c r="E381" s="6">
        <v>29999.182873018468</v>
      </c>
      <c r="F381" s="6">
        <v>466.37004078605867</v>
      </c>
      <c r="G381" s="13">
        <v>1</v>
      </c>
      <c r="H381" s="6">
        <v>0</v>
      </c>
      <c r="I381" s="6">
        <v>-1</v>
      </c>
      <c r="J381" s="6">
        <v>-1</v>
      </c>
      <c r="K381" s="7">
        <v>36.012639662528024</v>
      </c>
      <c r="L381" s="7">
        <v>0</v>
      </c>
      <c r="O381" s="7">
        <v>22.330005620800307</v>
      </c>
      <c r="P381" s="7">
        <v>6.9496559498707402</v>
      </c>
      <c r="S381" s="7">
        <v>26.247992830034448</v>
      </c>
      <c r="T381" s="7">
        <v>8.038797658952241</v>
      </c>
      <c r="X381" s="4" t="str">
        <f t="shared" si="18"/>
        <v>209</v>
      </c>
      <c r="Y381" s="1">
        <f t="shared" si="16"/>
        <v>-99</v>
      </c>
      <c r="Z381" s="1">
        <f t="shared" si="17"/>
        <v>-99</v>
      </c>
      <c r="AA381" s="1">
        <f>IF($I381&gt;=0,'Data Stove9 Run 2'!$AA$2,$I381)</f>
        <v>-1</v>
      </c>
      <c r="AB381" s="1">
        <f>IF($J381&gt;=0,'Data Stove9 Run 2'!$AA$2,$J381)</f>
        <v>-1</v>
      </c>
    </row>
    <row r="382" spans="1:28" x14ac:dyDescent="0.3">
      <c r="A382" s="6">
        <v>2</v>
      </c>
      <c r="B382" s="6">
        <v>210</v>
      </c>
      <c r="C382" s="6">
        <v>59</v>
      </c>
      <c r="D382" s="6">
        <v>14107.754468771011</v>
      </c>
      <c r="E382" s="6">
        <v>29990.360671539886</v>
      </c>
      <c r="F382" s="6">
        <v>471.58738837251661</v>
      </c>
      <c r="G382" s="13">
        <v>1</v>
      </c>
      <c r="H382" s="6">
        <v>0</v>
      </c>
      <c r="I382" s="6">
        <v>-1</v>
      </c>
      <c r="J382" s="6">
        <v>-1</v>
      </c>
      <c r="K382" s="7">
        <v>72.744603802988834</v>
      </c>
      <c r="L382" s="7">
        <v>0</v>
      </c>
      <c r="O382" s="7">
        <v>22.570075135953584</v>
      </c>
      <c r="P382" s="7">
        <v>6.9165623501094506</v>
      </c>
      <c r="S382" s="7">
        <v>26.547970965343829</v>
      </c>
      <c r="T382" s="7">
        <v>7.9869344482493236</v>
      </c>
      <c r="X382" s="4" t="str">
        <f t="shared" si="18"/>
        <v>210</v>
      </c>
      <c r="Y382" s="1">
        <f t="shared" si="16"/>
        <v>-99</v>
      </c>
      <c r="Z382" s="1">
        <f t="shared" si="17"/>
        <v>-99</v>
      </c>
      <c r="AA382" s="1">
        <f>IF($I382&gt;=0,'Data Stove9 Run 2'!$AA$2,$I382)</f>
        <v>-1</v>
      </c>
      <c r="AB382" s="1">
        <f>IF($J382&gt;=0,'Data Stove9 Run 2'!$AA$2,$J382)</f>
        <v>-1</v>
      </c>
    </row>
    <row r="383" spans="1:28" x14ac:dyDescent="0.3">
      <c r="A383" s="6">
        <v>2</v>
      </c>
      <c r="B383" s="6">
        <v>211</v>
      </c>
      <c r="C383" s="6">
        <v>58</v>
      </c>
      <c r="D383" s="6">
        <v>14014.383358153778</v>
      </c>
      <c r="E383" s="6">
        <v>29991.828730184672</v>
      </c>
      <c r="F383" s="6">
        <v>466.92621431219857</v>
      </c>
      <c r="G383" s="13">
        <v>1</v>
      </c>
      <c r="H383" s="6">
        <v>0</v>
      </c>
      <c r="I383" s="6">
        <v>-1</v>
      </c>
      <c r="J383" s="6">
        <v>-1</v>
      </c>
      <c r="K383" s="7">
        <v>32.437226046361559</v>
      </c>
      <c r="L383" s="7">
        <v>0</v>
      </c>
      <c r="O383" s="7">
        <v>22.616838884344141</v>
      </c>
      <c r="P383" s="7">
        <v>6.8837824337582214</v>
      </c>
      <c r="S383" s="7">
        <v>26.585722600478558</v>
      </c>
      <c r="T383" s="7">
        <v>7.9357361505041357</v>
      </c>
      <c r="X383" s="4" t="str">
        <f t="shared" si="18"/>
        <v>211</v>
      </c>
      <c r="Y383" s="1">
        <f t="shared" si="16"/>
        <v>-99</v>
      </c>
      <c r="Z383" s="1">
        <f t="shared" si="17"/>
        <v>-99</v>
      </c>
      <c r="AA383" s="1">
        <f>IF($I383&gt;=0,'Data Stove9 Run 2'!$AA$2,$I383)</f>
        <v>-1</v>
      </c>
      <c r="AB383" s="1">
        <f>IF($J383&gt;=0,'Data Stove9 Run 2'!$AA$2,$J383)</f>
        <v>-1</v>
      </c>
    </row>
    <row r="384" spans="1:28" x14ac:dyDescent="0.3">
      <c r="A384" s="6">
        <v>2</v>
      </c>
      <c r="B384" s="6">
        <v>212</v>
      </c>
      <c r="C384" s="6">
        <v>54</v>
      </c>
      <c r="D384" s="6">
        <v>14140.884286564182</v>
      </c>
      <c r="E384" s="6">
        <v>29993.856415657367</v>
      </c>
      <c r="F384" s="6">
        <v>471.52528872958948</v>
      </c>
      <c r="G384" s="13">
        <v>1</v>
      </c>
      <c r="H384" s="6">
        <v>0</v>
      </c>
      <c r="I384" s="6">
        <v>-1</v>
      </c>
      <c r="J384" s="6">
        <v>-1</v>
      </c>
      <c r="K384" s="7">
        <v>23.322625902348815</v>
      </c>
      <c r="L384" s="7">
        <v>0</v>
      </c>
      <c r="O384" s="7">
        <v>22.620168068391333</v>
      </c>
      <c r="P384" s="7">
        <v>6.8513117619008712</v>
      </c>
      <c r="S384" s="7">
        <v>26.564938545076458</v>
      </c>
      <c r="T384" s="7">
        <v>7.8851900603735361</v>
      </c>
      <c r="X384" s="4" t="str">
        <f t="shared" si="18"/>
        <v>212</v>
      </c>
      <c r="Y384" s="1">
        <f t="shared" ref="Y384:Y447" si="19">IF($I384&gt;=0,$Y$2,-99)</f>
        <v>-99</v>
      </c>
      <c r="Z384" s="1">
        <f t="shared" ref="Z384:Z447" si="20">IF($J384&gt;=0,$Y$2,-99)</f>
        <v>-99</v>
      </c>
      <c r="AA384" s="1">
        <f>IF($I384&gt;=0,'Data Stove9 Run 2'!$AA$2,$I384)</f>
        <v>-1</v>
      </c>
      <c r="AB384" s="1">
        <f>IF($J384&gt;=0,'Data Stove9 Run 2'!$AA$2,$J384)</f>
        <v>-1</v>
      </c>
    </row>
    <row r="385" spans="1:28" x14ac:dyDescent="0.3">
      <c r="A385" s="6">
        <v>2</v>
      </c>
      <c r="B385" s="6">
        <v>213</v>
      </c>
      <c r="C385" s="6">
        <v>60</v>
      </c>
      <c r="D385" s="6">
        <v>14320.726768678836</v>
      </c>
      <c r="E385" s="6">
        <v>29996.840442338074</v>
      </c>
      <c r="F385" s="6">
        <v>476.9534050179206</v>
      </c>
      <c r="G385" s="13">
        <v>1</v>
      </c>
      <c r="H385" s="6">
        <v>0</v>
      </c>
      <c r="I385" s="6">
        <v>-1</v>
      </c>
      <c r="J385" s="6">
        <v>-1</v>
      </c>
      <c r="K385" s="7">
        <v>22.81760563425858</v>
      </c>
      <c r="L385" s="7">
        <v>0</v>
      </c>
      <c r="O385" s="7">
        <v>22.621095005320285</v>
      </c>
      <c r="P385" s="7">
        <v>6.8191459789811484</v>
      </c>
      <c r="S385" s="7">
        <v>26.541221248172544</v>
      </c>
      <c r="T385" s="7">
        <v>7.8352837941686406</v>
      </c>
      <c r="X385" s="4" t="str">
        <f t="shared" si="18"/>
        <v>213</v>
      </c>
      <c r="Y385" s="1">
        <f t="shared" si="19"/>
        <v>-99</v>
      </c>
      <c r="Z385" s="1">
        <f t="shared" si="20"/>
        <v>-99</v>
      </c>
      <c r="AA385" s="1">
        <f>IF($I385&gt;=0,'Data Stove9 Run 2'!$AA$2,$I385)</f>
        <v>-1</v>
      </c>
      <c r="AB385" s="1">
        <f>IF($J385&gt;=0,'Data Stove9 Run 2'!$AA$2,$J385)</f>
        <v>-1</v>
      </c>
    </row>
    <row r="386" spans="1:28" x14ac:dyDescent="0.3">
      <c r="A386" s="6">
        <v>2</v>
      </c>
      <c r="B386" s="6">
        <v>214</v>
      </c>
      <c r="C386" s="6">
        <v>60</v>
      </c>
      <c r="D386" s="6">
        <v>14418.639415106149</v>
      </c>
      <c r="E386" s="6">
        <v>29994.470774091627</v>
      </c>
      <c r="F386" s="6">
        <v>481.11111111111057</v>
      </c>
      <c r="G386" s="13">
        <v>1</v>
      </c>
      <c r="H386" s="6">
        <v>0</v>
      </c>
      <c r="I386" s="6">
        <v>-1</v>
      </c>
      <c r="J386" s="6">
        <v>-1</v>
      </c>
      <c r="K386" s="7">
        <v>24.219676358060788</v>
      </c>
      <c r="L386" s="7">
        <v>0</v>
      </c>
      <c r="O386" s="7">
        <v>22.628565011641498</v>
      </c>
      <c r="P386" s="7">
        <v>6.7872808108550684</v>
      </c>
      <c r="S386" s="7">
        <v>26.526620336913979</v>
      </c>
      <c r="T386" s="7">
        <v>7.7860052797399071</v>
      </c>
      <c r="X386" s="4" t="str">
        <f t="shared" si="18"/>
        <v>214</v>
      </c>
      <c r="Y386" s="1">
        <f t="shared" si="19"/>
        <v>-99</v>
      </c>
      <c r="Z386" s="1">
        <f t="shared" si="20"/>
        <v>-99</v>
      </c>
      <c r="AA386" s="1">
        <f>IF($I386&gt;=0,'Data Stove9 Run 2'!$AA$2,$I386)</f>
        <v>-1</v>
      </c>
      <c r="AB386" s="1">
        <f>IF($J386&gt;=0,'Data Stove9 Run 2'!$AA$2,$J386)</f>
        <v>-1</v>
      </c>
    </row>
    <row r="387" spans="1:28" x14ac:dyDescent="0.3">
      <c r="A387" s="6">
        <v>2</v>
      </c>
      <c r="B387" s="6">
        <v>215</v>
      </c>
      <c r="C387" s="6">
        <v>60</v>
      </c>
      <c r="D387" s="6">
        <v>14454.814774549524</v>
      </c>
      <c r="E387" s="6">
        <v>29992.890995260666</v>
      </c>
      <c r="F387" s="6">
        <v>481.79211469533999</v>
      </c>
      <c r="G387" s="13">
        <v>1</v>
      </c>
      <c r="H387" s="6">
        <v>0</v>
      </c>
      <c r="I387" s="6">
        <v>-1</v>
      </c>
      <c r="J387" s="6">
        <v>-1</v>
      </c>
      <c r="K387" s="7">
        <v>37.465218105382363</v>
      </c>
      <c r="L387" s="7">
        <v>0</v>
      </c>
      <c r="O387" s="7">
        <v>22.697572700449598</v>
      </c>
      <c r="P387" s="7">
        <v>6.7557120628976026</v>
      </c>
      <c r="S387" s="7">
        <v>26.594986572966906</v>
      </c>
      <c r="T387" s="7">
        <v>7.7373427467415326</v>
      </c>
      <c r="X387" s="4" t="str">
        <f t="shared" si="18"/>
        <v>215</v>
      </c>
      <c r="Y387" s="1">
        <f t="shared" si="19"/>
        <v>-99</v>
      </c>
      <c r="Z387" s="1">
        <f t="shared" si="20"/>
        <v>-99</v>
      </c>
      <c r="AA387" s="1">
        <f>IF($I387&gt;=0,'Data Stove9 Run 2'!$AA$2,$I387)</f>
        <v>-1</v>
      </c>
      <c r="AB387" s="1">
        <f>IF($J387&gt;=0,'Data Stove9 Run 2'!$AA$2,$J387)</f>
        <v>-1</v>
      </c>
    </row>
    <row r="388" spans="1:28" x14ac:dyDescent="0.3">
      <c r="A388" s="6">
        <v>2</v>
      </c>
      <c r="B388" s="6">
        <v>216</v>
      </c>
      <c r="C388" s="6">
        <v>58</v>
      </c>
      <c r="D388" s="6">
        <v>14473.480244086923</v>
      </c>
      <c r="E388" s="6">
        <v>29995.097238110804</v>
      </c>
      <c r="F388" s="6">
        <v>482.53615127919858</v>
      </c>
      <c r="G388" s="13">
        <v>1</v>
      </c>
      <c r="H388" s="6">
        <v>0</v>
      </c>
      <c r="I388" s="6">
        <v>-1</v>
      </c>
      <c r="J388" s="6">
        <v>-1</v>
      </c>
      <c r="K388" s="7">
        <v>40.097357091417557</v>
      </c>
      <c r="L388" s="7">
        <v>0</v>
      </c>
      <c r="O388" s="7">
        <v>22.778127257815189</v>
      </c>
      <c r="P388" s="7">
        <v>6.7244356181619658</v>
      </c>
      <c r="S388" s="7">
        <v>26.678852228361009</v>
      </c>
      <c r="T388" s="7">
        <v>7.6892847172586656</v>
      </c>
      <c r="X388" s="4" t="str">
        <f t="shared" si="18"/>
        <v>216</v>
      </c>
      <c r="Y388" s="1">
        <f t="shared" si="19"/>
        <v>-99</v>
      </c>
      <c r="Z388" s="1">
        <f t="shared" si="20"/>
        <v>-99</v>
      </c>
      <c r="AA388" s="1">
        <f>IF($I388&gt;=0,'Data Stove9 Run 2'!$AA$2,$I388)</f>
        <v>-1</v>
      </c>
      <c r="AB388" s="1">
        <f>IF($J388&gt;=0,'Data Stove9 Run 2'!$AA$2,$J388)</f>
        <v>-1</v>
      </c>
    </row>
    <row r="389" spans="1:28" x14ac:dyDescent="0.3">
      <c r="A389" s="6">
        <v>2</v>
      </c>
      <c r="B389" s="6">
        <v>217</v>
      </c>
      <c r="C389" s="6">
        <v>59</v>
      </c>
      <c r="D389" s="6">
        <v>14503.293045333332</v>
      </c>
      <c r="E389" s="6">
        <v>29995.98361314162</v>
      </c>
      <c r="F389" s="6">
        <v>483.50646983779802</v>
      </c>
      <c r="G389" s="13">
        <v>1</v>
      </c>
      <c r="H389" s="6">
        <v>0</v>
      </c>
      <c r="I389" s="6">
        <v>-1</v>
      </c>
      <c r="J389" s="6">
        <v>-1</v>
      </c>
      <c r="K389" s="7">
        <v>53.76606209635839</v>
      </c>
      <c r="L389" s="7">
        <v>0</v>
      </c>
      <c r="O389" s="7">
        <v>22.920928800849953</v>
      </c>
      <c r="P389" s="7">
        <v>6.6934474355897908</v>
      </c>
      <c r="S389" s="7">
        <v>26.846057227546179</v>
      </c>
      <c r="T389" s="7">
        <v>7.6418199967817602</v>
      </c>
      <c r="X389" s="4" t="str">
        <f t="shared" ref="X389:X452" si="21">TEXT(B389,"##0")</f>
        <v>217</v>
      </c>
      <c r="Y389" s="1">
        <f t="shared" si="19"/>
        <v>-99</v>
      </c>
      <c r="Z389" s="1">
        <f t="shared" si="20"/>
        <v>-99</v>
      </c>
      <c r="AA389" s="1">
        <f>IF($I389&gt;=0,'Data Stove9 Run 2'!$AA$2,$I389)</f>
        <v>-1</v>
      </c>
      <c r="AB389" s="1">
        <f>IF($J389&gt;=0,'Data Stove9 Run 2'!$AA$2,$J389)</f>
        <v>-1</v>
      </c>
    </row>
    <row r="390" spans="1:28" x14ac:dyDescent="0.3">
      <c r="A390" s="6">
        <v>2</v>
      </c>
      <c r="B390" s="6">
        <v>218</v>
      </c>
      <c r="C390" s="6">
        <v>58</v>
      </c>
      <c r="D390" s="6">
        <v>14488.958263237864</v>
      </c>
      <c r="E390" s="6">
        <v>29988.560222258544</v>
      </c>
      <c r="F390" s="6">
        <v>482.86985539488285</v>
      </c>
      <c r="G390" s="13">
        <v>1</v>
      </c>
      <c r="H390" s="6">
        <v>0</v>
      </c>
      <c r="I390" s="6">
        <v>-1</v>
      </c>
      <c r="J390" s="6">
        <v>-1</v>
      </c>
      <c r="K390" s="7">
        <v>42.562784598636838</v>
      </c>
      <c r="L390" s="7">
        <v>0</v>
      </c>
      <c r="O390" s="7">
        <v>23.011029056803103</v>
      </c>
      <c r="P390" s="7">
        <v>6.6627435482705719</v>
      </c>
      <c r="S390" s="7">
        <v>26.942478867859617</v>
      </c>
      <c r="T390" s="7">
        <v>7.5949376655131609</v>
      </c>
      <c r="X390" s="4" t="str">
        <f t="shared" si="21"/>
        <v>218</v>
      </c>
      <c r="Y390" s="1">
        <f t="shared" si="19"/>
        <v>-99</v>
      </c>
      <c r="Z390" s="1">
        <f t="shared" si="20"/>
        <v>-99</v>
      </c>
      <c r="AA390" s="1">
        <f>IF($I390&gt;=0,'Data Stove9 Run 2'!$AA$2,$I390)</f>
        <v>-1</v>
      </c>
      <c r="AB390" s="1">
        <f>IF($J390&gt;=0,'Data Stove9 Run 2'!$AA$2,$J390)</f>
        <v>-1</v>
      </c>
    </row>
    <row r="391" spans="1:28" x14ac:dyDescent="0.3">
      <c r="A391" s="6">
        <v>2</v>
      </c>
      <c r="B391" s="6">
        <v>219</v>
      </c>
      <c r="C391" s="6">
        <v>59</v>
      </c>
      <c r="D391" s="6">
        <v>14523.787916548243</v>
      </c>
      <c r="E391" s="6">
        <v>29997.590167884973</v>
      </c>
      <c r="F391" s="6">
        <v>484.12611627483125</v>
      </c>
      <c r="G391" s="13">
        <v>1</v>
      </c>
      <c r="H391" s="6">
        <v>0</v>
      </c>
      <c r="I391" s="6">
        <v>-1</v>
      </c>
      <c r="J391" s="6">
        <v>-1</v>
      </c>
      <c r="K391" s="7">
        <v>52.264381699334422</v>
      </c>
      <c r="L391" s="7">
        <v>0</v>
      </c>
      <c r="O391" s="7">
        <v>23.144606009508724</v>
      </c>
      <c r="P391" s="7">
        <v>6.6323200617487883</v>
      </c>
      <c r="S391" s="7">
        <v>27.096880714392999</v>
      </c>
      <c r="T391" s="7">
        <v>7.5486270699917393</v>
      </c>
      <c r="X391" s="4" t="str">
        <f t="shared" si="21"/>
        <v>219</v>
      </c>
      <c r="Y391" s="1">
        <f t="shared" si="19"/>
        <v>-99</v>
      </c>
      <c r="Z391" s="1">
        <f t="shared" si="20"/>
        <v>-99</v>
      </c>
      <c r="AA391" s="1">
        <f>IF($I391&gt;=0,'Data Stove9 Run 2'!$AA$2,$I391)</f>
        <v>-1</v>
      </c>
      <c r="AB391" s="1">
        <f>IF($J391&gt;=0,'Data Stove9 Run 2'!$AA$2,$J391)</f>
        <v>-1</v>
      </c>
    </row>
    <row r="392" spans="1:28" x14ac:dyDescent="0.3">
      <c r="A392" s="6">
        <v>2</v>
      </c>
      <c r="B392" s="6">
        <v>220</v>
      </c>
      <c r="C392" s="6">
        <v>58</v>
      </c>
      <c r="D392" s="6">
        <v>14565.364288746829</v>
      </c>
      <c r="E392" s="6">
        <v>30001.634253963064</v>
      </c>
      <c r="F392" s="6">
        <v>485.61364479050815</v>
      </c>
      <c r="G392" s="13">
        <v>1</v>
      </c>
      <c r="H392" s="6">
        <v>0</v>
      </c>
      <c r="I392" s="6">
        <v>-1</v>
      </c>
      <c r="J392" s="6">
        <v>-1</v>
      </c>
      <c r="K392" s="7">
        <v>51.920267620595169</v>
      </c>
      <c r="L392" s="7">
        <v>0</v>
      </c>
      <c r="O392" s="7">
        <v>23.275404471377296</v>
      </c>
      <c r="P392" s="7">
        <v>6.6021731523772029</v>
      </c>
      <c r="S392" s="7">
        <v>27.247325483521497</v>
      </c>
      <c r="T392" s="7">
        <v>7.5028778150220923</v>
      </c>
      <c r="X392" s="4" t="str">
        <f t="shared" si="21"/>
        <v>220</v>
      </c>
      <c r="Y392" s="1">
        <f t="shared" si="19"/>
        <v>-99</v>
      </c>
      <c r="Z392" s="1">
        <f t="shared" si="20"/>
        <v>-99</v>
      </c>
      <c r="AA392" s="1">
        <f>IF($I392&gt;=0,'Data Stove9 Run 2'!$AA$2,$I392)</f>
        <v>-1</v>
      </c>
      <c r="AB392" s="1">
        <f>IF($J392&gt;=0,'Data Stove9 Run 2'!$AA$2,$J392)</f>
        <v>-1</v>
      </c>
    </row>
    <row r="393" spans="1:28" x14ac:dyDescent="0.3">
      <c r="A393" s="6">
        <v>2</v>
      </c>
      <c r="B393" s="6">
        <v>221</v>
      </c>
      <c r="C393" s="6">
        <v>58</v>
      </c>
      <c r="D393" s="6">
        <v>14595.659594169432</v>
      </c>
      <c r="E393" s="6">
        <v>29996.731492073868</v>
      </c>
      <c r="F393" s="6">
        <v>486.65183537263636</v>
      </c>
      <c r="G393" s="13">
        <v>1</v>
      </c>
      <c r="H393" s="6">
        <v>0</v>
      </c>
      <c r="I393" s="6">
        <v>-1</v>
      </c>
      <c r="J393" s="6">
        <v>-1</v>
      </c>
      <c r="K393" s="7">
        <v>45.15069880286724</v>
      </c>
      <c r="L393" s="7">
        <v>0</v>
      </c>
      <c r="O393" s="7">
        <v>23.37438770364648</v>
      </c>
      <c r="P393" s="7">
        <v>6.572299065714863</v>
      </c>
      <c r="S393" s="7">
        <v>27.355177130023577</v>
      </c>
      <c r="T393" s="7">
        <v>7.4576797558954526</v>
      </c>
      <c r="X393" s="4" t="str">
        <f t="shared" si="21"/>
        <v>221</v>
      </c>
      <c r="Y393" s="1">
        <f t="shared" si="19"/>
        <v>-99</v>
      </c>
      <c r="Z393" s="1">
        <f t="shared" si="20"/>
        <v>-99</v>
      </c>
      <c r="AA393" s="1">
        <f>IF($I393&gt;=0,'Data Stove9 Run 2'!$AA$2,$I393)</f>
        <v>-1</v>
      </c>
      <c r="AB393" s="1">
        <f>IF($J393&gt;=0,'Data Stove9 Run 2'!$AA$2,$J393)</f>
        <v>-1</v>
      </c>
    </row>
    <row r="394" spans="1:28" x14ac:dyDescent="0.3">
      <c r="A394" s="6">
        <v>2</v>
      </c>
      <c r="B394" s="6">
        <v>222</v>
      </c>
      <c r="C394" s="6">
        <v>59</v>
      </c>
      <c r="D394" s="6">
        <v>14608.807773402006</v>
      </c>
      <c r="E394" s="6">
        <v>29992.770503654916</v>
      </c>
      <c r="F394" s="6">
        <v>486.45890286130845</v>
      </c>
      <c r="G394" s="13">
        <v>1</v>
      </c>
      <c r="H394" s="6">
        <v>0</v>
      </c>
      <c r="I394" s="6">
        <v>-1</v>
      </c>
      <c r="J394" s="6">
        <v>-1</v>
      </c>
      <c r="K394" s="7">
        <v>42.943144691078437</v>
      </c>
      <c r="L394" s="7">
        <v>0</v>
      </c>
      <c r="O394" s="7">
        <v>23.462535257643921</v>
      </c>
      <c r="P394" s="7">
        <v>6.5426941149683993</v>
      </c>
      <c r="S394" s="7">
        <v>27.448518253143664</v>
      </c>
      <c r="T394" s="7">
        <v>7.4130229908900906</v>
      </c>
      <c r="X394" s="4" t="str">
        <f t="shared" si="21"/>
        <v>222</v>
      </c>
      <c r="Y394" s="1">
        <f t="shared" si="19"/>
        <v>-99</v>
      </c>
      <c r="Z394" s="1">
        <f t="shared" si="20"/>
        <v>-99</v>
      </c>
      <c r="AA394" s="1">
        <f>IF($I394&gt;=0,'Data Stove9 Run 2'!$AA$2,$I394)</f>
        <v>-1</v>
      </c>
      <c r="AB394" s="1">
        <f>IF($J394&gt;=0,'Data Stove9 Run 2'!$AA$2,$J394)</f>
        <v>-1</v>
      </c>
    </row>
    <row r="395" spans="1:28" x14ac:dyDescent="0.3">
      <c r="A395" s="6">
        <v>2</v>
      </c>
      <c r="B395" s="6">
        <v>223</v>
      </c>
      <c r="C395" s="6">
        <v>58</v>
      </c>
      <c r="D395" s="6">
        <v>14631.746855895564</v>
      </c>
      <c r="E395" s="6">
        <v>29988.560222258537</v>
      </c>
      <c r="F395" s="6">
        <v>487.65294771968848</v>
      </c>
      <c r="G395" s="13">
        <v>1</v>
      </c>
      <c r="H395" s="6">
        <v>0</v>
      </c>
      <c r="I395" s="6">
        <v>-1</v>
      </c>
      <c r="J395" s="6">
        <v>-1</v>
      </c>
      <c r="K395" s="7">
        <v>39.462909446438459</v>
      </c>
      <c r="L395" s="7">
        <v>0</v>
      </c>
      <c r="O395" s="7">
        <v>23.534285814544344</v>
      </c>
      <c r="P395" s="7">
        <v>6.5133546794752677</v>
      </c>
      <c r="S395" s="7">
        <v>27.520032486437085</v>
      </c>
      <c r="T395" s="7">
        <v>7.3688978540395551</v>
      </c>
      <c r="X395" s="4" t="str">
        <f t="shared" si="21"/>
        <v>223</v>
      </c>
      <c r="Y395" s="1">
        <f t="shared" si="19"/>
        <v>-99</v>
      </c>
      <c r="Z395" s="1">
        <f t="shared" si="20"/>
        <v>-99</v>
      </c>
      <c r="AA395" s="1">
        <f>IF($I395&gt;=0,'Data Stove9 Run 2'!$AA$2,$I395)</f>
        <v>-1</v>
      </c>
      <c r="AB395" s="1">
        <f>IF($J395&gt;=0,'Data Stove9 Run 2'!$AA$2,$J395)</f>
        <v>-1</v>
      </c>
    </row>
    <row r="396" spans="1:28" x14ac:dyDescent="0.3">
      <c r="A396" s="6">
        <v>2</v>
      </c>
      <c r="B396" s="6">
        <v>224</v>
      </c>
      <c r="C396" s="6">
        <v>59</v>
      </c>
      <c r="D396" s="6">
        <v>14563.644429416619</v>
      </c>
      <c r="E396" s="6">
        <v>29985.541007309825</v>
      </c>
      <c r="F396" s="6">
        <v>485.69345726262054</v>
      </c>
      <c r="G396" s="13">
        <v>1</v>
      </c>
      <c r="H396" s="6">
        <v>0</v>
      </c>
      <c r="I396" s="6">
        <v>-1</v>
      </c>
      <c r="J396" s="6">
        <v>-1</v>
      </c>
      <c r="K396" s="7">
        <v>38.647648159807943</v>
      </c>
      <c r="L396" s="7">
        <v>0</v>
      </c>
      <c r="O396" s="7">
        <v>23.601756182157128</v>
      </c>
      <c r="P396" s="7">
        <v>6.4842772032276104</v>
      </c>
      <c r="S396" s="7">
        <v>27.585876366161173</v>
      </c>
      <c r="T396" s="7">
        <v>7.3252949081576642</v>
      </c>
      <c r="X396" s="4" t="str">
        <f t="shared" si="21"/>
        <v>224</v>
      </c>
      <c r="Y396" s="1">
        <f t="shared" si="19"/>
        <v>-99</v>
      </c>
      <c r="Z396" s="1">
        <f t="shared" si="20"/>
        <v>-99</v>
      </c>
      <c r="AA396" s="1">
        <f>IF($I396&gt;=0,'Data Stove9 Run 2'!$AA$2,$I396)</f>
        <v>-1</v>
      </c>
      <c r="AB396" s="1">
        <f>IF($J396&gt;=0,'Data Stove9 Run 2'!$AA$2,$J396)</f>
        <v>-1</v>
      </c>
    </row>
    <row r="397" spans="1:28" x14ac:dyDescent="0.3">
      <c r="A397" s="6">
        <v>2</v>
      </c>
      <c r="B397" s="6">
        <v>225</v>
      </c>
      <c r="C397" s="6">
        <v>58</v>
      </c>
      <c r="D397" s="6">
        <v>14578.129085648798</v>
      </c>
      <c r="E397" s="6">
        <v>29988.560222258544</v>
      </c>
      <c r="F397" s="6">
        <v>486.09566184649589</v>
      </c>
      <c r="G397" s="13">
        <v>1</v>
      </c>
      <c r="H397" s="6">
        <v>0</v>
      </c>
      <c r="I397" s="6">
        <v>-1</v>
      </c>
      <c r="J397" s="6">
        <v>-1</v>
      </c>
      <c r="K397" s="7">
        <v>37.680468770284783</v>
      </c>
      <c r="L397" s="7">
        <v>0</v>
      </c>
      <c r="O397" s="7">
        <v>23.664328238104364</v>
      </c>
      <c r="P397" s="7">
        <v>6.4554581934354873</v>
      </c>
      <c r="S397" s="7">
        <v>27.64525632147955</v>
      </c>
      <c r="T397" s="7">
        <v>7.2822049381096781</v>
      </c>
      <c r="X397" s="4" t="str">
        <f t="shared" si="21"/>
        <v>225</v>
      </c>
      <c r="Y397" s="1">
        <f t="shared" si="19"/>
        <v>-99</v>
      </c>
      <c r="Z397" s="1">
        <f t="shared" si="20"/>
        <v>-99</v>
      </c>
      <c r="AA397" s="1">
        <f>IF($I397&gt;=0,'Data Stove9 Run 2'!$AA$2,$I397)</f>
        <v>-1</v>
      </c>
      <c r="AB397" s="1">
        <f>IF($J397&gt;=0,'Data Stove9 Run 2'!$AA$2,$J397)</f>
        <v>-1</v>
      </c>
    </row>
    <row r="398" spans="1:28" x14ac:dyDescent="0.3">
      <c r="A398" s="6">
        <v>2</v>
      </c>
      <c r="B398" s="6">
        <v>226</v>
      </c>
      <c r="C398" s="6">
        <v>59</v>
      </c>
      <c r="D398" s="6">
        <v>14563.409491580704</v>
      </c>
      <c r="E398" s="6">
        <v>29990.360671539886</v>
      </c>
      <c r="F398" s="6">
        <v>485.72990705303442</v>
      </c>
      <c r="G398" s="13">
        <v>1</v>
      </c>
      <c r="H398" s="6">
        <v>0</v>
      </c>
      <c r="I398" s="6">
        <v>-1</v>
      </c>
      <c r="J398" s="6">
        <v>-1</v>
      </c>
      <c r="K398" s="7">
        <v>38.48053027827838</v>
      </c>
      <c r="L398" s="7">
        <v>0</v>
      </c>
      <c r="O398" s="7">
        <v>23.729886654211331</v>
      </c>
      <c r="P398" s="7">
        <v>6.4268942191282505</v>
      </c>
      <c r="S398" s="7">
        <v>27.70862049666551</v>
      </c>
      <c r="T398" s="7">
        <v>7.2396189443195622</v>
      </c>
      <c r="X398" s="4" t="str">
        <f t="shared" si="21"/>
        <v>226</v>
      </c>
      <c r="Y398" s="1">
        <f t="shared" si="19"/>
        <v>-99</v>
      </c>
      <c r="Z398" s="1">
        <f t="shared" si="20"/>
        <v>-99</v>
      </c>
      <c r="AA398" s="1">
        <f>IF($I398&gt;=0,'Data Stove9 Run 2'!$AA$2,$I398)</f>
        <v>-1</v>
      </c>
      <c r="AB398" s="1">
        <f>IF($J398&gt;=0,'Data Stove9 Run 2'!$AA$2,$J398)</f>
        <v>-1</v>
      </c>
    </row>
    <row r="399" spans="1:28" x14ac:dyDescent="0.3">
      <c r="A399" s="6">
        <v>2</v>
      </c>
      <c r="B399" s="6">
        <v>227</v>
      </c>
      <c r="C399" s="6">
        <v>58</v>
      </c>
      <c r="D399" s="6">
        <v>14528.953689654247</v>
      </c>
      <c r="E399" s="6">
        <v>29995.914365092336</v>
      </c>
      <c r="F399" s="6">
        <v>484.05635891731561</v>
      </c>
      <c r="G399" s="13">
        <v>1</v>
      </c>
      <c r="H399" s="6">
        <v>0</v>
      </c>
      <c r="I399" s="6">
        <v>-1</v>
      </c>
      <c r="J399" s="6">
        <v>-1</v>
      </c>
      <c r="K399" s="7">
        <v>37.053460458367972</v>
      </c>
      <c r="L399" s="7">
        <v>0</v>
      </c>
      <c r="O399" s="7">
        <v>23.788580811938896</v>
      </c>
      <c r="P399" s="7">
        <v>6.3985819097928838</v>
      </c>
      <c r="S399" s="7">
        <v>27.762950961559131</v>
      </c>
      <c r="T399" s="7">
        <v>7.1975281365037516</v>
      </c>
      <c r="X399" s="4" t="str">
        <f t="shared" si="21"/>
        <v>227</v>
      </c>
      <c r="Y399" s="1">
        <f t="shared" si="19"/>
        <v>-99</v>
      </c>
      <c r="Z399" s="1">
        <f t="shared" si="20"/>
        <v>-99</v>
      </c>
      <c r="AA399" s="1">
        <f>IF($I399&gt;=0,'Data Stove9 Run 2'!$AA$2,$I399)</f>
        <v>-1</v>
      </c>
      <c r="AB399" s="1">
        <f>IF($J399&gt;=0,'Data Stove9 Run 2'!$AA$2,$J399)</f>
        <v>-1</v>
      </c>
    </row>
    <row r="400" spans="1:28" x14ac:dyDescent="0.3">
      <c r="A400" s="6">
        <v>2</v>
      </c>
      <c r="B400" s="6">
        <v>228</v>
      </c>
      <c r="C400" s="6">
        <v>59</v>
      </c>
      <c r="D400" s="6">
        <v>14502.450033098607</v>
      </c>
      <c r="E400" s="6">
        <v>29991.967226283239</v>
      </c>
      <c r="F400" s="6">
        <v>483.0326225624197</v>
      </c>
      <c r="G400" s="13">
        <v>1</v>
      </c>
      <c r="H400" s="6">
        <v>0</v>
      </c>
      <c r="I400" s="6">
        <v>-1</v>
      </c>
      <c r="J400" s="6">
        <v>-1</v>
      </c>
      <c r="K400" s="7">
        <v>37.798883001753609</v>
      </c>
      <c r="L400" s="7">
        <v>0</v>
      </c>
      <c r="O400" s="7">
        <v>23.850029505753874</v>
      </c>
      <c r="P400" s="7">
        <v>6.3705179540481787</v>
      </c>
      <c r="S400" s="7">
        <v>27.820962129421527</v>
      </c>
      <c r="T400" s="7">
        <v>7.1559239276222266</v>
      </c>
      <c r="X400" s="4" t="str">
        <f t="shared" si="21"/>
        <v>228</v>
      </c>
      <c r="Y400" s="1">
        <f t="shared" si="19"/>
        <v>-99</v>
      </c>
      <c r="Z400" s="1">
        <f t="shared" si="20"/>
        <v>-99</v>
      </c>
      <c r="AA400" s="1">
        <f>IF($I400&gt;=0,'Data Stove9 Run 2'!$AA$2,$I400)</f>
        <v>-1</v>
      </c>
      <c r="AB400" s="1">
        <f>IF($J400&gt;=0,'Data Stove9 Run 2'!$AA$2,$J400)</f>
        <v>-1</v>
      </c>
    </row>
    <row r="401" spans="1:28" x14ac:dyDescent="0.3">
      <c r="A401" s="6">
        <v>2</v>
      </c>
      <c r="B401" s="6">
        <v>229</v>
      </c>
      <c r="C401" s="6">
        <v>58</v>
      </c>
      <c r="D401" s="6">
        <v>14489.422182068</v>
      </c>
      <c r="E401" s="6">
        <v>29991.828730184672</v>
      </c>
      <c r="F401" s="6">
        <v>482.90693362995864</v>
      </c>
      <c r="G401" s="13">
        <v>1</v>
      </c>
      <c r="H401" s="6">
        <v>0</v>
      </c>
      <c r="I401" s="6">
        <v>-1</v>
      </c>
      <c r="J401" s="6">
        <v>-1</v>
      </c>
      <c r="K401" s="7">
        <v>35.625344276063984</v>
      </c>
      <c r="L401" s="7">
        <v>0</v>
      </c>
      <c r="O401" s="7">
        <v>23.901450094270512</v>
      </c>
      <c r="P401" s="7">
        <v>6.3426990983536449</v>
      </c>
      <c r="S401" s="7">
        <v>27.865814900379245</v>
      </c>
      <c r="T401" s="7">
        <v>7.1147979280381906</v>
      </c>
      <c r="X401" s="4" t="str">
        <f t="shared" si="21"/>
        <v>229</v>
      </c>
      <c r="Y401" s="1">
        <f t="shared" si="19"/>
        <v>-99</v>
      </c>
      <c r="Z401" s="1">
        <f t="shared" si="20"/>
        <v>-99</v>
      </c>
      <c r="AA401" s="1">
        <f>IF($I401&gt;=0,'Data Stove9 Run 2'!$AA$2,$I401)</f>
        <v>-1</v>
      </c>
      <c r="AB401" s="1">
        <f>IF($J401&gt;=0,'Data Stove9 Run 2'!$AA$2,$J401)</f>
        <v>-1</v>
      </c>
    </row>
    <row r="402" spans="1:28" x14ac:dyDescent="0.3">
      <c r="A402" s="6">
        <v>2</v>
      </c>
      <c r="B402" s="6">
        <v>230</v>
      </c>
      <c r="C402" s="6">
        <v>59</v>
      </c>
      <c r="D402" s="6">
        <v>14442.858742013857</v>
      </c>
      <c r="E402" s="6">
        <v>29994.377058398266</v>
      </c>
      <c r="F402" s="6">
        <v>481.82977947876736</v>
      </c>
      <c r="G402" s="13">
        <v>1</v>
      </c>
      <c r="H402" s="6">
        <v>0</v>
      </c>
      <c r="I402" s="6">
        <v>-1</v>
      </c>
      <c r="J402" s="6">
        <v>-1</v>
      </c>
      <c r="K402" s="7">
        <v>53.59068590327675</v>
      </c>
      <c r="L402" s="7">
        <v>0</v>
      </c>
      <c r="O402" s="7">
        <v>24.030533728222714</v>
      </c>
      <c r="P402" s="7">
        <v>6.315122145752107</v>
      </c>
      <c r="S402" s="7">
        <v>28.012814163252948</v>
      </c>
      <c r="T402" s="7">
        <v>7.0741419398779728</v>
      </c>
      <c r="X402" s="4" t="str">
        <f t="shared" si="21"/>
        <v>230</v>
      </c>
      <c r="Y402" s="1">
        <f t="shared" si="19"/>
        <v>-99</v>
      </c>
      <c r="Z402" s="1">
        <f t="shared" si="20"/>
        <v>-99</v>
      </c>
      <c r="AA402" s="1">
        <f>IF($I402&gt;=0,'Data Stove9 Run 2'!$AA$2,$I402)</f>
        <v>-1</v>
      </c>
      <c r="AB402" s="1">
        <f>IF($J402&gt;=0,'Data Stove9 Run 2'!$AA$2,$J402)</f>
        <v>-1</v>
      </c>
    </row>
    <row r="403" spans="1:28" x14ac:dyDescent="0.3">
      <c r="A403" s="6">
        <v>2</v>
      </c>
      <c r="B403" s="6">
        <v>231</v>
      </c>
      <c r="C403" s="6">
        <v>58</v>
      </c>
      <c r="D403" s="6">
        <v>14393.390984229583</v>
      </c>
      <c r="E403" s="6">
        <v>29991.828730184672</v>
      </c>
      <c r="F403" s="6">
        <v>480.20022246940982</v>
      </c>
      <c r="G403" s="13">
        <v>1</v>
      </c>
      <c r="H403" s="6">
        <v>0</v>
      </c>
      <c r="I403" s="6">
        <v>-1</v>
      </c>
      <c r="J403" s="6">
        <v>-1</v>
      </c>
      <c r="K403" s="7">
        <v>42.204487597548855</v>
      </c>
      <c r="L403" s="7">
        <v>0</v>
      </c>
      <c r="O403" s="7">
        <v>24.109208853198151</v>
      </c>
      <c r="P403" s="7">
        <v>6.2877839546449552</v>
      </c>
      <c r="S403" s="7">
        <v>28.093448671402356</v>
      </c>
      <c r="T403" s="7">
        <v>7.0339479515832117</v>
      </c>
      <c r="X403" s="4" t="str">
        <f t="shared" si="21"/>
        <v>231</v>
      </c>
      <c r="Y403" s="1">
        <f t="shared" si="19"/>
        <v>-99</v>
      </c>
      <c r="Z403" s="1">
        <f t="shared" si="20"/>
        <v>-99</v>
      </c>
      <c r="AA403" s="1">
        <f>IF($I403&gt;=0,'Data Stove9 Run 2'!$AA$2,$I403)</f>
        <v>-1</v>
      </c>
      <c r="AB403" s="1">
        <f>IF($J403&gt;=0,'Data Stove9 Run 2'!$AA$2,$J403)</f>
        <v>-1</v>
      </c>
    </row>
    <row r="404" spans="1:28" x14ac:dyDescent="0.3">
      <c r="A404" s="6">
        <v>2</v>
      </c>
      <c r="B404" s="6">
        <v>232</v>
      </c>
      <c r="C404" s="6">
        <v>59</v>
      </c>
      <c r="D404" s="6">
        <v>14283.501789903863</v>
      </c>
      <c r="E404" s="6">
        <v>29987.147562053182</v>
      </c>
      <c r="F404" s="6">
        <v>475.41461636595562</v>
      </c>
      <c r="G404" s="13">
        <v>1</v>
      </c>
      <c r="H404" s="6">
        <v>0</v>
      </c>
      <c r="I404" s="6">
        <v>-1</v>
      </c>
      <c r="J404" s="6">
        <v>-1</v>
      </c>
      <c r="K404" s="7">
        <v>39.206549867135948</v>
      </c>
      <c r="L404" s="7">
        <v>0</v>
      </c>
      <c r="O404" s="7">
        <v>24.174283598947884</v>
      </c>
      <c r="P404" s="7">
        <v>6.2606814375990716</v>
      </c>
      <c r="S404" s="7">
        <v>28.156234553864127</v>
      </c>
      <c r="T404" s="7">
        <v>6.9942081326477128</v>
      </c>
      <c r="X404" s="4" t="str">
        <f t="shared" si="21"/>
        <v>232</v>
      </c>
      <c r="Y404" s="1">
        <f t="shared" si="19"/>
        <v>-99</v>
      </c>
      <c r="Z404" s="1">
        <f t="shared" si="20"/>
        <v>-99</v>
      </c>
      <c r="AA404" s="1">
        <f>IF($I404&gt;=0,'Data Stove9 Run 2'!$AA$2,$I404)</f>
        <v>-1</v>
      </c>
      <c r="AB404" s="1">
        <f>IF($J404&gt;=0,'Data Stove9 Run 2'!$AA$2,$J404)</f>
        <v>-1</v>
      </c>
    </row>
    <row r="405" spans="1:28" x14ac:dyDescent="0.3">
      <c r="A405" s="6">
        <v>2</v>
      </c>
      <c r="B405" s="6">
        <v>233</v>
      </c>
      <c r="C405" s="6">
        <v>58</v>
      </c>
      <c r="D405" s="6">
        <v>13956.435678825716</v>
      </c>
      <c r="E405" s="6">
        <v>29992.645857166204</v>
      </c>
      <c r="F405" s="6">
        <v>465.99925843529837</v>
      </c>
      <c r="G405" s="13">
        <v>1</v>
      </c>
      <c r="H405" s="6">
        <v>0</v>
      </c>
      <c r="I405" s="6">
        <v>-1</v>
      </c>
      <c r="J405" s="6">
        <v>-1</v>
      </c>
      <c r="K405" s="7">
        <v>59.438083186073555</v>
      </c>
      <c r="L405" s="7">
        <v>0</v>
      </c>
      <c r="O405" s="7">
        <v>24.325630378291773</v>
      </c>
      <c r="P405" s="7">
        <v>6.233811560184483</v>
      </c>
      <c r="S405" s="7">
        <v>28.331975276516992</v>
      </c>
      <c r="T405" s="7">
        <v>6.9549148285317148</v>
      </c>
      <c r="X405" s="4" t="str">
        <f t="shared" si="21"/>
        <v>233</v>
      </c>
      <c r="Y405" s="1">
        <f t="shared" si="19"/>
        <v>-99</v>
      </c>
      <c r="Z405" s="1">
        <f t="shared" si="20"/>
        <v>-99</v>
      </c>
      <c r="AA405" s="1">
        <f>IF($I405&gt;=0,'Data Stove9 Run 2'!$AA$2,$I405)</f>
        <v>-1</v>
      </c>
      <c r="AB405" s="1">
        <f>IF($J405&gt;=0,'Data Stove9 Run 2'!$AA$2,$J405)</f>
        <v>-1</v>
      </c>
    </row>
    <row r="406" spans="1:28" x14ac:dyDescent="0.3">
      <c r="A406" s="6">
        <v>2</v>
      </c>
      <c r="B406" s="6">
        <v>234</v>
      </c>
      <c r="C406" s="6">
        <v>58</v>
      </c>
      <c r="D406" s="6">
        <v>13864.860913385892</v>
      </c>
      <c r="E406" s="6">
        <v>29999.182873018468</v>
      </c>
      <c r="F406" s="6">
        <v>462.58806080830539</v>
      </c>
      <c r="G406" s="13">
        <v>1</v>
      </c>
      <c r="H406" s="6">
        <v>0</v>
      </c>
      <c r="I406" s="6">
        <v>-1</v>
      </c>
      <c r="J406" s="6">
        <v>-1</v>
      </c>
      <c r="K406" s="7">
        <v>51.600772790745545</v>
      </c>
      <c r="L406" s="7">
        <v>0</v>
      </c>
      <c r="O406" s="7">
        <v>24.442190815951829</v>
      </c>
      <c r="P406" s="7">
        <v>6.2071713398418149</v>
      </c>
      <c r="S406" s="7">
        <v>28.461968558719384</v>
      </c>
      <c r="T406" s="7">
        <v>6.916060555746621</v>
      </c>
      <c r="X406" s="4" t="str">
        <f t="shared" si="21"/>
        <v>234</v>
      </c>
      <c r="Y406" s="1">
        <f t="shared" si="19"/>
        <v>-99</v>
      </c>
      <c r="Z406" s="1">
        <f t="shared" si="20"/>
        <v>-99</v>
      </c>
      <c r="AA406" s="1">
        <f>IF($I406&gt;=0,'Data Stove9 Run 2'!$AA$2,$I406)</f>
        <v>-1</v>
      </c>
      <c r="AB406" s="1">
        <f>IF($J406&gt;=0,'Data Stove9 Run 2'!$AA$2,$J406)</f>
        <v>-1</v>
      </c>
    </row>
    <row r="407" spans="1:28" x14ac:dyDescent="0.3">
      <c r="A407" s="6">
        <v>2</v>
      </c>
      <c r="B407" s="6">
        <v>235</v>
      </c>
      <c r="C407" s="6">
        <v>59</v>
      </c>
      <c r="D407" s="6">
        <v>13844.817570770423</v>
      </c>
      <c r="E407" s="6">
        <v>29995.180335769943</v>
      </c>
      <c r="F407" s="6">
        <v>461.49079642792054</v>
      </c>
      <c r="G407" s="13">
        <v>1</v>
      </c>
      <c r="H407" s="6">
        <v>0</v>
      </c>
      <c r="I407" s="6">
        <v>-1</v>
      </c>
      <c r="J407" s="6">
        <v>-1</v>
      </c>
      <c r="K407" s="7">
        <v>50.777326136640077</v>
      </c>
      <c r="L407" s="7">
        <v>0</v>
      </c>
      <c r="O407" s="7">
        <v>24.554255221571779</v>
      </c>
      <c r="P407" s="7">
        <v>6.1807578447786584</v>
      </c>
      <c r="S407" s="7">
        <v>28.585942767485612</v>
      </c>
      <c r="T407" s="7">
        <v>6.8776379971035846</v>
      </c>
      <c r="X407" s="4" t="str">
        <f t="shared" si="21"/>
        <v>235</v>
      </c>
      <c r="Y407" s="1">
        <f t="shared" si="19"/>
        <v>-99</v>
      </c>
      <c r="Z407" s="1">
        <f t="shared" si="20"/>
        <v>-99</v>
      </c>
      <c r="AA407" s="1">
        <f>IF($I407&gt;=0,'Data Stove9 Run 2'!$AA$2,$I407)</f>
        <v>-1</v>
      </c>
      <c r="AB407" s="1">
        <f>IF($J407&gt;=0,'Data Stove9 Run 2'!$AA$2,$J407)</f>
        <v>-1</v>
      </c>
    </row>
    <row r="408" spans="1:28" x14ac:dyDescent="0.3">
      <c r="A408" s="6">
        <v>2</v>
      </c>
      <c r="B408" s="6">
        <v>236</v>
      </c>
      <c r="C408" s="6">
        <v>58</v>
      </c>
      <c r="D408" s="6">
        <v>13628.1639029913</v>
      </c>
      <c r="E408" s="6">
        <v>29995.914365092336</v>
      </c>
      <c r="F408" s="6">
        <v>454.35669262143091</v>
      </c>
      <c r="G408" s="13">
        <v>1</v>
      </c>
      <c r="H408" s="6">
        <v>0</v>
      </c>
      <c r="I408" s="6">
        <v>-1</v>
      </c>
      <c r="J408" s="6">
        <v>-1</v>
      </c>
      <c r="K408" s="7">
        <v>60.475906422099243</v>
      </c>
      <c r="L408" s="7">
        <v>0</v>
      </c>
      <c r="O408" s="7">
        <v>24.706465608014692</v>
      </c>
      <c r="P408" s="7">
        <v>6.1545681928940024</v>
      </c>
      <c r="S408" s="7">
        <v>28.762130411986238</v>
      </c>
      <c r="T408" s="7">
        <v>6.8396399971195869</v>
      </c>
      <c r="X408" s="4" t="str">
        <f t="shared" si="21"/>
        <v>236</v>
      </c>
      <c r="Y408" s="1">
        <f t="shared" si="19"/>
        <v>-99</v>
      </c>
      <c r="Z408" s="1">
        <f t="shared" si="20"/>
        <v>-99</v>
      </c>
      <c r="AA408" s="1">
        <f>IF($I408&gt;=0,'Data Stove9 Run 2'!$AA$2,$I408)</f>
        <v>-1</v>
      </c>
      <c r="AB408" s="1">
        <f>IF($J408&gt;=0,'Data Stove9 Run 2'!$AA$2,$J408)</f>
        <v>-1</v>
      </c>
    </row>
    <row r="409" spans="1:28" x14ac:dyDescent="0.3">
      <c r="A409" s="6">
        <v>2</v>
      </c>
      <c r="B409" s="6">
        <v>237</v>
      </c>
      <c r="C409" s="6">
        <v>59</v>
      </c>
      <c r="D409" s="6">
        <v>13470.437219312635</v>
      </c>
      <c r="E409" s="6">
        <v>29993.573781026589</v>
      </c>
      <c r="F409" s="6">
        <v>450.00911244760329</v>
      </c>
      <c r="G409" s="13">
        <v>1</v>
      </c>
      <c r="H409" s="6">
        <v>0</v>
      </c>
      <c r="I409" s="6">
        <v>-1</v>
      </c>
      <c r="J409" s="6">
        <v>-1</v>
      </c>
      <c r="K409" s="7">
        <v>66.411474064857543</v>
      </c>
      <c r="L409" s="7">
        <v>0</v>
      </c>
      <c r="O409" s="7">
        <v>24.882436107832593</v>
      </c>
      <c r="P409" s="7">
        <v>6.1285995507298932</v>
      </c>
      <c r="S409" s="7">
        <v>28.968994937551461</v>
      </c>
      <c r="T409" s="7">
        <v>6.8020595575749736</v>
      </c>
      <c r="X409" s="4" t="str">
        <f t="shared" si="21"/>
        <v>237</v>
      </c>
      <c r="Y409" s="1">
        <f t="shared" si="19"/>
        <v>-99</v>
      </c>
      <c r="Z409" s="1">
        <f t="shared" si="20"/>
        <v>-99</v>
      </c>
      <c r="AA409" s="1">
        <f>IF($I409&gt;=0,'Data Stove9 Run 2'!$AA$2,$I409)</f>
        <v>-1</v>
      </c>
      <c r="AB409" s="1">
        <f>IF($J409&gt;=0,'Data Stove9 Run 2'!$AA$2,$J409)</f>
        <v>-1</v>
      </c>
    </row>
    <row r="410" spans="1:28" x14ac:dyDescent="0.3">
      <c r="A410" s="6">
        <v>2</v>
      </c>
      <c r="B410" s="6">
        <v>238</v>
      </c>
      <c r="C410" s="6">
        <v>58</v>
      </c>
      <c r="D410" s="6">
        <v>13381.063864284539</v>
      </c>
      <c r="E410" s="6">
        <v>29987.743095277008</v>
      </c>
      <c r="F410" s="6">
        <v>445.68038561364466</v>
      </c>
      <c r="G410" s="13">
        <v>1</v>
      </c>
      <c r="H410" s="6">
        <v>0</v>
      </c>
      <c r="I410" s="6">
        <v>-1</v>
      </c>
      <c r="J410" s="6">
        <v>-1</v>
      </c>
      <c r="K410" s="7">
        <v>65.019530669011161</v>
      </c>
      <c r="L410" s="7">
        <v>0</v>
      </c>
      <c r="O410" s="7">
        <v>25.051079362291329</v>
      </c>
      <c r="P410" s="7">
        <v>6.1028491324495153</v>
      </c>
      <c r="S410" s="7">
        <v>29.165992400564903</v>
      </c>
      <c r="T410" s="7">
        <v>6.7648898332166407</v>
      </c>
      <c r="X410" s="4" t="str">
        <f t="shared" si="21"/>
        <v>238</v>
      </c>
      <c r="Y410" s="1">
        <f t="shared" si="19"/>
        <v>-99</v>
      </c>
      <c r="Z410" s="1">
        <f t="shared" si="20"/>
        <v>-99</v>
      </c>
      <c r="AA410" s="1">
        <f>IF($I410&gt;=0,'Data Stove9 Run 2'!$AA$2,$I410)</f>
        <v>-1</v>
      </c>
      <c r="AB410" s="1">
        <f>IF($J410&gt;=0,'Data Stove9 Run 2'!$AA$2,$J410)</f>
        <v>-1</v>
      </c>
    </row>
    <row r="411" spans="1:28" x14ac:dyDescent="0.3">
      <c r="A411" s="6">
        <v>2</v>
      </c>
      <c r="B411" s="6">
        <v>239</v>
      </c>
      <c r="C411" s="6">
        <v>59</v>
      </c>
      <c r="D411" s="6">
        <v>13391.484286574416</v>
      </c>
      <c r="E411" s="6">
        <v>29993.573781026589</v>
      </c>
      <c r="F411" s="6">
        <v>446.29123382540541</v>
      </c>
      <c r="G411" s="13">
        <v>1</v>
      </c>
      <c r="H411" s="6">
        <v>0</v>
      </c>
      <c r="I411" s="6">
        <v>-1</v>
      </c>
      <c r="J411" s="6">
        <v>-1</v>
      </c>
      <c r="K411" s="7">
        <v>52.923482063660721</v>
      </c>
      <c r="L411" s="7">
        <v>0</v>
      </c>
      <c r="O411" s="7">
        <v>25.167700294096221</v>
      </c>
      <c r="P411" s="7">
        <v>6.0773141988409396</v>
      </c>
      <c r="S411" s="7">
        <v>29.295109192212166</v>
      </c>
      <c r="T411" s="7">
        <v>6.7281241276013324</v>
      </c>
      <c r="X411" s="4" t="str">
        <f t="shared" si="21"/>
        <v>239</v>
      </c>
      <c r="Y411" s="1">
        <f t="shared" si="19"/>
        <v>-99</v>
      </c>
      <c r="Z411" s="1">
        <f t="shared" si="20"/>
        <v>-99</v>
      </c>
      <c r="AA411" s="1">
        <f>IF($I411&gt;=0,'Data Stove9 Run 2'!$AA$2,$I411)</f>
        <v>-1</v>
      </c>
      <c r="AB411" s="1">
        <f>IF($J411&gt;=0,'Data Stove9 Run 2'!$AA$2,$J411)</f>
        <v>-1</v>
      </c>
    </row>
    <row r="412" spans="1:28" x14ac:dyDescent="0.3">
      <c r="A412" s="6">
        <v>2</v>
      </c>
      <c r="B412" s="6">
        <v>240</v>
      </c>
      <c r="C412" s="6">
        <v>58</v>
      </c>
      <c r="D412" s="6">
        <v>13359.161272243513</v>
      </c>
      <c r="E412" s="6">
        <v>29996.731492073868</v>
      </c>
      <c r="F412" s="6">
        <v>446.57026325546877</v>
      </c>
      <c r="G412" s="13">
        <v>1</v>
      </c>
      <c r="H412" s="6">
        <v>0</v>
      </c>
      <c r="I412" s="6">
        <v>-1</v>
      </c>
      <c r="J412" s="6">
        <v>-1</v>
      </c>
      <c r="K412" s="7">
        <v>57.544954743865667</v>
      </c>
      <c r="L412" s="7">
        <v>0</v>
      </c>
      <c r="O412" s="7">
        <v>25.30260552097026</v>
      </c>
      <c r="P412" s="7">
        <v>6.0519920563457692</v>
      </c>
      <c r="S412" s="7">
        <v>29.447811060058942</v>
      </c>
      <c r="T412" s="7">
        <v>6.6917558890737583</v>
      </c>
      <c r="X412" s="4" t="str">
        <f t="shared" si="21"/>
        <v>240</v>
      </c>
      <c r="Y412" s="1">
        <f t="shared" si="19"/>
        <v>-99</v>
      </c>
      <c r="Z412" s="1">
        <f t="shared" si="20"/>
        <v>-99</v>
      </c>
      <c r="AA412" s="1">
        <f>IF($I412&gt;=0,'Data Stove9 Run 2'!$AA$2,$I412)</f>
        <v>-1</v>
      </c>
      <c r="AB412" s="1">
        <f>IF($J412&gt;=0,'Data Stove9 Run 2'!$AA$2,$J412)</f>
        <v>-1</v>
      </c>
    </row>
    <row r="413" spans="1:28" x14ac:dyDescent="0.3">
      <c r="A413" s="6">
        <v>2</v>
      </c>
      <c r="B413" s="6">
        <v>241</v>
      </c>
      <c r="C413" s="6">
        <v>59</v>
      </c>
      <c r="D413" s="6">
        <v>13354.447027736955</v>
      </c>
      <c r="E413" s="6">
        <v>29989.557394168209</v>
      </c>
      <c r="F413" s="6">
        <v>445.85383634044086</v>
      </c>
      <c r="G413" s="13">
        <v>1</v>
      </c>
      <c r="H413" s="6">
        <v>0</v>
      </c>
      <c r="I413" s="6">
        <v>-1</v>
      </c>
      <c r="J413" s="6">
        <v>-1</v>
      </c>
      <c r="K413" s="7">
        <v>52.227477263398363</v>
      </c>
      <c r="L413" s="7">
        <v>0</v>
      </c>
      <c r="O413" s="7">
        <v>25.414326980482411</v>
      </c>
      <c r="P413" s="7">
        <v>6.0268800561119695</v>
      </c>
      <c r="S413" s="7">
        <v>29.57028238373281</v>
      </c>
      <c r="T413" s="7">
        <v>6.655778706874437</v>
      </c>
      <c r="X413" s="4" t="str">
        <f t="shared" si="21"/>
        <v>241</v>
      </c>
      <c r="Y413" s="1">
        <f t="shared" si="19"/>
        <v>-99</v>
      </c>
      <c r="Z413" s="1">
        <f t="shared" si="20"/>
        <v>-99</v>
      </c>
      <c r="AA413" s="1">
        <f>IF($I413&gt;=0,'Data Stove9 Run 2'!$AA$2,$I413)</f>
        <v>-1</v>
      </c>
      <c r="AB413" s="1">
        <f>IF($J413&gt;=0,'Data Stove9 Run 2'!$AA$2,$J413)</f>
        <v>-1</v>
      </c>
    </row>
    <row r="414" spans="1:28" x14ac:dyDescent="0.3">
      <c r="A414" s="6">
        <v>2</v>
      </c>
      <c r="B414" s="6">
        <v>242</v>
      </c>
      <c r="C414" s="6">
        <v>58</v>
      </c>
      <c r="D414" s="6">
        <v>13409.925238777627</v>
      </c>
      <c r="E414" s="6">
        <v>29995.914365092336</v>
      </c>
      <c r="F414" s="6">
        <v>446.75565443084878</v>
      </c>
      <c r="G414" s="13">
        <v>1</v>
      </c>
      <c r="H414" s="6">
        <v>0</v>
      </c>
      <c r="I414" s="6">
        <v>-1</v>
      </c>
      <c r="J414" s="6">
        <v>-1</v>
      </c>
      <c r="K414" s="7">
        <v>47.49539230972794</v>
      </c>
      <c r="L414" s="7">
        <v>0</v>
      </c>
      <c r="O414" s="7">
        <v>25.505571052090865</v>
      </c>
      <c r="P414" s="7">
        <v>6.0019755930701848</v>
      </c>
      <c r="S414" s="7">
        <v>29.666138586545618</v>
      </c>
      <c r="T414" s="7">
        <v>6.6201863073724345</v>
      </c>
      <c r="X414" s="4" t="str">
        <f t="shared" si="21"/>
        <v>242</v>
      </c>
      <c r="Y414" s="1">
        <f t="shared" si="19"/>
        <v>-99</v>
      </c>
      <c r="Z414" s="1">
        <f t="shared" si="20"/>
        <v>-99</v>
      </c>
      <c r="AA414" s="1">
        <f>IF($I414&gt;=0,'Data Stove9 Run 2'!$AA$2,$I414)</f>
        <v>-1</v>
      </c>
      <c r="AB414" s="1">
        <f>IF($J414&gt;=0,'Data Stove9 Run 2'!$AA$2,$J414)</f>
        <v>-1</v>
      </c>
    </row>
    <row r="415" spans="1:28" x14ac:dyDescent="0.3">
      <c r="A415" s="6">
        <v>2</v>
      </c>
      <c r="B415" s="6">
        <v>243</v>
      </c>
      <c r="C415" s="6">
        <v>59</v>
      </c>
      <c r="D415" s="6">
        <v>13428.715023629689</v>
      </c>
      <c r="E415" s="6">
        <v>29994.377058398266</v>
      </c>
      <c r="F415" s="6">
        <v>448.69691999270975</v>
      </c>
      <c r="G415" s="13">
        <v>1</v>
      </c>
      <c r="H415" s="6">
        <v>0</v>
      </c>
      <c r="I415" s="6">
        <v>-1</v>
      </c>
      <c r="J415" s="6">
        <v>-1</v>
      </c>
      <c r="K415" s="7">
        <v>40.510264683679956</v>
      </c>
      <c r="L415" s="7">
        <v>0</v>
      </c>
      <c r="O415" s="7">
        <v>25.567318762508929</v>
      </c>
      <c r="P415" s="7">
        <v>5.9772761050328587</v>
      </c>
      <c r="S415" s="7">
        <v>29.723820108338888</v>
      </c>
      <c r="T415" s="7">
        <v>6.5849725504183256</v>
      </c>
      <c r="X415" s="4" t="str">
        <f t="shared" si="21"/>
        <v>243</v>
      </c>
      <c r="Y415" s="1">
        <f t="shared" si="19"/>
        <v>-99</v>
      </c>
      <c r="Z415" s="1">
        <f t="shared" si="20"/>
        <v>-99</v>
      </c>
      <c r="AA415" s="1">
        <f>IF($I415&gt;=0,'Data Stove9 Run 2'!$AA$2,$I415)</f>
        <v>-1</v>
      </c>
      <c r="AB415" s="1">
        <f>IF($J415&gt;=0,'Data Stove9 Run 2'!$AA$2,$J415)</f>
        <v>-1</v>
      </c>
    </row>
    <row r="416" spans="1:28" x14ac:dyDescent="0.3">
      <c r="A416" s="6">
        <v>2</v>
      </c>
      <c r="B416" s="6">
        <v>244</v>
      </c>
      <c r="C416" s="6">
        <v>58</v>
      </c>
      <c r="D416" s="6">
        <v>13482.858902133758</v>
      </c>
      <c r="E416" s="6">
        <v>29994.280111129272</v>
      </c>
      <c r="F416" s="6">
        <v>450.09269558769</v>
      </c>
      <c r="G416" s="13">
        <v>1</v>
      </c>
      <c r="H416" s="6">
        <v>0</v>
      </c>
      <c r="I416" s="6">
        <v>-1</v>
      </c>
      <c r="J416" s="6">
        <v>-1</v>
      </c>
      <c r="K416" s="7">
        <v>36.848832784351998</v>
      </c>
      <c r="L416" s="7">
        <v>0</v>
      </c>
      <c r="O416" s="7">
        <v>25.613554475713201</v>
      </c>
      <c r="P416" s="7">
        <v>5.9527790718155105</v>
      </c>
      <c r="S416" s="7">
        <v>29.761518588106149</v>
      </c>
      <c r="T416" s="7">
        <v>6.5501314258129373</v>
      </c>
      <c r="X416" s="4" t="str">
        <f t="shared" si="21"/>
        <v>244</v>
      </c>
      <c r="Y416" s="1">
        <f t="shared" si="19"/>
        <v>-99</v>
      </c>
      <c r="Z416" s="1">
        <f t="shared" si="20"/>
        <v>-99</v>
      </c>
      <c r="AA416" s="1">
        <f>IF($I416&gt;=0,'Data Stove9 Run 2'!$AA$2,$I416)</f>
        <v>-1</v>
      </c>
      <c r="AB416" s="1">
        <f>IF($J416&gt;=0,'Data Stove9 Run 2'!$AA$2,$J416)</f>
        <v>-1</v>
      </c>
    </row>
    <row r="417" spans="1:28" x14ac:dyDescent="0.3">
      <c r="A417" s="6">
        <v>2</v>
      </c>
      <c r="B417" s="6">
        <v>245</v>
      </c>
      <c r="C417" s="6">
        <v>58</v>
      </c>
      <c r="D417" s="6">
        <v>13436.284263217245</v>
      </c>
      <c r="E417" s="6">
        <v>29989.377349240076</v>
      </c>
      <c r="F417" s="6">
        <v>447.42306266221715</v>
      </c>
      <c r="G417" s="13">
        <v>1</v>
      </c>
      <c r="H417" s="6">
        <v>0</v>
      </c>
      <c r="I417" s="6">
        <v>-1</v>
      </c>
      <c r="J417" s="6">
        <v>-1</v>
      </c>
      <c r="K417" s="7">
        <v>35.334041142592007</v>
      </c>
      <c r="L417" s="7">
        <v>0</v>
      </c>
      <c r="O417" s="7">
        <v>25.653229931496377</v>
      </c>
      <c r="P417" s="7">
        <v>5.9284820143795294</v>
      </c>
      <c r="S417" s="7">
        <v>29.790847654182389</v>
      </c>
      <c r="T417" s="7">
        <v>6.5156570498876061</v>
      </c>
      <c r="X417" s="4" t="str">
        <f t="shared" si="21"/>
        <v>245</v>
      </c>
      <c r="Y417" s="1">
        <f t="shared" si="19"/>
        <v>-99</v>
      </c>
      <c r="Z417" s="1">
        <f t="shared" si="20"/>
        <v>-99</v>
      </c>
      <c r="AA417" s="1">
        <f>IF($I417&gt;=0,'Data Stove9 Run 2'!$AA$2,$I417)</f>
        <v>-1</v>
      </c>
      <c r="AB417" s="1">
        <f>IF($J417&gt;=0,'Data Stove9 Run 2'!$AA$2,$J417)</f>
        <v>-1</v>
      </c>
    </row>
    <row r="418" spans="1:28" x14ac:dyDescent="0.3">
      <c r="A418" s="6">
        <v>2</v>
      </c>
      <c r="B418" s="6">
        <v>246</v>
      </c>
      <c r="C418" s="6">
        <v>59</v>
      </c>
      <c r="D418" s="6">
        <v>13399.112856305117</v>
      </c>
      <c r="E418" s="6">
        <v>29998.393445256646</v>
      </c>
      <c r="F418" s="6">
        <v>446.98377984326595</v>
      </c>
      <c r="G418" s="13">
        <v>1</v>
      </c>
      <c r="H418" s="6">
        <v>0</v>
      </c>
      <c r="I418" s="6">
        <v>-1</v>
      </c>
      <c r="J418" s="6">
        <v>-1</v>
      </c>
      <c r="K418" s="7">
        <v>32.27445468036484</v>
      </c>
      <c r="L418" s="7">
        <v>0</v>
      </c>
      <c r="O418" s="7">
        <v>25.680145479256009</v>
      </c>
      <c r="P418" s="7">
        <v>5.9043824939958727</v>
      </c>
      <c r="S418" s="7">
        <v>29.803850832329942</v>
      </c>
      <c r="T418" s="7">
        <v>6.4815436621918598</v>
      </c>
      <c r="X418" s="4" t="str">
        <f t="shared" si="21"/>
        <v>246</v>
      </c>
      <c r="Y418" s="1">
        <f t="shared" si="19"/>
        <v>-99</v>
      </c>
      <c r="Z418" s="1">
        <f t="shared" si="20"/>
        <v>-99</v>
      </c>
      <c r="AA418" s="1">
        <f>IF($I418&gt;=0,'Data Stove9 Run 2'!$AA$2,$I418)</f>
        <v>-1</v>
      </c>
      <c r="AB418" s="1">
        <f>IF($J418&gt;=0,'Data Stove9 Run 2'!$AA$2,$J418)</f>
        <v>-1</v>
      </c>
    </row>
    <row r="419" spans="1:28" x14ac:dyDescent="0.3">
      <c r="A419" s="6">
        <v>2</v>
      </c>
      <c r="B419" s="6">
        <v>247</v>
      </c>
      <c r="C419" s="6">
        <v>58</v>
      </c>
      <c r="D419" s="6">
        <v>13422.57757050864</v>
      </c>
      <c r="E419" s="6">
        <v>29995.097238110804</v>
      </c>
      <c r="F419" s="6">
        <v>447.83092324805318</v>
      </c>
      <c r="G419" s="13">
        <v>1</v>
      </c>
      <c r="H419" s="6">
        <v>0</v>
      </c>
      <c r="I419" s="6">
        <v>-1</v>
      </c>
      <c r="J419" s="6">
        <v>-1</v>
      </c>
      <c r="K419" s="7">
        <v>29.646805096435177</v>
      </c>
      <c r="L419" s="7">
        <v>0</v>
      </c>
      <c r="O419" s="7">
        <v>25.696204829932846</v>
      </c>
      <c r="P419" s="7">
        <v>5.8804781114290874</v>
      </c>
      <c r="S419" s="7">
        <v>29.803032885788824</v>
      </c>
      <c r="T419" s="7">
        <v>6.4477856222846102</v>
      </c>
      <c r="X419" s="4" t="str">
        <f t="shared" si="21"/>
        <v>247</v>
      </c>
      <c r="Y419" s="1">
        <f t="shared" si="19"/>
        <v>-99</v>
      </c>
      <c r="Z419" s="1">
        <f t="shared" si="20"/>
        <v>-99</v>
      </c>
      <c r="AA419" s="1">
        <f>IF($I419&gt;=0,'Data Stove9 Run 2'!$AA$2,$I419)</f>
        <v>-1</v>
      </c>
      <c r="AB419" s="1">
        <f>IF($J419&gt;=0,'Data Stove9 Run 2'!$AA$2,$J419)</f>
        <v>-1</v>
      </c>
    </row>
    <row r="420" spans="1:28" x14ac:dyDescent="0.3">
      <c r="A420" s="6">
        <v>2</v>
      </c>
      <c r="B420" s="6">
        <v>248</v>
      </c>
      <c r="C420" s="6">
        <v>59</v>
      </c>
      <c r="D420" s="6">
        <v>13371.431651285926</v>
      </c>
      <c r="E420" s="6">
        <v>29997.590167884973</v>
      </c>
      <c r="F420" s="6">
        <v>445.85383634044092</v>
      </c>
      <c r="G420" s="13">
        <v>1</v>
      </c>
      <c r="H420" s="6">
        <v>0</v>
      </c>
      <c r="I420" s="6">
        <v>-1</v>
      </c>
      <c r="J420" s="6">
        <v>-1</v>
      </c>
      <c r="K420" s="7">
        <v>28.268038527033632</v>
      </c>
      <c r="L420" s="7">
        <v>0</v>
      </c>
      <c r="O420" s="7">
        <v>25.706575127098571</v>
      </c>
      <c r="P420" s="7">
        <v>5.8567665061410672</v>
      </c>
      <c r="S420" s="7">
        <v>29.795079547142421</v>
      </c>
      <c r="T420" s="7">
        <v>6.4143774066251051</v>
      </c>
      <c r="X420" s="4" t="str">
        <f t="shared" si="21"/>
        <v>248</v>
      </c>
      <c r="Y420" s="1">
        <f t="shared" si="19"/>
        <v>-99</v>
      </c>
      <c r="Z420" s="1">
        <f t="shared" si="20"/>
        <v>-99</v>
      </c>
      <c r="AA420" s="1">
        <f>IF($I420&gt;=0,'Data Stove9 Run 2'!$AA$2,$I420)</f>
        <v>-1</v>
      </c>
      <c r="AB420" s="1">
        <f>IF($J420&gt;=0,'Data Stove9 Run 2'!$AA$2,$J420)</f>
        <v>-1</v>
      </c>
    </row>
    <row r="421" spans="1:28" x14ac:dyDescent="0.3">
      <c r="A421" s="6">
        <v>2</v>
      </c>
      <c r="B421" s="6">
        <v>249</v>
      </c>
      <c r="C421" s="6">
        <v>58</v>
      </c>
      <c r="D421" s="6">
        <v>13102.810973226722</v>
      </c>
      <c r="E421" s="6">
        <v>30000</v>
      </c>
      <c r="F421" s="6">
        <v>437.33778272154262</v>
      </c>
      <c r="G421" s="13">
        <v>1</v>
      </c>
      <c r="H421" s="6">
        <v>0</v>
      </c>
      <c r="I421" s="6">
        <v>-1</v>
      </c>
      <c r="J421" s="6">
        <v>-1</v>
      </c>
      <c r="K421" s="7">
        <v>29.021841314111967</v>
      </c>
      <c r="L421" s="7">
        <v>0</v>
      </c>
      <c r="O421" s="7">
        <v>25.719889449134772</v>
      </c>
      <c r="P421" s="7">
        <v>5.8332453555139949</v>
      </c>
      <c r="S421" s="7">
        <v>29.791093783054635</v>
      </c>
      <c r="T421" s="7">
        <v>6.3813136055600266</v>
      </c>
      <c r="X421" s="4" t="str">
        <f t="shared" si="21"/>
        <v>249</v>
      </c>
      <c r="Y421" s="1">
        <f t="shared" si="19"/>
        <v>-99</v>
      </c>
      <c r="Z421" s="1">
        <f t="shared" si="20"/>
        <v>-99</v>
      </c>
      <c r="AA421" s="1">
        <f>IF($I421&gt;=0,'Data Stove9 Run 2'!$AA$2,$I421)</f>
        <v>-1</v>
      </c>
      <c r="AB421" s="1">
        <f>IF($J421&gt;=0,'Data Stove9 Run 2'!$AA$2,$J421)</f>
        <v>-1</v>
      </c>
    </row>
    <row r="422" spans="1:28" x14ac:dyDescent="0.3">
      <c r="A422" s="6">
        <v>2</v>
      </c>
      <c r="B422" s="6">
        <v>250</v>
      </c>
      <c r="C422" s="6">
        <v>53</v>
      </c>
      <c r="D422" s="6">
        <v>12999.25283162455</v>
      </c>
      <c r="E422" s="6">
        <v>29995.528927836898</v>
      </c>
      <c r="F422" s="6">
        <v>434.48975451410035</v>
      </c>
      <c r="G422" s="13">
        <v>1</v>
      </c>
      <c r="H422" s="6">
        <v>0</v>
      </c>
      <c r="I422" s="6">
        <v>-1</v>
      </c>
      <c r="J422" s="6">
        <v>-1</v>
      </c>
      <c r="K422" s="7">
        <v>26.572396375148834</v>
      </c>
      <c r="L422" s="7">
        <v>0</v>
      </c>
      <c r="O422" s="7">
        <v>25.723299476838829</v>
      </c>
      <c r="P422" s="7">
        <v>5.8099123740919385</v>
      </c>
      <c r="S422" s="7">
        <v>29.774587642501274</v>
      </c>
      <c r="T422" s="7">
        <v>6.3485889204033086</v>
      </c>
      <c r="X422" s="4" t="str">
        <f t="shared" si="21"/>
        <v>250</v>
      </c>
      <c r="Y422" s="1">
        <f t="shared" si="19"/>
        <v>-99</v>
      </c>
      <c r="Z422" s="1">
        <f t="shared" si="20"/>
        <v>-99</v>
      </c>
      <c r="AA422" s="1">
        <f>IF($I422&gt;=0,'Data Stove9 Run 2'!$AA$2,$I422)</f>
        <v>-1</v>
      </c>
      <c r="AB422" s="1">
        <f>IF($J422&gt;=0,'Data Stove9 Run 2'!$AA$2,$J422)</f>
        <v>-1</v>
      </c>
    </row>
    <row r="423" spans="1:28" x14ac:dyDescent="0.3">
      <c r="A423" s="6">
        <v>2</v>
      </c>
      <c r="B423" s="6">
        <v>251</v>
      </c>
      <c r="C423" s="6">
        <v>60</v>
      </c>
      <c r="D423" s="6">
        <v>13241.825890794447</v>
      </c>
      <c r="E423" s="6">
        <v>29992.890995260666</v>
      </c>
      <c r="F423" s="6">
        <v>440.64516129032268</v>
      </c>
      <c r="G423" s="13">
        <v>1</v>
      </c>
      <c r="H423" s="6">
        <v>0</v>
      </c>
      <c r="I423" s="6">
        <v>-1</v>
      </c>
      <c r="J423" s="6">
        <v>-1</v>
      </c>
      <c r="K423" s="7">
        <v>28.573650422713623</v>
      </c>
      <c r="L423" s="7">
        <v>0</v>
      </c>
      <c r="O423" s="7">
        <v>25.734655456702868</v>
      </c>
      <c r="P423" s="7">
        <v>5.7867653128405765</v>
      </c>
      <c r="S423" s="7">
        <v>29.76846041178807</v>
      </c>
      <c r="T423" s="7">
        <v>6.3161981606053326</v>
      </c>
      <c r="X423" s="4" t="str">
        <f t="shared" si="21"/>
        <v>251</v>
      </c>
      <c r="Y423" s="1">
        <f t="shared" si="19"/>
        <v>-99</v>
      </c>
      <c r="Z423" s="1">
        <f t="shared" si="20"/>
        <v>-99</v>
      </c>
      <c r="AA423" s="1">
        <f>IF($I423&gt;=0,'Data Stove9 Run 2'!$AA$2,$I423)</f>
        <v>-1</v>
      </c>
      <c r="AB423" s="1">
        <f>IF($J423&gt;=0,'Data Stove9 Run 2'!$AA$2,$J423)</f>
        <v>-1</v>
      </c>
    </row>
    <row r="424" spans="1:28" x14ac:dyDescent="0.3">
      <c r="A424" s="6">
        <v>3</v>
      </c>
      <c r="B424" s="6">
        <v>252</v>
      </c>
      <c r="C424" s="6">
        <v>60</v>
      </c>
      <c r="D424" s="6">
        <v>11345.133585192836</v>
      </c>
      <c r="E424" s="6">
        <v>29970.774091627172</v>
      </c>
      <c r="F424" s="6">
        <v>378.02867383512535</v>
      </c>
      <c r="G424" s="13">
        <v>1</v>
      </c>
      <c r="H424" s="6">
        <v>0</v>
      </c>
      <c r="I424" s="6">
        <v>-1</v>
      </c>
      <c r="J424" s="6">
        <v>-1</v>
      </c>
      <c r="K424" s="7">
        <v>25.896444626508806</v>
      </c>
      <c r="L424" s="7">
        <v>2.6910468101836789</v>
      </c>
      <c r="O424" s="7">
        <v>25.735297477217973</v>
      </c>
      <c r="P424" s="7">
        <v>5.7744807156078108</v>
      </c>
      <c r="S424" s="7">
        <v>25.896444626508806</v>
      </c>
      <c r="T424" s="7">
        <v>2.6910468101836789</v>
      </c>
      <c r="X424" s="4" t="str">
        <f t="shared" si="21"/>
        <v>252</v>
      </c>
      <c r="Y424" s="1">
        <f t="shared" si="19"/>
        <v>-99</v>
      </c>
      <c r="Z424" s="1">
        <f t="shared" si="20"/>
        <v>-99</v>
      </c>
      <c r="AA424" s="1">
        <f>IF($I424&gt;=0,'Data Stove9 Run 2'!$AA$2,$I424)</f>
        <v>-1</v>
      </c>
      <c r="AB424" s="1">
        <f>IF($J424&gt;=0,'Data Stove9 Run 2'!$AA$2,$J424)</f>
        <v>-1</v>
      </c>
    </row>
    <row r="425" spans="1:28" x14ac:dyDescent="0.3">
      <c r="A425" s="6">
        <v>3</v>
      </c>
      <c r="B425" s="6">
        <v>253</v>
      </c>
      <c r="C425" s="6">
        <v>60</v>
      </c>
      <c r="D425" s="6">
        <v>13314.163020139709</v>
      </c>
      <c r="E425" s="6">
        <v>30002.369668246443</v>
      </c>
      <c r="F425" s="6">
        <v>445.05376344085994</v>
      </c>
      <c r="G425" s="13">
        <v>1</v>
      </c>
      <c r="H425" s="6">
        <v>0</v>
      </c>
      <c r="I425" s="6">
        <v>-1</v>
      </c>
      <c r="J425" s="6">
        <v>-1</v>
      </c>
      <c r="K425" s="7">
        <v>30.776468209900774</v>
      </c>
      <c r="L425" s="7">
        <v>6.8171005826841506</v>
      </c>
      <c r="O425" s="7">
        <v>25.755223053236481</v>
      </c>
      <c r="P425" s="7">
        <v>5.7786017427504053</v>
      </c>
      <c r="S425" s="7">
        <v>30.776468209900774</v>
      </c>
      <c r="T425" s="7">
        <v>6.8171005826841506</v>
      </c>
      <c r="X425" s="4" t="str">
        <f t="shared" si="21"/>
        <v>253</v>
      </c>
      <c r="Y425" s="1">
        <f t="shared" si="19"/>
        <v>-99</v>
      </c>
      <c r="Z425" s="1">
        <f t="shared" si="20"/>
        <v>-99</v>
      </c>
      <c r="AA425" s="1">
        <f>IF($I425&gt;=0,'Data Stove9 Run 2'!$AA$2,$I425)</f>
        <v>-1</v>
      </c>
      <c r="AB425" s="1">
        <f>IF($J425&gt;=0,'Data Stove9 Run 2'!$AA$2,$J425)</f>
        <v>-1</v>
      </c>
    </row>
    <row r="426" spans="1:28" x14ac:dyDescent="0.3">
      <c r="A426" s="6">
        <v>3</v>
      </c>
      <c r="B426" s="6">
        <v>254</v>
      </c>
      <c r="C426" s="6">
        <v>59</v>
      </c>
      <c r="D426" s="6">
        <v>14403.513564435407</v>
      </c>
      <c r="E426" s="6">
        <v>29996.786890513296</v>
      </c>
      <c r="F426" s="6">
        <v>480.04373974849636</v>
      </c>
      <c r="G426" s="13">
        <v>1</v>
      </c>
      <c r="H426" s="6">
        <v>0</v>
      </c>
      <c r="I426" s="6">
        <v>-1</v>
      </c>
      <c r="J426" s="6">
        <v>-1</v>
      </c>
      <c r="K426" s="7">
        <v>31.494400407411163</v>
      </c>
      <c r="L426" s="7">
        <v>0</v>
      </c>
      <c r="O426" s="7">
        <v>25.777818239670239</v>
      </c>
      <c r="P426" s="7">
        <v>5.7558513421883957</v>
      </c>
      <c r="S426" s="7">
        <v>31.135434308655967</v>
      </c>
      <c r="T426" s="7">
        <v>3.4085502913420753</v>
      </c>
      <c r="X426" s="4" t="str">
        <f t="shared" si="21"/>
        <v>254</v>
      </c>
      <c r="Y426" s="1">
        <f t="shared" si="19"/>
        <v>-99</v>
      </c>
      <c r="Z426" s="1">
        <f t="shared" si="20"/>
        <v>-99</v>
      </c>
      <c r="AA426" s="1">
        <f>IF($I426&gt;=0,'Data Stove9 Run 2'!$AA$2,$I426)</f>
        <v>-1</v>
      </c>
      <c r="AB426" s="1">
        <f>IF($J426&gt;=0,'Data Stove9 Run 2'!$AA$2,$J426)</f>
        <v>-1</v>
      </c>
    </row>
    <row r="427" spans="1:28" x14ac:dyDescent="0.3">
      <c r="A427" s="6">
        <v>3</v>
      </c>
      <c r="B427" s="6">
        <v>255</v>
      </c>
      <c r="C427" s="6">
        <v>59</v>
      </c>
      <c r="D427" s="6">
        <v>14653.680900060664</v>
      </c>
      <c r="E427" s="6">
        <v>29995.180335769943</v>
      </c>
      <c r="F427" s="6">
        <v>488.50009112447611</v>
      </c>
      <c r="G427" s="13">
        <v>1</v>
      </c>
      <c r="H427" s="6">
        <v>0</v>
      </c>
      <c r="I427" s="6">
        <v>-1</v>
      </c>
      <c r="J427" s="6">
        <v>-1</v>
      </c>
      <c r="K427" s="7">
        <v>40.809255148748839</v>
      </c>
      <c r="L427" s="7">
        <v>0</v>
      </c>
      <c r="O427" s="7">
        <v>25.836765051078391</v>
      </c>
      <c r="P427" s="7">
        <v>5.7332793761405982</v>
      </c>
      <c r="S427" s="7">
        <v>34.360041255353593</v>
      </c>
      <c r="T427" s="7">
        <v>2.2723668608947167</v>
      </c>
      <c r="X427" s="4" t="str">
        <f t="shared" si="21"/>
        <v>255</v>
      </c>
      <c r="Y427" s="1">
        <f t="shared" si="19"/>
        <v>-99</v>
      </c>
      <c r="Z427" s="1">
        <f t="shared" si="20"/>
        <v>-99</v>
      </c>
      <c r="AA427" s="1">
        <f>IF($I427&gt;=0,'Data Stove9 Run 2'!$AA$2,$I427)</f>
        <v>-1</v>
      </c>
      <c r="AB427" s="1">
        <f>IF($J427&gt;=0,'Data Stove9 Run 2'!$AA$2,$J427)</f>
        <v>-1</v>
      </c>
    </row>
    <row r="428" spans="1:28" x14ac:dyDescent="0.3">
      <c r="A428" s="6">
        <v>3</v>
      </c>
      <c r="B428" s="6">
        <v>256</v>
      </c>
      <c r="C428" s="6">
        <v>58</v>
      </c>
      <c r="D428" s="6">
        <v>14640.786244010063</v>
      </c>
      <c r="E428" s="6">
        <v>29995.914365092336</v>
      </c>
      <c r="F428" s="6">
        <v>487.94957360029633</v>
      </c>
      <c r="G428" s="13">
        <v>1</v>
      </c>
      <c r="H428" s="6">
        <v>0</v>
      </c>
      <c r="I428" s="6">
        <v>-1</v>
      </c>
      <c r="J428" s="6">
        <v>-1</v>
      </c>
      <c r="K428" s="7">
        <v>29.329743585843225</v>
      </c>
      <c r="L428" s="7">
        <v>0</v>
      </c>
      <c r="O428" s="7">
        <v>25.850409498479817</v>
      </c>
      <c r="P428" s="7">
        <v>5.7108837535775487</v>
      </c>
      <c r="S428" s="7">
        <v>33.102466837976003</v>
      </c>
      <c r="T428" s="7">
        <v>1.7042751456710374</v>
      </c>
      <c r="X428" s="4" t="str">
        <f t="shared" si="21"/>
        <v>256</v>
      </c>
      <c r="Y428" s="1">
        <f t="shared" si="19"/>
        <v>-99</v>
      </c>
      <c r="Z428" s="1">
        <f t="shared" si="20"/>
        <v>-99</v>
      </c>
      <c r="AA428" s="1">
        <f>IF($I428&gt;=0,'Data Stove9 Run 2'!$AA$2,$I428)</f>
        <v>-1</v>
      </c>
      <c r="AB428" s="1">
        <f>IF($J428&gt;=0,'Data Stove9 Run 2'!$AA$2,$J428)</f>
        <v>-1</v>
      </c>
    </row>
    <row r="429" spans="1:28" x14ac:dyDescent="0.3">
      <c r="A429" s="6">
        <v>3</v>
      </c>
      <c r="B429" s="6">
        <v>257</v>
      </c>
      <c r="C429" s="6">
        <v>59</v>
      </c>
      <c r="D429" s="6">
        <v>14224.877889908137</v>
      </c>
      <c r="E429" s="6">
        <v>29992.770503654916</v>
      </c>
      <c r="F429" s="6">
        <v>474.06597412064878</v>
      </c>
      <c r="G429" s="13">
        <v>1</v>
      </c>
      <c r="H429" s="6">
        <v>0</v>
      </c>
      <c r="I429" s="6">
        <v>-1</v>
      </c>
      <c r="J429" s="6">
        <v>-1</v>
      </c>
      <c r="K429" s="7">
        <v>35.67624598940801</v>
      </c>
      <c r="L429" s="7">
        <v>0</v>
      </c>
      <c r="O429" s="7">
        <v>25.888642325292768</v>
      </c>
      <c r="P429" s="7">
        <v>5.6886624160149903</v>
      </c>
      <c r="S429" s="7">
        <v>33.617222668262407</v>
      </c>
      <c r="T429" s="7">
        <v>1.36342011653683</v>
      </c>
      <c r="X429" s="4" t="str">
        <f t="shared" si="21"/>
        <v>257</v>
      </c>
      <c r="Y429" s="1">
        <f t="shared" si="19"/>
        <v>-99</v>
      </c>
      <c r="Z429" s="1">
        <f t="shared" si="20"/>
        <v>-99</v>
      </c>
      <c r="AA429" s="1">
        <f>IF($I429&gt;=0,'Data Stove9 Run 2'!$AA$2,$I429)</f>
        <v>-1</v>
      </c>
      <c r="AB429" s="1">
        <f>IF($J429&gt;=0,'Data Stove9 Run 2'!$AA$2,$J429)</f>
        <v>-1</v>
      </c>
    </row>
    <row r="430" spans="1:28" x14ac:dyDescent="0.3">
      <c r="A430" s="6">
        <v>3</v>
      </c>
      <c r="B430" s="6">
        <v>258</v>
      </c>
      <c r="C430" s="6">
        <v>58</v>
      </c>
      <c r="D430" s="6">
        <v>13748.304821850488</v>
      </c>
      <c r="E430" s="6">
        <v>29999.182873018468</v>
      </c>
      <c r="F430" s="6">
        <v>457.76789024842395</v>
      </c>
      <c r="G430" s="13">
        <v>1</v>
      </c>
      <c r="H430" s="6">
        <v>0</v>
      </c>
      <c r="I430" s="6">
        <v>-1</v>
      </c>
      <c r="J430" s="6">
        <v>-1</v>
      </c>
      <c r="K430" s="7">
        <v>40.60231903256318</v>
      </c>
      <c r="L430" s="7">
        <v>0</v>
      </c>
      <c r="O430" s="7">
        <v>25.945672079972109</v>
      </c>
      <c r="P430" s="7">
        <v>5.6666133368831488</v>
      </c>
      <c r="S430" s="7">
        <v>34.781405395645869</v>
      </c>
      <c r="T430" s="7">
        <v>1.1361834304473584</v>
      </c>
      <c r="X430" s="4" t="str">
        <f t="shared" si="21"/>
        <v>258</v>
      </c>
      <c r="Y430" s="1">
        <f t="shared" si="19"/>
        <v>-99</v>
      </c>
      <c r="Z430" s="1">
        <f t="shared" si="20"/>
        <v>-99</v>
      </c>
      <c r="AA430" s="1">
        <f>IF($I430&gt;=0,'Data Stove9 Run 2'!$AA$2,$I430)</f>
        <v>-1</v>
      </c>
      <c r="AB430" s="1">
        <f>IF($J430&gt;=0,'Data Stove9 Run 2'!$AA$2,$J430)</f>
        <v>-1</v>
      </c>
    </row>
    <row r="431" spans="1:28" x14ac:dyDescent="0.3">
      <c r="A431" s="6">
        <v>3</v>
      </c>
      <c r="B431" s="6">
        <v>259</v>
      </c>
      <c r="C431" s="6">
        <v>59</v>
      </c>
      <c r="D431" s="6">
        <v>13841.279683359084</v>
      </c>
      <c r="E431" s="6">
        <v>29996.786890513296</v>
      </c>
      <c r="F431" s="6">
        <v>461.96464370329875</v>
      </c>
      <c r="G431" s="13">
        <v>1</v>
      </c>
      <c r="H431" s="6">
        <v>0</v>
      </c>
      <c r="I431" s="6">
        <v>-1</v>
      </c>
      <c r="J431" s="6">
        <v>-1</v>
      </c>
      <c r="K431" s="7">
        <v>43.440556976908752</v>
      </c>
      <c r="L431" s="7">
        <v>0</v>
      </c>
      <c r="O431" s="7">
        <v>26.013219898107</v>
      </c>
      <c r="P431" s="7">
        <v>5.6447345209106272</v>
      </c>
      <c r="S431" s="7">
        <v>36.018427050111995</v>
      </c>
      <c r="T431" s="7">
        <v>0.97387151181202136</v>
      </c>
      <c r="X431" s="4" t="str">
        <f t="shared" si="21"/>
        <v>259</v>
      </c>
      <c r="Y431" s="1">
        <f t="shared" si="19"/>
        <v>-99</v>
      </c>
      <c r="Z431" s="1">
        <f t="shared" si="20"/>
        <v>-99</v>
      </c>
      <c r="AA431" s="1">
        <f>IF($I431&gt;=0,'Data Stove9 Run 2'!$AA$2,$I431)</f>
        <v>-1</v>
      </c>
      <c r="AB431" s="1">
        <f>IF($J431&gt;=0,'Data Stove9 Run 2'!$AA$2,$J431)</f>
        <v>-1</v>
      </c>
    </row>
    <row r="432" spans="1:28" x14ac:dyDescent="0.3">
      <c r="A432" s="6">
        <v>3</v>
      </c>
      <c r="B432" s="6">
        <v>260</v>
      </c>
      <c r="C432" s="6">
        <v>58</v>
      </c>
      <c r="D432" s="6">
        <v>14196.436353616749</v>
      </c>
      <c r="E432" s="6">
        <v>29993.46298414774</v>
      </c>
      <c r="F432" s="6">
        <v>474.60140897293235</v>
      </c>
      <c r="G432" s="13">
        <v>1</v>
      </c>
      <c r="H432" s="6">
        <v>0</v>
      </c>
      <c r="I432" s="6">
        <v>-1</v>
      </c>
      <c r="J432" s="6">
        <v>-1</v>
      </c>
      <c r="K432" s="7">
        <v>45.790654405247999</v>
      </c>
      <c r="L432" s="7">
        <v>0</v>
      </c>
      <c r="O432" s="7">
        <v>26.089286953903695</v>
      </c>
      <c r="P432" s="7">
        <v>5.6230240035225094</v>
      </c>
      <c r="S432" s="7">
        <v>37.239955469503997</v>
      </c>
      <c r="T432" s="7">
        <v>0.85213757283551872</v>
      </c>
      <c r="X432" s="4" t="str">
        <f t="shared" si="21"/>
        <v>260</v>
      </c>
      <c r="Y432" s="1">
        <f t="shared" si="19"/>
        <v>-99</v>
      </c>
      <c r="Z432" s="1">
        <f t="shared" si="20"/>
        <v>-99</v>
      </c>
      <c r="AA432" s="1">
        <f>IF($I432&gt;=0,'Data Stove9 Run 2'!$AA$2,$I432)</f>
        <v>-1</v>
      </c>
      <c r="AB432" s="1">
        <f>IF($J432&gt;=0,'Data Stove9 Run 2'!$AA$2,$J432)</f>
        <v>-1</v>
      </c>
    </row>
    <row r="433" spans="1:28" x14ac:dyDescent="0.3">
      <c r="A433" s="6">
        <v>3</v>
      </c>
      <c r="B433" s="6">
        <v>261</v>
      </c>
      <c r="C433" s="6">
        <v>59</v>
      </c>
      <c r="D433" s="6">
        <v>14462.510600994035</v>
      </c>
      <c r="E433" s="6">
        <v>29989.557394168209</v>
      </c>
      <c r="F433" s="6">
        <v>482.26717696373214</v>
      </c>
      <c r="G433" s="13">
        <v>1</v>
      </c>
      <c r="H433" s="6">
        <v>0</v>
      </c>
      <c r="I433" s="6">
        <v>-1</v>
      </c>
      <c r="J433" s="6">
        <v>-1</v>
      </c>
      <c r="K433" s="7">
        <v>43.536008832089607</v>
      </c>
      <c r="L433" s="7">
        <v>0</v>
      </c>
      <c r="O433" s="7">
        <v>26.156132631597892</v>
      </c>
      <c r="P433" s="7">
        <v>5.601479850252308</v>
      </c>
      <c r="S433" s="7">
        <v>37.939516954235728</v>
      </c>
      <c r="T433" s="7">
        <v>0.75745562029823887</v>
      </c>
      <c r="X433" s="4" t="str">
        <f t="shared" si="21"/>
        <v>261</v>
      </c>
      <c r="Y433" s="1">
        <f t="shared" si="19"/>
        <v>-99</v>
      </c>
      <c r="Z433" s="1">
        <f t="shared" si="20"/>
        <v>-99</v>
      </c>
      <c r="AA433" s="1">
        <f>IF($I433&gt;=0,'Data Stove9 Run 2'!$AA$2,$I433)</f>
        <v>-1</v>
      </c>
      <c r="AB433" s="1">
        <f>IF($J433&gt;=0,'Data Stove9 Run 2'!$AA$2,$J433)</f>
        <v>-1</v>
      </c>
    </row>
    <row r="434" spans="1:28" x14ac:dyDescent="0.3">
      <c r="A434" s="6">
        <v>3</v>
      </c>
      <c r="B434" s="6">
        <v>262</v>
      </c>
      <c r="C434" s="6">
        <v>58</v>
      </c>
      <c r="D434" s="6">
        <v>14827.548718506221</v>
      </c>
      <c r="E434" s="6">
        <v>29993.46298414774</v>
      </c>
      <c r="F434" s="6">
        <v>494.14163885799019</v>
      </c>
      <c r="G434" s="13">
        <v>1</v>
      </c>
      <c r="H434" s="6">
        <v>0</v>
      </c>
      <c r="I434" s="6">
        <v>-1</v>
      </c>
      <c r="J434" s="6">
        <v>-1</v>
      </c>
      <c r="K434" s="7">
        <v>40.83524708283521</v>
      </c>
      <c r="L434" s="7">
        <v>0</v>
      </c>
      <c r="O434" s="7">
        <v>26.212159785991926</v>
      </c>
      <c r="P434" s="7">
        <v>5.5801001561673758</v>
      </c>
      <c r="S434" s="7">
        <v>38.229089967095675</v>
      </c>
      <c r="T434" s="7">
        <v>0.68171005826841502</v>
      </c>
      <c r="X434" s="4" t="str">
        <f t="shared" si="21"/>
        <v>262</v>
      </c>
      <c r="Y434" s="1">
        <f t="shared" si="19"/>
        <v>-99</v>
      </c>
      <c r="Z434" s="1">
        <f t="shared" si="20"/>
        <v>-99</v>
      </c>
      <c r="AA434" s="1">
        <f>IF($I434&gt;=0,'Data Stove9 Run 2'!$AA$2,$I434)</f>
        <v>-1</v>
      </c>
      <c r="AB434" s="1">
        <f>IF($J434&gt;=0,'Data Stove9 Run 2'!$AA$2,$J434)</f>
        <v>-1</v>
      </c>
    </row>
    <row r="435" spans="1:28" x14ac:dyDescent="0.3">
      <c r="A435" s="6">
        <v>3</v>
      </c>
      <c r="B435" s="6">
        <v>263</v>
      </c>
      <c r="C435" s="6">
        <v>58</v>
      </c>
      <c r="D435" s="6">
        <v>14998.608243509576</v>
      </c>
      <c r="E435" s="6">
        <v>29986.925968295476</v>
      </c>
      <c r="F435" s="6">
        <v>498.99888765294759</v>
      </c>
      <c r="G435" s="13">
        <v>1</v>
      </c>
      <c r="H435" s="6">
        <v>0</v>
      </c>
      <c r="I435" s="6">
        <v>-1</v>
      </c>
      <c r="J435" s="6">
        <v>-1</v>
      </c>
      <c r="K435" s="7">
        <v>39.346193430099198</v>
      </c>
      <c r="L435" s="7">
        <v>0</v>
      </c>
      <c r="O435" s="7">
        <v>26.262099077414391</v>
      </c>
      <c r="P435" s="7">
        <v>5.5588830453074243</v>
      </c>
      <c r="S435" s="7">
        <v>38.330644827368722</v>
      </c>
      <c r="T435" s="7">
        <v>0.61973641660765</v>
      </c>
      <c r="X435" s="4" t="str">
        <f t="shared" si="21"/>
        <v>263</v>
      </c>
      <c r="Y435" s="1">
        <f t="shared" si="19"/>
        <v>-99</v>
      </c>
      <c r="Z435" s="1">
        <f t="shared" si="20"/>
        <v>-99</v>
      </c>
      <c r="AA435" s="1">
        <f>IF($I435&gt;=0,'Data Stove9 Run 2'!$AA$2,$I435)</f>
        <v>-1</v>
      </c>
      <c r="AB435" s="1">
        <f>IF($J435&gt;=0,'Data Stove9 Run 2'!$AA$2,$J435)</f>
        <v>-1</v>
      </c>
    </row>
    <row r="436" spans="1:28" x14ac:dyDescent="0.3">
      <c r="A436" s="6">
        <v>3</v>
      </c>
      <c r="B436" s="6">
        <v>264</v>
      </c>
      <c r="C436" s="6">
        <v>59</v>
      </c>
      <c r="D436" s="6">
        <v>15132.332191044072</v>
      </c>
      <c r="E436" s="6">
        <v>29991.967226283239</v>
      </c>
      <c r="F436" s="6">
        <v>504.72024785857485</v>
      </c>
      <c r="G436" s="13">
        <v>1</v>
      </c>
      <c r="H436" s="6">
        <v>0</v>
      </c>
      <c r="I436" s="6">
        <v>-1</v>
      </c>
      <c r="J436" s="6">
        <v>-1</v>
      </c>
      <c r="K436" s="7">
        <v>38.105531802016017</v>
      </c>
      <c r="L436" s="7">
        <v>0</v>
      </c>
      <c r="O436" s="7">
        <v>26.306960565007579</v>
      </c>
      <c r="P436" s="7">
        <v>5.5378266701358045</v>
      </c>
      <c r="S436" s="7">
        <v>38.311885408589326</v>
      </c>
      <c r="T436" s="7">
        <v>0.56809171522367918</v>
      </c>
      <c r="X436" s="4" t="str">
        <f t="shared" si="21"/>
        <v>264</v>
      </c>
      <c r="Y436" s="1">
        <f t="shared" si="19"/>
        <v>-99</v>
      </c>
      <c r="Z436" s="1">
        <f t="shared" si="20"/>
        <v>-99</v>
      </c>
      <c r="AA436" s="1">
        <f>IF($I436&gt;=0,'Data Stove9 Run 2'!$AA$2,$I436)</f>
        <v>-1</v>
      </c>
      <c r="AB436" s="1">
        <f>IF($J436&gt;=0,'Data Stove9 Run 2'!$AA$2,$J436)</f>
        <v>-1</v>
      </c>
    </row>
    <row r="437" spans="1:28" x14ac:dyDescent="0.3">
      <c r="A437" s="6">
        <v>3</v>
      </c>
      <c r="B437" s="6">
        <v>265</v>
      </c>
      <c r="C437" s="6">
        <v>58</v>
      </c>
      <c r="D437" s="6">
        <v>15505.53094338596</v>
      </c>
      <c r="E437" s="6">
        <v>29997.5486190554</v>
      </c>
      <c r="F437" s="6">
        <v>516.24026696329281</v>
      </c>
      <c r="G437" s="13">
        <v>1</v>
      </c>
      <c r="H437" s="6">
        <v>0</v>
      </c>
      <c r="I437" s="6">
        <v>-1</v>
      </c>
      <c r="J437" s="6">
        <v>-1</v>
      </c>
      <c r="K437" s="7">
        <v>37.127459279334346</v>
      </c>
      <c r="L437" s="7">
        <v>0</v>
      </c>
      <c r="O437" s="7">
        <v>26.34779263562768</v>
      </c>
      <c r="P437" s="7">
        <v>5.5169292110032169</v>
      </c>
      <c r="S437" s="7">
        <v>38.220775706338948</v>
      </c>
      <c r="T437" s="7">
        <v>0.52439235251416538</v>
      </c>
      <c r="X437" s="4" t="str">
        <f t="shared" si="21"/>
        <v>265</v>
      </c>
      <c r="Y437" s="1">
        <f t="shared" si="19"/>
        <v>-99</v>
      </c>
      <c r="Z437" s="1">
        <f t="shared" si="20"/>
        <v>-99</v>
      </c>
      <c r="AA437" s="1">
        <f>IF($I437&gt;=0,'Data Stove9 Run 2'!$AA$2,$I437)</f>
        <v>-1</v>
      </c>
      <c r="AB437" s="1">
        <f>IF($J437&gt;=0,'Data Stove9 Run 2'!$AA$2,$J437)</f>
        <v>-1</v>
      </c>
    </row>
    <row r="438" spans="1:28" x14ac:dyDescent="0.3">
      <c r="A438" s="6">
        <v>3</v>
      </c>
      <c r="B438" s="6">
        <v>266</v>
      </c>
      <c r="C438" s="6">
        <v>59</v>
      </c>
      <c r="D438" s="6">
        <v>15919.954375993591</v>
      </c>
      <c r="E438" s="6">
        <v>29949.393525584401</v>
      </c>
      <c r="F438" s="6">
        <v>531.47439402223426</v>
      </c>
      <c r="G438" s="13">
        <v>1</v>
      </c>
      <c r="H438" s="6">
        <v>0</v>
      </c>
      <c r="I438" s="6">
        <v>-1</v>
      </c>
      <c r="J438" s="6">
        <v>-1</v>
      </c>
      <c r="K438" s="7">
        <v>36.223037790681644</v>
      </c>
      <c r="L438" s="7">
        <v>0</v>
      </c>
      <c r="O438" s="7">
        <v>26.384917617413596</v>
      </c>
      <c r="P438" s="7">
        <v>5.4961888756235053</v>
      </c>
      <c r="S438" s="7">
        <v>38.078080140934858</v>
      </c>
      <c r="T438" s="7">
        <v>0.48693575590601068</v>
      </c>
      <c r="X438" s="4" t="str">
        <f t="shared" si="21"/>
        <v>266</v>
      </c>
      <c r="Y438" s="1">
        <f t="shared" si="19"/>
        <v>-99</v>
      </c>
      <c r="Z438" s="1">
        <f t="shared" si="20"/>
        <v>-99</v>
      </c>
      <c r="AA438" s="1">
        <f>IF($I438&gt;=0,'Data Stove9 Run 2'!$AA$2,$I438)</f>
        <v>-1</v>
      </c>
      <c r="AB438" s="1">
        <f>IF($J438&gt;=0,'Data Stove9 Run 2'!$AA$2,$J438)</f>
        <v>-1</v>
      </c>
    </row>
    <row r="439" spans="1:28" x14ac:dyDescent="0.3">
      <c r="A439" s="6">
        <v>3</v>
      </c>
      <c r="B439" s="6">
        <v>267</v>
      </c>
      <c r="C439" s="6">
        <v>58</v>
      </c>
      <c r="D439" s="6">
        <v>15962.434758485741</v>
      </c>
      <c r="E439" s="6">
        <v>29802.255270469057</v>
      </c>
      <c r="F439" s="6">
        <v>537.00407860585813</v>
      </c>
      <c r="G439" s="13">
        <v>1</v>
      </c>
      <c r="H439" s="6">
        <v>0</v>
      </c>
      <c r="I439" s="6">
        <v>-1</v>
      </c>
      <c r="J439" s="6">
        <v>-1</v>
      </c>
      <c r="K439" s="7">
        <v>36.963402387251172</v>
      </c>
      <c r="L439" s="7">
        <v>0</v>
      </c>
      <c r="O439" s="7">
        <v>26.424537410559054</v>
      </c>
      <c r="P439" s="7">
        <v>5.4756038985612454</v>
      </c>
      <c r="S439" s="7">
        <v>38.003768290689287</v>
      </c>
      <c r="T439" s="7">
        <v>0.45447337217894329</v>
      </c>
      <c r="X439" s="4" t="str">
        <f t="shared" si="21"/>
        <v>267</v>
      </c>
      <c r="Y439" s="1">
        <f t="shared" si="19"/>
        <v>-99</v>
      </c>
      <c r="Z439" s="1">
        <f t="shared" si="20"/>
        <v>-99</v>
      </c>
      <c r="AA439" s="1">
        <f>IF($I439&gt;=0,'Data Stove9 Run 2'!$AA$2,$I439)</f>
        <v>-1</v>
      </c>
      <c r="AB439" s="1">
        <f>IF($J439&gt;=0,'Data Stove9 Run 2'!$AA$2,$J439)</f>
        <v>-1</v>
      </c>
    </row>
    <row r="440" spans="1:28" x14ac:dyDescent="0.3">
      <c r="A440" s="6">
        <v>3</v>
      </c>
      <c r="B440" s="6">
        <v>268</v>
      </c>
      <c r="C440" s="6">
        <v>59</v>
      </c>
      <c r="D440" s="6">
        <v>15989.952031221854</v>
      </c>
      <c r="E440" s="6">
        <v>29709.213591453139</v>
      </c>
      <c r="F440" s="6">
        <v>539.45689812283547</v>
      </c>
      <c r="G440" s="13">
        <v>1</v>
      </c>
      <c r="H440" s="6">
        <v>0</v>
      </c>
      <c r="I440" s="6">
        <v>-1</v>
      </c>
      <c r="J440" s="6">
        <v>-1</v>
      </c>
      <c r="K440" s="7">
        <v>37.390449747059186</v>
      </c>
      <c r="L440" s="7">
        <v>0</v>
      </c>
      <c r="O440" s="7">
        <v>26.465454993904206</v>
      </c>
      <c r="P440" s="7">
        <v>5.4551725407307927</v>
      </c>
      <c r="S440" s="7">
        <v>37.965435881712402</v>
      </c>
      <c r="T440" s="7">
        <v>0.42606878641775936</v>
      </c>
      <c r="X440" s="4" t="str">
        <f t="shared" si="21"/>
        <v>268</v>
      </c>
      <c r="Y440" s="1">
        <f t="shared" si="19"/>
        <v>-99</v>
      </c>
      <c r="Z440" s="1">
        <f t="shared" si="20"/>
        <v>-99</v>
      </c>
      <c r="AA440" s="1">
        <f>IF($I440&gt;=0,'Data Stove9 Run 2'!$AA$2,$I440)</f>
        <v>-1</v>
      </c>
      <c r="AB440" s="1">
        <f>IF($J440&gt;=0,'Data Stove9 Run 2'!$AA$2,$J440)</f>
        <v>-1</v>
      </c>
    </row>
    <row r="441" spans="1:28" x14ac:dyDescent="0.3">
      <c r="A441" s="6">
        <v>3</v>
      </c>
      <c r="B441" s="6">
        <v>269</v>
      </c>
      <c r="C441" s="6">
        <v>58</v>
      </c>
      <c r="D441" s="6">
        <v>15881.825347212784</v>
      </c>
      <c r="E441" s="6">
        <v>29667.429318516104</v>
      </c>
      <c r="F441" s="6">
        <v>535.15016685205774</v>
      </c>
      <c r="G441" s="13">
        <v>1</v>
      </c>
      <c r="H441" s="6">
        <v>0</v>
      </c>
      <c r="I441" s="6">
        <v>-1</v>
      </c>
      <c r="J441" s="6">
        <v>-1</v>
      </c>
      <c r="K441" s="7">
        <v>37.062987532460788</v>
      </c>
      <c r="L441" s="7">
        <v>0</v>
      </c>
      <c r="O441" s="7">
        <v>26.504851025646055</v>
      </c>
      <c r="P441" s="7">
        <v>5.4348930889065148</v>
      </c>
      <c r="S441" s="7">
        <v>37.9123506846976</v>
      </c>
      <c r="T441" s="7">
        <v>0.4010059166284794</v>
      </c>
      <c r="X441" s="4" t="str">
        <f t="shared" si="21"/>
        <v>269</v>
      </c>
      <c r="Y441" s="1">
        <f t="shared" si="19"/>
        <v>-99</v>
      </c>
      <c r="Z441" s="1">
        <f t="shared" si="20"/>
        <v>-99</v>
      </c>
      <c r="AA441" s="1">
        <f>IF($I441&gt;=0,'Data Stove9 Run 2'!$AA$2,$I441)</f>
        <v>-1</v>
      </c>
      <c r="AB441" s="1">
        <f>IF($J441&gt;=0,'Data Stove9 Run 2'!$AA$2,$J441)</f>
        <v>-1</v>
      </c>
    </row>
    <row r="442" spans="1:28" x14ac:dyDescent="0.3">
      <c r="A442" s="6">
        <v>3</v>
      </c>
      <c r="B442" s="6">
        <v>270</v>
      </c>
      <c r="C442" s="6">
        <v>59</v>
      </c>
      <c r="D442" s="6">
        <v>14572.986663362182</v>
      </c>
      <c r="E442" s="6">
        <v>29555.78761346293</v>
      </c>
      <c r="F442" s="6">
        <v>494.186258429014</v>
      </c>
      <c r="G442" s="13">
        <v>1</v>
      </c>
      <c r="H442" s="6">
        <v>0</v>
      </c>
      <c r="I442" s="6">
        <v>-1</v>
      </c>
      <c r="J442" s="6">
        <v>-1</v>
      </c>
      <c r="K442" s="7">
        <v>64.563394989670442</v>
      </c>
      <c r="L442" s="7">
        <v>17.038170761241616</v>
      </c>
      <c r="O442" s="7">
        <v>26.645808595883182</v>
      </c>
      <c r="P442" s="7">
        <v>5.4778681913966452</v>
      </c>
      <c r="S442" s="7">
        <v>39.392964257196091</v>
      </c>
      <c r="T442" s="7">
        <v>1.3252928524403202</v>
      </c>
      <c r="X442" s="4" t="str">
        <f t="shared" si="21"/>
        <v>270</v>
      </c>
      <c r="Y442" s="1">
        <f t="shared" si="19"/>
        <v>-99</v>
      </c>
      <c r="Z442" s="1">
        <f t="shared" si="20"/>
        <v>-99</v>
      </c>
      <c r="AA442" s="1">
        <f>IF($I442&gt;=0,'Data Stove9 Run 2'!$AA$2,$I442)</f>
        <v>-1</v>
      </c>
      <c r="AB442" s="1">
        <f>IF($J442&gt;=0,'Data Stove9 Run 2'!$AA$2,$J442)</f>
        <v>-1</v>
      </c>
    </row>
    <row r="443" spans="1:28" x14ac:dyDescent="0.3">
      <c r="A443" s="6">
        <v>3</v>
      </c>
      <c r="B443" s="6">
        <v>271</v>
      </c>
      <c r="C443" s="6">
        <v>58</v>
      </c>
      <c r="D443" s="6">
        <v>16004.848186077377</v>
      </c>
      <c r="E443" s="6">
        <v>29724.628207223395</v>
      </c>
      <c r="F443" s="6">
        <v>537.67148683722621</v>
      </c>
      <c r="G443" s="13">
        <v>1</v>
      </c>
      <c r="H443" s="6">
        <v>0</v>
      </c>
      <c r="I443" s="6">
        <v>-1</v>
      </c>
      <c r="J443" s="6">
        <v>-1</v>
      </c>
      <c r="K443" s="7">
        <v>29.287532355052758</v>
      </c>
      <c r="L443" s="7">
        <v>3.1172049092044771</v>
      </c>
      <c r="O443" s="7">
        <v>26.655556654035099</v>
      </c>
      <c r="P443" s="7">
        <v>5.4691572567760094</v>
      </c>
      <c r="S443" s="7">
        <v>38.861099420241182</v>
      </c>
      <c r="T443" s="7">
        <v>1.4196040133226444</v>
      </c>
      <c r="X443" s="4" t="str">
        <f t="shared" si="21"/>
        <v>271</v>
      </c>
      <c r="Y443" s="1">
        <f t="shared" si="19"/>
        <v>-99</v>
      </c>
      <c r="Z443" s="1">
        <f t="shared" si="20"/>
        <v>-99</v>
      </c>
      <c r="AA443" s="1">
        <f>IF($I443&gt;=0,'Data Stove9 Run 2'!$AA$2,$I443)</f>
        <v>-1</v>
      </c>
      <c r="AB443" s="1">
        <f>IF($J443&gt;=0,'Data Stove9 Run 2'!$AA$2,$J443)</f>
        <v>-1</v>
      </c>
    </row>
    <row r="444" spans="1:28" x14ac:dyDescent="0.3">
      <c r="A444" s="6">
        <v>3</v>
      </c>
      <c r="B444" s="6">
        <v>272</v>
      </c>
      <c r="C444" s="6">
        <v>59</v>
      </c>
      <c r="D444" s="6">
        <v>15997.069265662642</v>
      </c>
      <c r="E444" s="6">
        <v>29655.394007550822</v>
      </c>
      <c r="F444" s="6">
        <v>539.01950063787092</v>
      </c>
      <c r="G444" s="13">
        <v>1</v>
      </c>
      <c r="H444" s="6">
        <v>0</v>
      </c>
      <c r="I444" s="6">
        <v>-1</v>
      </c>
      <c r="J444" s="6">
        <v>-1</v>
      </c>
      <c r="K444" s="7">
        <v>20.333589841183997</v>
      </c>
      <c r="L444" s="7">
        <v>0.157110402730752</v>
      </c>
      <c r="O444" s="7">
        <v>26.632314128987854</v>
      </c>
      <c r="P444" s="7">
        <v>5.4496276727537847</v>
      </c>
      <c r="S444" s="7">
        <v>37.934723941288318</v>
      </c>
      <c r="T444" s="7">
        <v>1.3564793327930498</v>
      </c>
      <c r="X444" s="4" t="str">
        <f t="shared" si="21"/>
        <v>272</v>
      </c>
      <c r="Y444" s="1">
        <f t="shared" si="19"/>
        <v>-99</v>
      </c>
      <c r="Z444" s="1">
        <f t="shared" si="20"/>
        <v>-99</v>
      </c>
      <c r="AA444" s="1">
        <f>IF($I444&gt;=0,'Data Stove9 Run 2'!$AA$2,$I444)</f>
        <v>-1</v>
      </c>
      <c r="AB444" s="1">
        <f>IF($J444&gt;=0,'Data Stove9 Run 2'!$AA$2,$J444)</f>
        <v>-1</v>
      </c>
    </row>
    <row r="445" spans="1:28" x14ac:dyDescent="0.3">
      <c r="A445" s="6">
        <v>3</v>
      </c>
      <c r="B445" s="6">
        <v>273</v>
      </c>
      <c r="C445" s="6">
        <v>58</v>
      </c>
      <c r="D445" s="6">
        <v>15999.773195238598</v>
      </c>
      <c r="E445" s="6">
        <v>29657.623794737712</v>
      </c>
      <c r="F445" s="6">
        <v>538.89506859473488</v>
      </c>
      <c r="G445" s="13">
        <v>1</v>
      </c>
      <c r="H445" s="6">
        <v>0</v>
      </c>
      <c r="I445" s="6">
        <v>-1</v>
      </c>
      <c r="J445" s="6">
        <v>-1</v>
      </c>
      <c r="K445" s="7">
        <v>21.962778409996801</v>
      </c>
      <c r="L445" s="7">
        <v>0</v>
      </c>
      <c r="O445" s="7">
        <v>26.615209602544663</v>
      </c>
      <c r="P445" s="7">
        <v>5.429665666626482</v>
      </c>
      <c r="S445" s="7">
        <v>37.174155106464909</v>
      </c>
      <c r="T445" s="7">
        <v>1.2918850788505236</v>
      </c>
      <c r="X445" s="4" t="str">
        <f t="shared" si="21"/>
        <v>273</v>
      </c>
      <c r="Y445" s="1">
        <f t="shared" si="19"/>
        <v>-99</v>
      </c>
      <c r="Z445" s="1">
        <f t="shared" si="20"/>
        <v>-99</v>
      </c>
      <c r="AA445" s="1">
        <f>IF($I445&gt;=0,'Data Stove9 Run 2'!$AA$2,$I445)</f>
        <v>-1</v>
      </c>
      <c r="AB445" s="1">
        <f>IF($J445&gt;=0,'Data Stove9 Run 2'!$AA$2,$J445)</f>
        <v>-1</v>
      </c>
    </row>
    <row r="446" spans="1:28" x14ac:dyDescent="0.3">
      <c r="A446" s="6">
        <v>3</v>
      </c>
      <c r="B446" s="6">
        <v>274</v>
      </c>
      <c r="C446" s="6">
        <v>58</v>
      </c>
      <c r="D446" s="6">
        <v>16005.382395639344</v>
      </c>
      <c r="E446" s="6">
        <v>29633.109985291718</v>
      </c>
      <c r="F446" s="6">
        <v>539.48832035595069</v>
      </c>
      <c r="G446" s="13">
        <v>1</v>
      </c>
      <c r="H446" s="6">
        <v>0</v>
      </c>
      <c r="I446" s="6">
        <v>-1</v>
      </c>
      <c r="J446" s="6">
        <v>-1</v>
      </c>
      <c r="K446" s="7">
        <v>45.128216962675197</v>
      </c>
      <c r="L446" s="7">
        <v>0</v>
      </c>
      <c r="O446" s="7">
        <v>26.682775322837109</v>
      </c>
      <c r="P446" s="7">
        <v>5.4098493685731004</v>
      </c>
      <c r="S446" s="7">
        <v>37.535703372656286</v>
      </c>
      <c r="T446" s="7">
        <v>1.2331630298118634</v>
      </c>
      <c r="X446" s="4" t="str">
        <f t="shared" si="21"/>
        <v>274</v>
      </c>
      <c r="Y446" s="1">
        <f t="shared" si="19"/>
        <v>-99</v>
      </c>
      <c r="Z446" s="1">
        <f t="shared" si="20"/>
        <v>-99</v>
      </c>
      <c r="AA446" s="1">
        <f>IF($I446&gt;=0,'Data Stove9 Run 2'!$AA$2,$I446)</f>
        <v>-1</v>
      </c>
      <c r="AB446" s="1">
        <f>IF($J446&gt;=0,'Data Stove9 Run 2'!$AA$2,$J446)</f>
        <v>-1</v>
      </c>
    </row>
    <row r="447" spans="1:28" x14ac:dyDescent="0.3">
      <c r="A447" s="6">
        <v>3</v>
      </c>
      <c r="B447" s="6">
        <v>275</v>
      </c>
      <c r="C447" s="6">
        <v>59</v>
      </c>
      <c r="D447" s="6">
        <v>15993.35171990619</v>
      </c>
      <c r="E447" s="6">
        <v>29580.689211984893</v>
      </c>
      <c r="F447" s="6">
        <v>540.07654455986824</v>
      </c>
      <c r="G447" s="13">
        <v>1</v>
      </c>
      <c r="H447" s="6">
        <v>0</v>
      </c>
      <c r="I447" s="6">
        <v>-1</v>
      </c>
      <c r="J447" s="6">
        <v>-1</v>
      </c>
      <c r="K447" s="7">
        <v>54.736994594553678</v>
      </c>
      <c r="L447" s="7">
        <v>0</v>
      </c>
      <c r="O447" s="7">
        <v>26.784790665643349</v>
      </c>
      <c r="P447" s="7">
        <v>5.3901771890510162</v>
      </c>
      <c r="S447" s="7">
        <v>38.283585599695307</v>
      </c>
      <c r="T447" s="7">
        <v>1.1795472459069998</v>
      </c>
      <c r="X447" s="4" t="str">
        <f t="shared" si="21"/>
        <v>275</v>
      </c>
      <c r="Y447" s="1">
        <f t="shared" si="19"/>
        <v>-99</v>
      </c>
      <c r="Z447" s="1">
        <f t="shared" si="20"/>
        <v>-99</v>
      </c>
      <c r="AA447" s="1">
        <f>IF($I447&gt;=0,'Data Stove9 Run 2'!$AA$2,$I447)</f>
        <v>-1</v>
      </c>
      <c r="AB447" s="1">
        <f>IF($J447&gt;=0,'Data Stove9 Run 2'!$AA$2,$J447)</f>
        <v>-1</v>
      </c>
    </row>
    <row r="448" spans="1:28" x14ac:dyDescent="0.3">
      <c r="A448" s="6">
        <v>3</v>
      </c>
      <c r="B448" s="6">
        <v>276</v>
      </c>
      <c r="C448" s="6">
        <v>58</v>
      </c>
      <c r="D448" s="6">
        <v>16015.265272535911</v>
      </c>
      <c r="E448" s="6">
        <v>29548.12877921226</v>
      </c>
      <c r="F448" s="6">
        <v>541.15684093437119</v>
      </c>
      <c r="G448" s="13">
        <v>1</v>
      </c>
      <c r="H448" s="6">
        <v>0</v>
      </c>
      <c r="I448" s="6">
        <v>-1</v>
      </c>
      <c r="J448" s="6">
        <v>-1</v>
      </c>
      <c r="K448" s="7">
        <v>35.097409481414395</v>
      </c>
      <c r="L448" s="7">
        <v>0</v>
      </c>
      <c r="O448" s="7">
        <v>26.814908849758464</v>
      </c>
      <c r="P448" s="7">
        <v>5.3706475615544544</v>
      </c>
      <c r="S448" s="7">
        <v>38.150828261433603</v>
      </c>
      <c r="T448" s="7">
        <v>1.130399443994208</v>
      </c>
      <c r="X448" s="4" t="str">
        <f t="shared" si="21"/>
        <v>276</v>
      </c>
      <c r="Y448" s="1">
        <f t="shared" ref="Y448:Y511" si="22">IF($I448&gt;=0,$Y$2,-99)</f>
        <v>-99</v>
      </c>
      <c r="Z448" s="1">
        <f t="shared" ref="Z448:Z511" si="23">IF($J448&gt;=0,$Y$2,-99)</f>
        <v>-99</v>
      </c>
      <c r="AA448" s="1">
        <f>IF($I448&gt;=0,'Data Stove9 Run 2'!$AA$2,$I448)</f>
        <v>-1</v>
      </c>
      <c r="AB448" s="1">
        <f>IF($J448&gt;=0,'Data Stove9 Run 2'!$AA$2,$J448)</f>
        <v>-1</v>
      </c>
    </row>
    <row r="449" spans="1:28" x14ac:dyDescent="0.3">
      <c r="A449" s="6">
        <v>3</v>
      </c>
      <c r="B449" s="6">
        <v>277</v>
      </c>
      <c r="C449" s="6">
        <v>59</v>
      </c>
      <c r="D449" s="6">
        <v>15994.982464884859</v>
      </c>
      <c r="E449" s="6">
        <v>29564.623664551367</v>
      </c>
      <c r="F449" s="6">
        <v>540.76909057772878</v>
      </c>
      <c r="G449" s="13">
        <v>1</v>
      </c>
      <c r="H449" s="6">
        <v>0</v>
      </c>
      <c r="I449" s="6">
        <v>-1</v>
      </c>
      <c r="J449" s="6">
        <v>-1</v>
      </c>
      <c r="K449" s="7">
        <v>38.249283509689583</v>
      </c>
      <c r="L449" s="7">
        <v>0</v>
      </c>
      <c r="O449" s="7">
        <v>26.856188180660745</v>
      </c>
      <c r="P449" s="7">
        <v>5.3512589421986618</v>
      </c>
      <c r="S449" s="7">
        <v>38.154766471363843</v>
      </c>
      <c r="T449" s="7">
        <v>1.0851834662344395</v>
      </c>
      <c r="X449" s="4" t="str">
        <f t="shared" si="21"/>
        <v>277</v>
      </c>
      <c r="Y449" s="1">
        <f t="shared" si="22"/>
        <v>-99</v>
      </c>
      <c r="Z449" s="1">
        <f t="shared" si="23"/>
        <v>-99</v>
      </c>
      <c r="AA449" s="1">
        <f>IF($I449&gt;=0,'Data Stove9 Run 2'!$AA$2,$I449)</f>
        <v>-1</v>
      </c>
      <c r="AB449" s="1">
        <f>IF($J449&gt;=0,'Data Stove9 Run 2'!$AA$2,$J449)</f>
        <v>-1</v>
      </c>
    </row>
    <row r="450" spans="1:28" x14ac:dyDescent="0.3">
      <c r="A450" s="6">
        <v>3</v>
      </c>
      <c r="B450" s="6">
        <v>278</v>
      </c>
      <c r="C450" s="6">
        <v>58</v>
      </c>
      <c r="D450" s="6">
        <v>15993.896890056867</v>
      </c>
      <c r="E450" s="6">
        <v>29535.054747507736</v>
      </c>
      <c r="F450" s="6">
        <v>541.78717093066302</v>
      </c>
      <c r="G450" s="13">
        <v>1</v>
      </c>
      <c r="H450" s="6">
        <v>0</v>
      </c>
      <c r="I450" s="6">
        <v>-1</v>
      </c>
      <c r="J450" s="6">
        <v>-1</v>
      </c>
      <c r="K450" s="7">
        <v>38.643760886137606</v>
      </c>
      <c r="L450" s="7">
        <v>0</v>
      </c>
      <c r="O450" s="7">
        <v>26.898589521327928</v>
      </c>
      <c r="P450" s="7">
        <v>5.332009809313055</v>
      </c>
      <c r="S450" s="7">
        <v>38.173573948855136</v>
      </c>
      <c r="T450" s="7">
        <v>1.0434456406100379</v>
      </c>
      <c r="X450" s="4" t="str">
        <f t="shared" si="21"/>
        <v>278</v>
      </c>
      <c r="Y450" s="1">
        <f t="shared" si="22"/>
        <v>-99</v>
      </c>
      <c r="Z450" s="1">
        <f t="shared" si="23"/>
        <v>-99</v>
      </c>
      <c r="AA450" s="1">
        <f>IF($I450&gt;=0,'Data Stove9 Run 2'!$AA$2,$I450)</f>
        <v>-1</v>
      </c>
      <c r="AB450" s="1">
        <f>IF($J450&gt;=0,'Data Stove9 Run 2'!$AA$2,$J450)</f>
        <v>-1</v>
      </c>
    </row>
    <row r="451" spans="1:28" x14ac:dyDescent="0.3">
      <c r="A451" s="6">
        <v>3</v>
      </c>
      <c r="B451" s="6">
        <v>279</v>
      </c>
      <c r="C451" s="6">
        <v>59</v>
      </c>
      <c r="D451" s="6">
        <v>15984.189144305732</v>
      </c>
      <c r="E451" s="6">
        <v>29481.082817897004</v>
      </c>
      <c r="F451" s="6">
        <v>542.33643156551796</v>
      </c>
      <c r="G451" s="13">
        <v>1</v>
      </c>
      <c r="H451" s="6">
        <v>0</v>
      </c>
      <c r="I451" s="6">
        <v>-1</v>
      </c>
      <c r="J451" s="6">
        <v>-1</v>
      </c>
      <c r="K451" s="7">
        <v>41.070018613420835</v>
      </c>
      <c r="L451" s="7">
        <v>0</v>
      </c>
      <c r="O451" s="7">
        <v>26.949383173987759</v>
      </c>
      <c r="P451" s="7">
        <v>5.3128986630431161</v>
      </c>
      <c r="S451" s="7">
        <v>38.280849677172391</v>
      </c>
      <c r="T451" s="7">
        <v>1.0047995057726291</v>
      </c>
      <c r="X451" s="4" t="str">
        <f t="shared" si="21"/>
        <v>279</v>
      </c>
      <c r="Y451" s="1">
        <f t="shared" si="22"/>
        <v>-99</v>
      </c>
      <c r="Z451" s="1">
        <f t="shared" si="23"/>
        <v>-99</v>
      </c>
      <c r="AA451" s="1">
        <f>IF($I451&gt;=0,'Data Stove9 Run 2'!$AA$2,$I451)</f>
        <v>-1</v>
      </c>
      <c r="AB451" s="1">
        <f>IF($J451&gt;=0,'Data Stove9 Run 2'!$AA$2,$J451)</f>
        <v>-1</v>
      </c>
    </row>
    <row r="452" spans="1:28" x14ac:dyDescent="0.3">
      <c r="A452" s="6">
        <v>3</v>
      </c>
      <c r="B452" s="6">
        <v>280</v>
      </c>
      <c r="C452" s="6">
        <v>58</v>
      </c>
      <c r="D452" s="6">
        <v>15992.603540591019</v>
      </c>
      <c r="E452" s="6">
        <v>29471.318842948174</v>
      </c>
      <c r="F452" s="6">
        <v>541.67593622543518</v>
      </c>
      <c r="G452" s="13">
        <v>1</v>
      </c>
      <c r="H452" s="6">
        <v>0</v>
      </c>
      <c r="I452" s="6">
        <v>-1</v>
      </c>
      <c r="J452" s="6">
        <v>-1</v>
      </c>
      <c r="K452" s="7">
        <v>56.346699052889569</v>
      </c>
      <c r="L452" s="7">
        <v>0</v>
      </c>
      <c r="O452" s="7">
        <v>27.054373587840981</v>
      </c>
      <c r="P452" s="7">
        <v>5.2939240249608188</v>
      </c>
      <c r="S452" s="7">
        <v>38.926058583448004</v>
      </c>
      <c r="T452" s="7">
        <v>0.96891380913789238</v>
      </c>
      <c r="X452" s="4" t="str">
        <f t="shared" si="21"/>
        <v>280</v>
      </c>
      <c r="Y452" s="1">
        <f t="shared" si="22"/>
        <v>-99</v>
      </c>
      <c r="Z452" s="1">
        <f t="shared" si="23"/>
        <v>-99</v>
      </c>
      <c r="AA452" s="1">
        <f>IF($I452&gt;=0,'Data Stove9 Run 2'!$AA$2,$I452)</f>
        <v>-1</v>
      </c>
      <c r="AB452" s="1">
        <f>IF($J452&gt;=0,'Data Stove9 Run 2'!$AA$2,$J452)</f>
        <v>-1</v>
      </c>
    </row>
    <row r="453" spans="1:28" x14ac:dyDescent="0.3">
      <c r="A453" s="6">
        <v>3</v>
      </c>
      <c r="B453" s="6">
        <v>281</v>
      </c>
      <c r="C453" s="6">
        <v>58</v>
      </c>
      <c r="D453" s="6">
        <v>15996.610112305845</v>
      </c>
      <c r="E453" s="6">
        <v>29464.781827095921</v>
      </c>
      <c r="F453" s="6">
        <v>543.08490915832374</v>
      </c>
      <c r="G453" s="13">
        <v>1</v>
      </c>
      <c r="H453" s="6">
        <v>0</v>
      </c>
      <c r="I453" s="6">
        <v>-1</v>
      </c>
      <c r="J453" s="6">
        <v>-1</v>
      </c>
      <c r="K453" s="7">
        <v>35.701377432576002</v>
      </c>
      <c r="L453" s="7">
        <v>0</v>
      </c>
      <c r="O453" s="7">
        <v>27.085145843516194</v>
      </c>
      <c r="P453" s="7">
        <v>5.2750844376833781</v>
      </c>
      <c r="S453" s="7">
        <v>38.814862681693796</v>
      </c>
      <c r="T453" s="7">
        <v>0.93550298813313748</v>
      </c>
      <c r="X453" s="4" t="str">
        <f t="shared" ref="X453:X516" si="24">TEXT(B453,"##0")</f>
        <v>281</v>
      </c>
      <c r="Y453" s="1">
        <f t="shared" si="22"/>
        <v>-99</v>
      </c>
      <c r="Z453" s="1">
        <f t="shared" si="23"/>
        <v>-99</v>
      </c>
      <c r="AA453" s="1">
        <f>IF($I453&gt;=0,'Data Stove9 Run 2'!$AA$2,$I453)</f>
        <v>-1</v>
      </c>
      <c r="AB453" s="1">
        <f>IF($J453&gt;=0,'Data Stove9 Run 2'!$AA$2,$J453)</f>
        <v>-1</v>
      </c>
    </row>
    <row r="454" spans="1:28" x14ac:dyDescent="0.3">
      <c r="A454" s="6">
        <v>3</v>
      </c>
      <c r="B454" s="6">
        <v>282</v>
      </c>
      <c r="C454" s="6">
        <v>59</v>
      </c>
      <c r="D454" s="6">
        <v>16014.026249466206</v>
      </c>
      <c r="E454" s="6">
        <v>29420.033737649603</v>
      </c>
      <c r="F454" s="6">
        <v>544.1589210862038</v>
      </c>
      <c r="G454" s="13">
        <v>1</v>
      </c>
      <c r="H454" s="6">
        <v>0</v>
      </c>
      <c r="I454" s="6">
        <v>-1</v>
      </c>
      <c r="J454" s="6">
        <v>-1</v>
      </c>
      <c r="K454" s="7">
        <v>41.209722377900832</v>
      </c>
      <c r="L454" s="7">
        <v>0</v>
      </c>
      <c r="O454" s="7">
        <v>27.135232994347344</v>
      </c>
      <c r="P454" s="7">
        <v>5.2563784645001039</v>
      </c>
      <c r="S454" s="7">
        <v>38.894691338234026</v>
      </c>
      <c r="T454" s="7">
        <v>0.90431955519536622</v>
      </c>
      <c r="X454" s="4" t="str">
        <f t="shared" si="24"/>
        <v>282</v>
      </c>
      <c r="Y454" s="1">
        <f t="shared" si="22"/>
        <v>-99</v>
      </c>
      <c r="Z454" s="1">
        <f t="shared" si="23"/>
        <v>-99</v>
      </c>
      <c r="AA454" s="1">
        <f>IF($I454&gt;=0,'Data Stove9 Run 2'!$AA$2,$I454)</f>
        <v>-1</v>
      </c>
      <c r="AB454" s="1">
        <f>IF($J454&gt;=0,'Data Stove9 Run 2'!$AA$2,$J454)</f>
        <v>-1</v>
      </c>
    </row>
    <row r="455" spans="1:28" x14ac:dyDescent="0.3">
      <c r="A455" s="6">
        <v>3</v>
      </c>
      <c r="B455" s="6">
        <v>283</v>
      </c>
      <c r="C455" s="6">
        <v>58</v>
      </c>
      <c r="D455" s="6">
        <v>16006.872559154343</v>
      </c>
      <c r="E455" s="6">
        <v>29349.566922699785</v>
      </c>
      <c r="F455" s="6">
        <v>545.30960326288482</v>
      </c>
      <c r="G455" s="13">
        <v>1</v>
      </c>
      <c r="H455" s="6">
        <v>0</v>
      </c>
      <c r="I455" s="6">
        <v>-1</v>
      </c>
      <c r="J455" s="6">
        <v>-1</v>
      </c>
      <c r="K455" s="7">
        <v>37.247604799955241</v>
      </c>
      <c r="L455" s="7">
        <v>0</v>
      </c>
      <c r="O455" s="7">
        <v>27.170965756911333</v>
      </c>
      <c r="P455" s="7">
        <v>5.237804689007171</v>
      </c>
      <c r="S455" s="7">
        <v>38.841559514418584</v>
      </c>
      <c r="T455" s="7">
        <v>0.87514795664067702</v>
      </c>
      <c r="X455" s="4" t="str">
        <f t="shared" si="24"/>
        <v>283</v>
      </c>
      <c r="Y455" s="1">
        <f t="shared" si="22"/>
        <v>-99</v>
      </c>
      <c r="Z455" s="1">
        <f t="shared" si="23"/>
        <v>-99</v>
      </c>
      <c r="AA455" s="1">
        <f>IF($I455&gt;=0,'Data Stove9 Run 2'!$AA$2,$I455)</f>
        <v>-1</v>
      </c>
      <c r="AB455" s="1">
        <f>IF($J455&gt;=0,'Data Stove9 Run 2'!$AA$2,$J455)</f>
        <v>-1</v>
      </c>
    </row>
    <row r="456" spans="1:28" x14ac:dyDescent="0.3">
      <c r="A456" s="6">
        <v>3</v>
      </c>
      <c r="B456" s="6">
        <v>284</v>
      </c>
      <c r="C456" s="6">
        <v>59</v>
      </c>
      <c r="D456" s="6">
        <v>15978.260418917191</v>
      </c>
      <c r="E456" s="6">
        <v>29322.033898305071</v>
      </c>
      <c r="F456" s="6">
        <v>544.81501731365063</v>
      </c>
      <c r="G456" s="13">
        <v>1</v>
      </c>
      <c r="H456" s="6">
        <v>0</v>
      </c>
      <c r="I456" s="6">
        <v>-1</v>
      </c>
      <c r="J456" s="6">
        <v>-1</v>
      </c>
      <c r="K456" s="7">
        <v>34.68043429409915</v>
      </c>
      <c r="L456" s="7">
        <v>0</v>
      </c>
      <c r="O456" s="7">
        <v>27.197407547535231</v>
      </c>
      <c r="P456" s="7">
        <v>5.2193617147501028</v>
      </c>
      <c r="S456" s="7">
        <v>38.7115243512836</v>
      </c>
      <c r="T456" s="7">
        <v>0.84779958299565583</v>
      </c>
      <c r="X456" s="4" t="str">
        <f t="shared" si="24"/>
        <v>284</v>
      </c>
      <c r="Y456" s="1">
        <f t="shared" si="22"/>
        <v>-99</v>
      </c>
      <c r="Z456" s="1">
        <f t="shared" si="23"/>
        <v>-99</v>
      </c>
      <c r="AA456" s="1">
        <f>IF($I456&gt;=0,'Data Stove9 Run 2'!$AA$2,$I456)</f>
        <v>-1</v>
      </c>
      <c r="AB456" s="1">
        <f>IF($J456&gt;=0,'Data Stove9 Run 2'!$AA$2,$J456)</f>
        <v>-1</v>
      </c>
    </row>
    <row r="457" spans="1:28" x14ac:dyDescent="0.3">
      <c r="A457" s="6">
        <v>3</v>
      </c>
      <c r="B457" s="6">
        <v>284.34482758620692</v>
      </c>
      <c r="C457" s="6">
        <v>1</v>
      </c>
      <c r="D457" s="6">
        <v>0</v>
      </c>
      <c r="E457" s="6">
        <v>0</v>
      </c>
      <c r="F457" s="6">
        <v>0</v>
      </c>
      <c r="G457" s="13">
        <v>1</v>
      </c>
      <c r="H457" s="6">
        <v>1</v>
      </c>
      <c r="I457" s="6">
        <v>1</v>
      </c>
      <c r="J457" s="6">
        <v>-1</v>
      </c>
      <c r="K457" s="7">
        <v>31.6484974314304</v>
      </c>
      <c r="L457" s="7">
        <v>0</v>
      </c>
      <c r="O457" s="7">
        <v>27.20280542515334</v>
      </c>
      <c r="P457" s="7">
        <v>5.2130321468204999</v>
      </c>
      <c r="S457" s="7">
        <v>38.636225556828869</v>
      </c>
      <c r="T457" s="7">
        <v>0.83876120791041375</v>
      </c>
      <c r="X457" s="4" t="str">
        <f t="shared" si="24"/>
        <v>284</v>
      </c>
      <c r="Y457" s="1">
        <f t="shared" si="22"/>
        <v>1</v>
      </c>
      <c r="Z457" s="1">
        <f t="shared" si="23"/>
        <v>-99</v>
      </c>
      <c r="AA457" s="1">
        <f>IF($I457&gt;=0,'Data Stove9 Run 2'!$AA$2,$I457)</f>
        <v>5000</v>
      </c>
      <c r="AB457" s="1">
        <f>IF($J457&gt;=0,'Data Stove9 Run 2'!$AA$2,$J457)</f>
        <v>-1</v>
      </c>
    </row>
    <row r="458" spans="1:28" x14ac:dyDescent="0.3">
      <c r="A458" s="6">
        <v>3</v>
      </c>
      <c r="B458" s="6">
        <v>284.36206896551727</v>
      </c>
      <c r="C458" s="6">
        <v>1</v>
      </c>
      <c r="D458" s="6">
        <v>0</v>
      </c>
      <c r="E458" s="6">
        <v>10616.11374407583</v>
      </c>
      <c r="F458" s="6">
        <v>0</v>
      </c>
      <c r="G458" s="13">
        <v>1</v>
      </c>
      <c r="H458" s="6">
        <v>1</v>
      </c>
      <c r="I458" s="6">
        <v>-1</v>
      </c>
      <c r="J458" s="6">
        <v>-1</v>
      </c>
      <c r="K458" s="7">
        <v>31.6484974314304</v>
      </c>
      <c r="L458" s="7">
        <v>0</v>
      </c>
      <c r="O458" s="7">
        <v>27.20307497538715</v>
      </c>
      <c r="P458" s="7">
        <v>5.2127160713856595</v>
      </c>
      <c r="S458" s="7">
        <v>38.632502739500474</v>
      </c>
      <c r="T458" s="7">
        <v>0.83831434525302928</v>
      </c>
      <c r="X458" s="4" t="str">
        <f t="shared" si="24"/>
        <v>284</v>
      </c>
      <c r="Y458" s="1">
        <f t="shared" si="22"/>
        <v>-99</v>
      </c>
      <c r="Z458" s="1">
        <f t="shared" si="23"/>
        <v>-99</v>
      </c>
      <c r="AA458" s="1">
        <f>IF($I458&gt;=0,'Data Stove9 Run 2'!$AA$2,$I458)</f>
        <v>-1</v>
      </c>
      <c r="AB458" s="1">
        <f>IF($J458&gt;=0,'Data Stove9 Run 2'!$AA$2,$J458)</f>
        <v>-1</v>
      </c>
    </row>
    <row r="459" spans="1:28" x14ac:dyDescent="0.3">
      <c r="A459" s="6">
        <v>3</v>
      </c>
      <c r="B459" s="6">
        <v>284.37931034482756</v>
      </c>
      <c r="C459" s="6">
        <v>1</v>
      </c>
      <c r="D459" s="6">
        <v>0</v>
      </c>
      <c r="E459" s="6">
        <v>11232.227488151661</v>
      </c>
      <c r="F459" s="6">
        <v>0</v>
      </c>
      <c r="G459" s="13">
        <v>1</v>
      </c>
      <c r="H459" s="6">
        <v>1</v>
      </c>
      <c r="I459" s="6">
        <v>-1</v>
      </c>
      <c r="J459" s="6">
        <v>-1</v>
      </c>
      <c r="K459" s="7">
        <v>31.6484974314304</v>
      </c>
      <c r="L459" s="7">
        <v>0</v>
      </c>
      <c r="O459" s="7">
        <v>27.203344492936321</v>
      </c>
      <c r="P459" s="7">
        <v>5.2124000342769303</v>
      </c>
      <c r="S459" s="7">
        <v>38.62878388683378</v>
      </c>
      <c r="T459" s="7">
        <v>0.83786795848772022</v>
      </c>
      <c r="X459" s="4" t="str">
        <f t="shared" si="24"/>
        <v>284</v>
      </c>
      <c r="Y459" s="1">
        <f t="shared" si="22"/>
        <v>-99</v>
      </c>
      <c r="Z459" s="1">
        <f t="shared" si="23"/>
        <v>-99</v>
      </c>
      <c r="AA459" s="1">
        <f>IF($I459&gt;=0,'Data Stove9 Run 2'!$AA$2,$I459)</f>
        <v>-1</v>
      </c>
      <c r="AB459" s="1">
        <f>IF($J459&gt;=0,'Data Stove9 Run 2'!$AA$2,$J459)</f>
        <v>-1</v>
      </c>
    </row>
    <row r="460" spans="1:28" x14ac:dyDescent="0.3">
      <c r="A460" s="6">
        <v>3</v>
      </c>
      <c r="B460" s="6">
        <v>284.39655172413791</v>
      </c>
      <c r="C460" s="6">
        <v>1</v>
      </c>
      <c r="D460" s="6">
        <v>0</v>
      </c>
      <c r="E460" s="6">
        <v>12085.308056872038</v>
      </c>
      <c r="F460" s="6">
        <v>0</v>
      </c>
      <c r="G460" s="13">
        <v>1</v>
      </c>
      <c r="H460" s="6">
        <v>1</v>
      </c>
      <c r="I460" s="6">
        <v>-1</v>
      </c>
      <c r="J460" s="6">
        <v>-1</v>
      </c>
      <c r="K460" s="7">
        <v>31.6484974314304</v>
      </c>
      <c r="L460" s="7">
        <v>0</v>
      </c>
      <c r="O460" s="7">
        <v>27.203613977806796</v>
      </c>
      <c r="P460" s="7">
        <v>5.2120840354873401</v>
      </c>
      <c r="S460" s="7">
        <v>38.625068992498811</v>
      </c>
      <c r="T460" s="7">
        <v>0.83742204685467714</v>
      </c>
      <c r="X460" s="4" t="str">
        <f t="shared" si="24"/>
        <v>284</v>
      </c>
      <c r="Y460" s="1">
        <f t="shared" si="22"/>
        <v>-99</v>
      </c>
      <c r="Z460" s="1">
        <f t="shared" si="23"/>
        <v>-99</v>
      </c>
      <c r="AA460" s="1">
        <f>IF($I460&gt;=0,'Data Stove9 Run 2'!$AA$2,$I460)</f>
        <v>-1</v>
      </c>
      <c r="AB460" s="1">
        <f>IF($J460&gt;=0,'Data Stove9 Run 2'!$AA$2,$J460)</f>
        <v>-1</v>
      </c>
    </row>
    <row r="461" spans="1:28" x14ac:dyDescent="0.3">
      <c r="A461" s="6">
        <v>3</v>
      </c>
      <c r="B461" s="6">
        <v>284.41379310344826</v>
      </c>
      <c r="C461" s="6">
        <v>1</v>
      </c>
      <c r="D461" s="6">
        <v>0</v>
      </c>
      <c r="E461" s="6">
        <v>12843.601895734597</v>
      </c>
      <c r="F461" s="6">
        <v>0</v>
      </c>
      <c r="G461" s="13">
        <v>1</v>
      </c>
      <c r="H461" s="6">
        <v>1</v>
      </c>
      <c r="I461" s="6">
        <v>-1</v>
      </c>
      <c r="J461" s="6">
        <v>-1</v>
      </c>
      <c r="K461" s="7">
        <v>31.6484974314304</v>
      </c>
      <c r="L461" s="7">
        <v>0</v>
      </c>
      <c r="O461" s="7">
        <v>27.20388343000452</v>
      </c>
      <c r="P461" s="7">
        <v>5.211768075009922</v>
      </c>
      <c r="S461" s="7">
        <v>38.62135805017909</v>
      </c>
      <c r="T461" s="7">
        <v>0.83697660959571174</v>
      </c>
      <c r="X461" s="4" t="str">
        <f t="shared" si="24"/>
        <v>284</v>
      </c>
      <c r="Y461" s="1">
        <f t="shared" si="22"/>
        <v>-99</v>
      </c>
      <c r="Z461" s="1">
        <f t="shared" si="23"/>
        <v>-99</v>
      </c>
      <c r="AA461" s="1">
        <f>IF($I461&gt;=0,'Data Stove9 Run 2'!$AA$2,$I461)</f>
        <v>-1</v>
      </c>
      <c r="AB461" s="1">
        <f>IF($J461&gt;=0,'Data Stove9 Run 2'!$AA$2,$J461)</f>
        <v>-1</v>
      </c>
    </row>
    <row r="462" spans="1:28" x14ac:dyDescent="0.3">
      <c r="A462" s="6">
        <v>3</v>
      </c>
      <c r="B462" s="6">
        <v>284.43103448275861</v>
      </c>
      <c r="C462" s="6">
        <v>1</v>
      </c>
      <c r="D462" s="6">
        <v>0</v>
      </c>
      <c r="E462" s="6">
        <v>13601.895734597156</v>
      </c>
      <c r="F462" s="6">
        <v>0</v>
      </c>
      <c r="G462" s="13">
        <v>1</v>
      </c>
      <c r="H462" s="6">
        <v>1</v>
      </c>
      <c r="I462" s="6">
        <v>-1</v>
      </c>
      <c r="J462" s="6">
        <v>-1</v>
      </c>
      <c r="K462" s="7">
        <v>31.6484974314304</v>
      </c>
      <c r="L462" s="7">
        <v>0</v>
      </c>
      <c r="O462" s="7">
        <v>27.204152849535429</v>
      </c>
      <c r="P462" s="7">
        <v>5.2114521528377082</v>
      </c>
      <c r="S462" s="7">
        <v>38.617651053571564</v>
      </c>
      <c r="T462" s="7">
        <v>0.83653164595424656</v>
      </c>
      <c r="X462" s="4" t="str">
        <f t="shared" si="24"/>
        <v>284</v>
      </c>
      <c r="Y462" s="1">
        <f t="shared" si="22"/>
        <v>-99</v>
      </c>
      <c r="Z462" s="1">
        <f t="shared" si="23"/>
        <v>-99</v>
      </c>
      <c r="AA462" s="1">
        <f>IF($I462&gt;=0,'Data Stove9 Run 2'!$AA$2,$I462)</f>
        <v>-1</v>
      </c>
      <c r="AB462" s="1">
        <f>IF($J462&gt;=0,'Data Stove9 Run 2'!$AA$2,$J462)</f>
        <v>-1</v>
      </c>
    </row>
    <row r="463" spans="1:28" x14ac:dyDescent="0.3">
      <c r="A463" s="6">
        <v>3</v>
      </c>
      <c r="B463" s="6">
        <v>284.44827586206895</v>
      </c>
      <c r="C463" s="6">
        <v>1</v>
      </c>
      <c r="D463" s="6">
        <v>0</v>
      </c>
      <c r="E463" s="6">
        <v>14407.582938388625</v>
      </c>
      <c r="F463" s="6">
        <v>0</v>
      </c>
      <c r="G463" s="13">
        <v>1</v>
      </c>
      <c r="H463" s="6">
        <v>1</v>
      </c>
      <c r="I463" s="6">
        <v>-1</v>
      </c>
      <c r="J463" s="6">
        <v>-1</v>
      </c>
      <c r="K463" s="7">
        <v>31.6484974314304</v>
      </c>
      <c r="L463" s="7">
        <v>0</v>
      </c>
      <c r="O463" s="7">
        <v>27.204422236405467</v>
      </c>
      <c r="P463" s="7">
        <v>5.2111362689637337</v>
      </c>
      <c r="S463" s="7">
        <v>38.613947996386571</v>
      </c>
      <c r="T463" s="7">
        <v>0.83608715517531218</v>
      </c>
      <c r="X463" s="4" t="str">
        <f t="shared" si="24"/>
        <v>284</v>
      </c>
      <c r="Y463" s="1">
        <f t="shared" si="22"/>
        <v>-99</v>
      </c>
      <c r="Z463" s="1">
        <f t="shared" si="23"/>
        <v>-99</v>
      </c>
      <c r="AA463" s="1">
        <f>IF($I463&gt;=0,'Data Stove9 Run 2'!$AA$2,$I463)</f>
        <v>-1</v>
      </c>
      <c r="AB463" s="1">
        <f>IF($J463&gt;=0,'Data Stove9 Run 2'!$AA$2,$J463)</f>
        <v>-1</v>
      </c>
    </row>
    <row r="464" spans="1:28" x14ac:dyDescent="0.3">
      <c r="A464" s="6">
        <v>3</v>
      </c>
      <c r="B464" s="6">
        <v>284.4655172413793</v>
      </c>
      <c r="C464" s="6">
        <v>1</v>
      </c>
      <c r="D464" s="6">
        <v>32.614899573288398</v>
      </c>
      <c r="E464" s="6">
        <v>15165.876777251186</v>
      </c>
      <c r="F464" s="6">
        <v>2.150537634408602</v>
      </c>
      <c r="G464" s="13">
        <v>1</v>
      </c>
      <c r="H464" s="6">
        <v>0</v>
      </c>
      <c r="I464" s="6">
        <v>-1</v>
      </c>
      <c r="J464" s="6">
        <v>-1</v>
      </c>
      <c r="K464" s="7">
        <v>31.6484974314304</v>
      </c>
      <c r="L464" s="7">
        <v>0</v>
      </c>
      <c r="O464" s="7">
        <v>27.204691590620573</v>
      </c>
      <c r="P464" s="7">
        <v>5.2108204233810334</v>
      </c>
      <c r="S464" s="7">
        <v>38.610248872347825</v>
      </c>
      <c r="T464" s="7">
        <v>0.835643136505543</v>
      </c>
      <c r="X464" s="4" t="str">
        <f t="shared" si="24"/>
        <v>284</v>
      </c>
      <c r="Y464" s="1">
        <f t="shared" si="22"/>
        <v>-99</v>
      </c>
      <c r="Z464" s="1">
        <f t="shared" si="23"/>
        <v>-99</v>
      </c>
      <c r="AA464" s="1">
        <f>IF($I464&gt;=0,'Data Stove9 Run 2'!$AA$2,$I464)</f>
        <v>-1</v>
      </c>
      <c r="AB464" s="1">
        <f>IF($J464&gt;=0,'Data Stove9 Run 2'!$AA$2,$J464)</f>
        <v>-1</v>
      </c>
    </row>
    <row r="465" spans="1:28" x14ac:dyDescent="0.3">
      <c r="A465" s="6">
        <v>3</v>
      </c>
      <c r="B465" s="6">
        <v>284.48275862068965</v>
      </c>
      <c r="C465" s="6">
        <v>1</v>
      </c>
      <c r="D465" s="6">
        <v>101.92156116652625</v>
      </c>
      <c r="E465" s="6">
        <v>15876.777251184834</v>
      </c>
      <c r="F465" s="6">
        <v>6.4516129032258061</v>
      </c>
      <c r="G465" s="13">
        <v>1</v>
      </c>
      <c r="H465" s="6">
        <v>0</v>
      </c>
      <c r="I465" s="6">
        <v>-1</v>
      </c>
      <c r="J465" s="6">
        <v>-1</v>
      </c>
      <c r="K465" s="7">
        <v>31.6484974314304</v>
      </c>
      <c r="L465" s="7">
        <v>0</v>
      </c>
      <c r="O465" s="7">
        <v>27.204960912186682</v>
      </c>
      <c r="P465" s="7">
        <v>5.2105046160826465</v>
      </c>
      <c r="S465" s="7">
        <v>38.606553675192345</v>
      </c>
      <c r="T465" s="7">
        <v>0.83519958919317261</v>
      </c>
      <c r="X465" s="4" t="str">
        <f t="shared" si="24"/>
        <v>284</v>
      </c>
      <c r="Y465" s="1">
        <f t="shared" si="22"/>
        <v>-99</v>
      </c>
      <c r="Z465" s="1">
        <f t="shared" si="23"/>
        <v>-99</v>
      </c>
      <c r="AA465" s="1">
        <f>IF($I465&gt;=0,'Data Stove9 Run 2'!$AA$2,$I465)</f>
        <v>-1</v>
      </c>
      <c r="AB465" s="1">
        <f>IF($J465&gt;=0,'Data Stove9 Run 2'!$AA$2,$J465)</f>
        <v>-1</v>
      </c>
    </row>
    <row r="466" spans="1:28" x14ac:dyDescent="0.3">
      <c r="A466" s="6">
        <v>3</v>
      </c>
      <c r="B466" s="6">
        <v>284.5</v>
      </c>
      <c r="C466" s="6">
        <v>1</v>
      </c>
      <c r="D466" s="6">
        <v>215.25833718370345</v>
      </c>
      <c r="E466" s="6">
        <v>16682.464454976303</v>
      </c>
      <c r="F466" s="6">
        <v>12.903225806451612</v>
      </c>
      <c r="G466" s="13">
        <v>1</v>
      </c>
      <c r="H466" s="6">
        <v>0</v>
      </c>
      <c r="I466" s="6">
        <v>-1</v>
      </c>
      <c r="J466" s="6">
        <v>-1</v>
      </c>
      <c r="K466" s="7">
        <v>31.6484974314304</v>
      </c>
      <c r="L466" s="7">
        <v>0</v>
      </c>
      <c r="O466" s="7">
        <v>27.205230201109732</v>
      </c>
      <c r="P466" s="7">
        <v>5.2101888470616124</v>
      </c>
      <c r="S466" s="7">
        <v>38.602862398670453</v>
      </c>
      <c r="T466" s="7">
        <v>0.83475651248803029</v>
      </c>
      <c r="X466" s="4" t="str">
        <f t="shared" si="24"/>
        <v>285</v>
      </c>
      <c r="Y466" s="1">
        <f t="shared" si="22"/>
        <v>-99</v>
      </c>
      <c r="Z466" s="1">
        <f t="shared" si="23"/>
        <v>-99</v>
      </c>
      <c r="AA466" s="1">
        <f>IF($I466&gt;=0,'Data Stove9 Run 2'!$AA$2,$I466)</f>
        <v>-1</v>
      </c>
      <c r="AB466" s="1">
        <f>IF($J466&gt;=0,'Data Stove9 Run 2'!$AA$2,$J466)</f>
        <v>-1</v>
      </c>
    </row>
    <row r="467" spans="1:28" x14ac:dyDescent="0.3">
      <c r="A467" s="6">
        <v>3</v>
      </c>
      <c r="B467" s="6">
        <v>284.51724137931035</v>
      </c>
      <c r="C467" s="6">
        <v>1</v>
      </c>
      <c r="D467" s="6">
        <v>375.88671758214878</v>
      </c>
      <c r="E467" s="6">
        <v>17488.151658767772</v>
      </c>
      <c r="F467" s="6">
        <v>19.35483870967742</v>
      </c>
      <c r="G467" s="13">
        <v>1</v>
      </c>
      <c r="H467" s="6">
        <v>0</v>
      </c>
      <c r="I467" s="6">
        <v>-1</v>
      </c>
      <c r="J467" s="6">
        <v>-1</v>
      </c>
      <c r="K467" s="7">
        <v>31.6484974314304</v>
      </c>
      <c r="L467" s="7">
        <v>0</v>
      </c>
      <c r="O467" s="7">
        <v>27.205499457395653</v>
      </c>
      <c r="P467" s="7">
        <v>5.2098731163109724</v>
      </c>
      <c r="S467" s="7">
        <v>38.599175036545716</v>
      </c>
      <c r="T467" s="7">
        <v>0.83431390564153596</v>
      </c>
      <c r="X467" s="4" t="str">
        <f t="shared" si="24"/>
        <v>285</v>
      </c>
      <c r="Y467" s="1">
        <f t="shared" si="22"/>
        <v>-99</v>
      </c>
      <c r="Z467" s="1">
        <f t="shared" si="23"/>
        <v>-99</v>
      </c>
      <c r="AA467" s="1">
        <f>IF($I467&gt;=0,'Data Stove9 Run 2'!$AA$2,$I467)</f>
        <v>-1</v>
      </c>
      <c r="AB467" s="1">
        <f>IF($J467&gt;=0,'Data Stove9 Run 2'!$AA$2,$J467)</f>
        <v>-1</v>
      </c>
    </row>
    <row r="468" spans="1:28" x14ac:dyDescent="0.3">
      <c r="A468" s="6">
        <v>3</v>
      </c>
      <c r="B468" s="6">
        <v>284.5344827586207</v>
      </c>
      <c r="C468" s="6">
        <v>1</v>
      </c>
      <c r="D468" s="6">
        <v>548.74568532057731</v>
      </c>
      <c r="E468" s="6">
        <v>18293.838862559242</v>
      </c>
      <c r="F468" s="6">
        <v>32.258064516129032</v>
      </c>
      <c r="G468" s="13">
        <v>1</v>
      </c>
      <c r="H468" s="6">
        <v>0</v>
      </c>
      <c r="I468" s="6">
        <v>-1</v>
      </c>
      <c r="J468" s="6">
        <v>-1</v>
      </c>
      <c r="K468" s="7">
        <v>31.6484974314304</v>
      </c>
      <c r="L468" s="7">
        <v>0</v>
      </c>
      <c r="O468" s="7">
        <v>27.205768681050387</v>
      </c>
      <c r="P468" s="7">
        <v>5.2095574238237692</v>
      </c>
      <c r="S468" s="7">
        <v>38.595491582594939</v>
      </c>
      <c r="T468" s="7">
        <v>0.8338717679066967</v>
      </c>
      <c r="X468" s="4" t="str">
        <f t="shared" si="24"/>
        <v>285</v>
      </c>
      <c r="Y468" s="1">
        <f t="shared" si="22"/>
        <v>-99</v>
      </c>
      <c r="Z468" s="1">
        <f t="shared" si="23"/>
        <v>-99</v>
      </c>
      <c r="AA468" s="1">
        <f>IF($I468&gt;=0,'Data Stove9 Run 2'!$AA$2,$I468)</f>
        <v>-1</v>
      </c>
      <c r="AB468" s="1">
        <f>IF($J468&gt;=0,'Data Stove9 Run 2'!$AA$2,$J468)</f>
        <v>-1</v>
      </c>
    </row>
    <row r="469" spans="1:28" x14ac:dyDescent="0.3">
      <c r="A469" s="6">
        <v>3</v>
      </c>
      <c r="B469" s="6">
        <v>284.55172413793105</v>
      </c>
      <c r="C469" s="6">
        <v>1</v>
      </c>
      <c r="D469" s="6">
        <v>776.23460984426401</v>
      </c>
      <c r="E469" s="6">
        <v>19004.73933649289</v>
      </c>
      <c r="F469" s="6">
        <v>40.86021505376344</v>
      </c>
      <c r="G469" s="13">
        <v>1</v>
      </c>
      <c r="H469" s="6">
        <v>0</v>
      </c>
      <c r="I469" s="6">
        <v>-1</v>
      </c>
      <c r="J469" s="6">
        <v>-1</v>
      </c>
      <c r="K469" s="7">
        <v>31.6484974314304</v>
      </c>
      <c r="L469" s="7">
        <v>0</v>
      </c>
      <c r="O469" s="7">
        <v>27.206037872079857</v>
      </c>
      <c r="P469" s="7">
        <v>5.2092417695930475</v>
      </c>
      <c r="S469" s="7">
        <v>38.591812030608089</v>
      </c>
      <c r="T469" s="7">
        <v>0.8334300985381019</v>
      </c>
      <c r="X469" s="4" t="str">
        <f t="shared" si="24"/>
        <v>285</v>
      </c>
      <c r="Y469" s="1">
        <f t="shared" si="22"/>
        <v>-99</v>
      </c>
      <c r="Z469" s="1">
        <f t="shared" si="23"/>
        <v>-99</v>
      </c>
      <c r="AA469" s="1">
        <f>IF($I469&gt;=0,'Data Stove9 Run 2'!$AA$2,$I469)</f>
        <v>-1</v>
      </c>
      <c r="AB469" s="1">
        <f>IF($J469&gt;=0,'Data Stove9 Run 2'!$AA$2,$J469)</f>
        <v>-1</v>
      </c>
    </row>
    <row r="470" spans="1:28" x14ac:dyDescent="0.3">
      <c r="A470" s="6">
        <v>3</v>
      </c>
      <c r="B470" s="6">
        <v>284.56896551724139</v>
      </c>
      <c r="C470" s="6">
        <v>1</v>
      </c>
      <c r="D470" s="6">
        <v>1104.8297230451444</v>
      </c>
      <c r="E470" s="6">
        <v>19810.426540284359</v>
      </c>
      <c r="F470" s="6">
        <v>55.913978494623656</v>
      </c>
      <c r="G470" s="13">
        <v>1</v>
      </c>
      <c r="H470" s="6">
        <v>0</v>
      </c>
      <c r="I470" s="6">
        <v>-1</v>
      </c>
      <c r="J470" s="6">
        <v>-1</v>
      </c>
      <c r="K470" s="7">
        <v>31.6484974314304</v>
      </c>
      <c r="L470" s="7">
        <v>0</v>
      </c>
      <c r="O470" s="7">
        <v>27.206307030489995</v>
      </c>
      <c r="P470" s="7">
        <v>5.2089261536118547</v>
      </c>
      <c r="S470" s="7">
        <v>38.588136374388299</v>
      </c>
      <c r="T470" s="7">
        <v>0.83298889679191968</v>
      </c>
      <c r="X470" s="4" t="str">
        <f t="shared" si="24"/>
        <v>285</v>
      </c>
      <c r="Y470" s="1">
        <f t="shared" si="22"/>
        <v>-99</v>
      </c>
      <c r="Z470" s="1">
        <f t="shared" si="23"/>
        <v>-99</v>
      </c>
      <c r="AA470" s="1">
        <f>IF($I470&gt;=0,'Data Stove9 Run 2'!$AA$2,$I470)</f>
        <v>-1</v>
      </c>
      <c r="AB470" s="1">
        <f>IF($J470&gt;=0,'Data Stove9 Run 2'!$AA$2,$J470)</f>
        <v>-1</v>
      </c>
    </row>
    <row r="471" spans="1:28" x14ac:dyDescent="0.3">
      <c r="A471" s="6">
        <v>3</v>
      </c>
      <c r="B471" s="6">
        <v>284.58620689655174</v>
      </c>
      <c r="C471" s="6">
        <v>1</v>
      </c>
      <c r="D471" s="6">
        <v>1462.7782458619847</v>
      </c>
      <c r="E471" s="6">
        <v>20616.113744075828</v>
      </c>
      <c r="F471" s="6">
        <v>73.118279569892479</v>
      </c>
      <c r="G471" s="13">
        <v>1</v>
      </c>
      <c r="H471" s="6">
        <v>0</v>
      </c>
      <c r="I471" s="6">
        <v>-1</v>
      </c>
      <c r="J471" s="6">
        <v>-1</v>
      </c>
      <c r="K471" s="7">
        <v>31.6484974314304</v>
      </c>
      <c r="L471" s="7">
        <v>0</v>
      </c>
      <c r="O471" s="7">
        <v>27.206576156286733</v>
      </c>
      <c r="P471" s="7">
        <v>5.2086105758732373</v>
      </c>
      <c r="S471" s="7">
        <v>38.584464607751805</v>
      </c>
      <c r="T471" s="7">
        <v>0.83254816192589209</v>
      </c>
      <c r="X471" s="4" t="str">
        <f t="shared" si="24"/>
        <v>285</v>
      </c>
      <c r="Y471" s="1">
        <f t="shared" si="22"/>
        <v>-99</v>
      </c>
      <c r="Z471" s="1">
        <f t="shared" si="23"/>
        <v>-99</v>
      </c>
      <c r="AA471" s="1">
        <f>IF($I471&gt;=0,'Data Stove9 Run 2'!$AA$2,$I471)</f>
        <v>-1</v>
      </c>
      <c r="AB471" s="1">
        <f>IF($J471&gt;=0,'Data Stove9 Run 2'!$AA$2,$J471)</f>
        <v>-1</v>
      </c>
    </row>
    <row r="472" spans="1:28" x14ac:dyDescent="0.3">
      <c r="A472" s="6">
        <v>3</v>
      </c>
      <c r="B472" s="6">
        <v>284.60344827586209</v>
      </c>
      <c r="C472" s="6">
        <v>1</v>
      </c>
      <c r="D472" s="6">
        <v>1884.3258228467373</v>
      </c>
      <c r="E472" s="6">
        <v>21374.407582938387</v>
      </c>
      <c r="F472" s="6">
        <v>90.322580645161295</v>
      </c>
      <c r="G472" s="13">
        <v>1</v>
      </c>
      <c r="H472" s="6">
        <v>0</v>
      </c>
      <c r="I472" s="6">
        <v>-1</v>
      </c>
      <c r="J472" s="6">
        <v>-1</v>
      </c>
      <c r="K472" s="7">
        <v>31.6484974314304</v>
      </c>
      <c r="L472" s="7">
        <v>0</v>
      </c>
      <c r="O472" s="7">
        <v>27.206845249475993</v>
      </c>
      <c r="P472" s="7">
        <v>5.208295036370246</v>
      </c>
      <c r="S472" s="7">
        <v>38.580796724527943</v>
      </c>
      <c r="T472" s="7">
        <v>0.83210789319933154</v>
      </c>
      <c r="X472" s="4" t="str">
        <f t="shared" si="24"/>
        <v>285</v>
      </c>
      <c r="Y472" s="1">
        <f t="shared" si="22"/>
        <v>-99</v>
      </c>
      <c r="Z472" s="1">
        <f t="shared" si="23"/>
        <v>-99</v>
      </c>
      <c r="AA472" s="1">
        <f>IF($I472&gt;=0,'Data Stove9 Run 2'!$AA$2,$I472)</f>
        <v>-1</v>
      </c>
      <c r="AB472" s="1">
        <f>IF($J472&gt;=0,'Data Stove9 Run 2'!$AA$2,$J472)</f>
        <v>-1</v>
      </c>
    </row>
    <row r="473" spans="1:28" x14ac:dyDescent="0.3">
      <c r="A473" s="6">
        <v>3</v>
      </c>
      <c r="B473" s="6">
        <v>284.62068965517244</v>
      </c>
      <c r="C473" s="6">
        <v>1</v>
      </c>
      <c r="D473" s="6">
        <v>2427.3639007419888</v>
      </c>
      <c r="E473" s="6">
        <v>22132.701421800943</v>
      </c>
      <c r="F473" s="6">
        <v>111.82795698924733</v>
      </c>
      <c r="G473" s="13">
        <v>1</v>
      </c>
      <c r="H473" s="6">
        <v>0</v>
      </c>
      <c r="I473" s="6">
        <v>-1</v>
      </c>
      <c r="J473" s="6">
        <v>-1</v>
      </c>
      <c r="K473" s="7">
        <v>31.6484974314304</v>
      </c>
      <c r="L473" s="7">
        <v>0</v>
      </c>
      <c r="O473" s="7">
        <v>27.207114310063705</v>
      </c>
      <c r="P473" s="7">
        <v>5.2079795350959328</v>
      </c>
      <c r="S473" s="7">
        <v>38.577132718559071</v>
      </c>
      <c r="T473" s="7">
        <v>0.83166808987311613</v>
      </c>
      <c r="X473" s="4" t="str">
        <f t="shared" si="24"/>
        <v>285</v>
      </c>
      <c r="Y473" s="1">
        <f t="shared" si="22"/>
        <v>-99</v>
      </c>
      <c r="Z473" s="1">
        <f t="shared" si="23"/>
        <v>-99</v>
      </c>
      <c r="AA473" s="1">
        <f>IF($I473&gt;=0,'Data Stove9 Run 2'!$AA$2,$I473)</f>
        <v>-1</v>
      </c>
      <c r="AB473" s="1">
        <f>IF($J473&gt;=0,'Data Stove9 Run 2'!$AA$2,$J473)</f>
        <v>-1</v>
      </c>
    </row>
    <row r="474" spans="1:28" x14ac:dyDescent="0.3">
      <c r="A474" s="6">
        <v>3</v>
      </c>
      <c r="B474" s="6">
        <v>284.63793103448273</v>
      </c>
      <c r="C474" s="6">
        <v>1</v>
      </c>
      <c r="D474" s="6">
        <v>2935.3409615959558</v>
      </c>
      <c r="E474" s="6">
        <v>22748.815165876775</v>
      </c>
      <c r="F474" s="6">
        <v>137.63440860215053</v>
      </c>
      <c r="G474" s="13">
        <v>1</v>
      </c>
      <c r="H474" s="6">
        <v>0</v>
      </c>
      <c r="I474" s="6">
        <v>-1</v>
      </c>
      <c r="J474" s="6">
        <v>-1</v>
      </c>
      <c r="K474" s="7">
        <v>31.6484974314304</v>
      </c>
      <c r="L474" s="7">
        <v>0</v>
      </c>
      <c r="O474" s="7">
        <v>27.207383338055791</v>
      </c>
      <c r="P474" s="7">
        <v>5.2076640720433502</v>
      </c>
      <c r="S474" s="7">
        <v>38.573472583700593</v>
      </c>
      <c r="T474" s="7">
        <v>0.83122875120968742</v>
      </c>
      <c r="X474" s="4" t="str">
        <f t="shared" si="24"/>
        <v>285</v>
      </c>
      <c r="Y474" s="1">
        <f t="shared" si="22"/>
        <v>-99</v>
      </c>
      <c r="Z474" s="1">
        <f t="shared" si="23"/>
        <v>-99</v>
      </c>
      <c r="AA474" s="1">
        <f>IF($I474&gt;=0,'Data Stove9 Run 2'!$AA$2,$I474)</f>
        <v>-1</v>
      </c>
      <c r="AB474" s="1">
        <f>IF($J474&gt;=0,'Data Stove9 Run 2'!$AA$2,$J474)</f>
        <v>-1</v>
      </c>
    </row>
    <row r="475" spans="1:28" x14ac:dyDescent="0.3">
      <c r="A475" s="6">
        <v>3</v>
      </c>
      <c r="B475" s="6">
        <v>284.65517241379308</v>
      </c>
      <c r="C475" s="6">
        <v>1</v>
      </c>
      <c r="D475" s="6">
        <v>3345.4733237300575</v>
      </c>
      <c r="E475" s="6">
        <v>23175.35545023697</v>
      </c>
      <c r="F475" s="6">
        <v>144.08602150537635</v>
      </c>
      <c r="G475" s="13">
        <v>1</v>
      </c>
      <c r="H475" s="6">
        <v>0</v>
      </c>
      <c r="I475" s="6">
        <v>-1</v>
      </c>
      <c r="J475" s="6">
        <v>-1</v>
      </c>
      <c r="K475" s="7">
        <v>31.6484974314304</v>
      </c>
      <c r="L475" s="7">
        <v>0</v>
      </c>
      <c r="O475" s="7">
        <v>27.207652333458174</v>
      </c>
      <c r="P475" s="7">
        <v>5.2073486472055519</v>
      </c>
      <c r="S475" s="7">
        <v>38.569816313820823</v>
      </c>
      <c r="T475" s="7">
        <v>0.83078987647304015</v>
      </c>
      <c r="X475" s="4" t="str">
        <f t="shared" si="24"/>
        <v>285</v>
      </c>
      <c r="Y475" s="1">
        <f t="shared" si="22"/>
        <v>-99</v>
      </c>
      <c r="Z475" s="1">
        <f t="shared" si="23"/>
        <v>-99</v>
      </c>
      <c r="AA475" s="1">
        <f>IF($I475&gt;=0,'Data Stove9 Run 2'!$AA$2,$I475)</f>
        <v>-1</v>
      </c>
      <c r="AB475" s="1">
        <f>IF($J475&gt;=0,'Data Stove9 Run 2'!$AA$2,$J475)</f>
        <v>-1</v>
      </c>
    </row>
    <row r="476" spans="1:28" x14ac:dyDescent="0.3">
      <c r="A476" s="6">
        <v>3</v>
      </c>
      <c r="B476" s="6">
        <v>284.67241379310343</v>
      </c>
      <c r="C476" s="6">
        <v>1</v>
      </c>
      <c r="D476" s="6">
        <v>3674.8838094202706</v>
      </c>
      <c r="E476" s="6">
        <v>23412.322274881517</v>
      </c>
      <c r="F476" s="6">
        <v>159.13978494623657</v>
      </c>
      <c r="G476" s="13">
        <v>1</v>
      </c>
      <c r="H476" s="6">
        <v>0</v>
      </c>
      <c r="I476" s="6">
        <v>-1</v>
      </c>
      <c r="J476" s="6">
        <v>-1</v>
      </c>
      <c r="K476" s="7">
        <v>31.6484974314304</v>
      </c>
      <c r="L476" s="7">
        <v>0</v>
      </c>
      <c r="O476" s="7">
        <v>27.20792129627678</v>
      </c>
      <c r="P476" s="7">
        <v>5.2070332605755958</v>
      </c>
      <c r="S476" s="7">
        <v>38.566163902801087</v>
      </c>
      <c r="T476" s="7">
        <v>0.83035146492872713</v>
      </c>
      <c r="X476" s="4" t="str">
        <f t="shared" si="24"/>
        <v>285</v>
      </c>
      <c r="Y476" s="1">
        <f t="shared" si="22"/>
        <v>-99</v>
      </c>
      <c r="Z476" s="1">
        <f t="shared" si="23"/>
        <v>-99</v>
      </c>
      <c r="AA476" s="1">
        <f>IF($I476&gt;=0,'Data Stove9 Run 2'!$AA$2,$I476)</f>
        <v>-1</v>
      </c>
      <c r="AB476" s="1">
        <f>IF($J476&gt;=0,'Data Stove9 Run 2'!$AA$2,$J476)</f>
        <v>-1</v>
      </c>
    </row>
    <row r="477" spans="1:28" x14ac:dyDescent="0.3">
      <c r="A477" s="6">
        <v>3</v>
      </c>
      <c r="B477" s="6">
        <v>284.68965517241378</v>
      </c>
      <c r="C477" s="6">
        <v>1</v>
      </c>
      <c r="D477" s="6">
        <v>4254.6136493354716</v>
      </c>
      <c r="E477" s="6">
        <v>23791.469194312795</v>
      </c>
      <c r="F477" s="6">
        <v>169.89247311827958</v>
      </c>
      <c r="G477" s="13">
        <v>1</v>
      </c>
      <c r="H477" s="6">
        <v>0</v>
      </c>
      <c r="I477" s="6">
        <v>-1</v>
      </c>
      <c r="J477" s="6">
        <v>-1</v>
      </c>
      <c r="K477" s="7">
        <v>31.6484974314304</v>
      </c>
      <c r="L477" s="7">
        <v>0</v>
      </c>
      <c r="O477" s="7">
        <v>27.208190226517523</v>
      </c>
      <c r="P477" s="7">
        <v>5.2067179121465399</v>
      </c>
      <c r="S477" s="7">
        <v>38.562515344535598</v>
      </c>
      <c r="T477" s="7">
        <v>0.82991351584384898</v>
      </c>
      <c r="X477" s="4" t="str">
        <f t="shared" si="24"/>
        <v>285</v>
      </c>
      <c r="Y477" s="1">
        <f t="shared" si="22"/>
        <v>-99</v>
      </c>
      <c r="Z477" s="1">
        <f t="shared" si="23"/>
        <v>-99</v>
      </c>
      <c r="AA477" s="1">
        <f>IF($I477&gt;=0,'Data Stove9 Run 2'!$AA$2,$I477)</f>
        <v>-1</v>
      </c>
      <c r="AB477" s="1">
        <f>IF($J477&gt;=0,'Data Stove9 Run 2'!$AA$2,$J477)</f>
        <v>-1</v>
      </c>
    </row>
    <row r="478" spans="1:28" x14ac:dyDescent="0.3">
      <c r="A478" s="6">
        <v>3</v>
      </c>
      <c r="B478" s="6">
        <v>284.70689655172413</v>
      </c>
      <c r="C478" s="6">
        <v>1</v>
      </c>
      <c r="D478" s="6">
        <v>4538.3632756230809</v>
      </c>
      <c r="E478" s="6">
        <v>23981.042654028435</v>
      </c>
      <c r="F478" s="6">
        <v>189.24731182795699</v>
      </c>
      <c r="G478" s="13">
        <v>1</v>
      </c>
      <c r="H478" s="6">
        <v>0</v>
      </c>
      <c r="I478" s="6">
        <v>-1</v>
      </c>
      <c r="J478" s="6">
        <v>-1</v>
      </c>
      <c r="K478" s="7">
        <v>31.6484974314304</v>
      </c>
      <c r="L478" s="7">
        <v>0</v>
      </c>
      <c r="O478" s="7">
        <v>27.208459124186323</v>
      </c>
      <c r="P478" s="7">
        <v>5.2064026019114431</v>
      </c>
      <c r="S478" s="7">
        <v>38.558870632931423</v>
      </c>
      <c r="T478" s="7">
        <v>0.82947602848705193</v>
      </c>
      <c r="X478" s="4" t="str">
        <f t="shared" si="24"/>
        <v>285</v>
      </c>
      <c r="Y478" s="1">
        <f t="shared" si="22"/>
        <v>-99</v>
      </c>
      <c r="Z478" s="1">
        <f t="shared" si="23"/>
        <v>-99</v>
      </c>
      <c r="AA478" s="1">
        <f>IF($I478&gt;=0,'Data Stove9 Run 2'!$AA$2,$I478)</f>
        <v>-1</v>
      </c>
      <c r="AB478" s="1">
        <f>IF($J478&gt;=0,'Data Stove9 Run 2'!$AA$2,$J478)</f>
        <v>-1</v>
      </c>
    </row>
    <row r="479" spans="1:28" x14ac:dyDescent="0.3">
      <c r="A479" s="6">
        <v>3</v>
      </c>
      <c r="B479" s="6">
        <v>284.72413793103448</v>
      </c>
      <c r="C479" s="6">
        <v>1</v>
      </c>
      <c r="D479" s="6">
        <v>5156.4156225368952</v>
      </c>
      <c r="E479" s="6">
        <v>25071.090047393365</v>
      </c>
      <c r="F479" s="6">
        <v>212.90322580645159</v>
      </c>
      <c r="G479" s="13">
        <v>1</v>
      </c>
      <c r="H479" s="6">
        <v>0</v>
      </c>
      <c r="I479" s="6">
        <v>-1</v>
      </c>
      <c r="J479" s="6">
        <v>-1</v>
      </c>
      <c r="K479" s="7">
        <v>31.6484974314304</v>
      </c>
      <c r="L479" s="7">
        <v>0</v>
      </c>
      <c r="O479" s="7">
        <v>27.208727989289098</v>
      </c>
      <c r="P479" s="7">
        <v>5.2060873298633679</v>
      </c>
      <c r="S479" s="7">
        <v>38.5552297619085</v>
      </c>
      <c r="T479" s="7">
        <v>0.82903900212852333</v>
      </c>
      <c r="X479" s="4" t="str">
        <f t="shared" si="24"/>
        <v>285</v>
      </c>
      <c r="Y479" s="1">
        <f t="shared" si="22"/>
        <v>-99</v>
      </c>
      <c r="Z479" s="1">
        <f t="shared" si="23"/>
        <v>-99</v>
      </c>
      <c r="AA479" s="1">
        <f>IF($I479&gt;=0,'Data Stove9 Run 2'!$AA$2,$I479)</f>
        <v>-1</v>
      </c>
      <c r="AB479" s="1">
        <f>IF($J479&gt;=0,'Data Stove9 Run 2'!$AA$2,$J479)</f>
        <v>-1</v>
      </c>
    </row>
    <row r="480" spans="1:28" x14ac:dyDescent="0.3">
      <c r="A480" s="6">
        <v>3</v>
      </c>
      <c r="B480" s="6">
        <v>284.74137931034483</v>
      </c>
      <c r="C480" s="6">
        <v>1</v>
      </c>
      <c r="D480" s="6">
        <v>6107.1399450982526</v>
      </c>
      <c r="E480" s="6">
        <v>25355.450236966823</v>
      </c>
      <c r="F480" s="6">
        <v>240.86021505376343</v>
      </c>
      <c r="G480" s="13">
        <v>1</v>
      </c>
      <c r="H480" s="6">
        <v>0</v>
      </c>
      <c r="I480" s="6">
        <v>-1</v>
      </c>
      <c r="J480" s="6">
        <v>-1</v>
      </c>
      <c r="K480" s="7">
        <v>31.6484974314304</v>
      </c>
      <c r="L480" s="7">
        <v>0</v>
      </c>
      <c r="O480" s="7">
        <v>27.208996821831764</v>
      </c>
      <c r="P480" s="7">
        <v>5.2057720959953775</v>
      </c>
      <c r="S480" s="7">
        <v>38.551592725399559</v>
      </c>
      <c r="T480" s="7">
        <v>0.82860243603998796</v>
      </c>
      <c r="X480" s="4" t="str">
        <f t="shared" si="24"/>
        <v>285</v>
      </c>
      <c r="Y480" s="1">
        <f t="shared" si="22"/>
        <v>-99</v>
      </c>
      <c r="Z480" s="1">
        <f t="shared" si="23"/>
        <v>-99</v>
      </c>
      <c r="AA480" s="1">
        <f>IF($I480&gt;=0,'Data Stove9 Run 2'!$AA$2,$I480)</f>
        <v>-1</v>
      </c>
      <c r="AB480" s="1">
        <f>IF($J480&gt;=0,'Data Stove9 Run 2'!$AA$2,$J480)</f>
        <v>-1</v>
      </c>
    </row>
    <row r="481" spans="1:28" x14ac:dyDescent="0.3">
      <c r="A481" s="6">
        <v>3</v>
      </c>
      <c r="B481" s="6">
        <v>284.75862068965517</v>
      </c>
      <c r="C481" s="6">
        <v>1</v>
      </c>
      <c r="D481" s="6">
        <v>6200.0924088821239</v>
      </c>
      <c r="E481" s="6">
        <v>25071.090047393365</v>
      </c>
      <c r="F481" s="6">
        <v>243.01075268817203</v>
      </c>
      <c r="G481" s="13">
        <v>1</v>
      </c>
      <c r="H481" s="6">
        <v>0</v>
      </c>
      <c r="I481" s="6">
        <v>-1</v>
      </c>
      <c r="J481" s="6">
        <v>-1</v>
      </c>
      <c r="K481" s="7">
        <v>31.6484974314304</v>
      </c>
      <c r="L481" s="7">
        <v>0</v>
      </c>
      <c r="O481" s="7">
        <v>27.209265621820236</v>
      </c>
      <c r="P481" s="7">
        <v>5.2054569003005362</v>
      </c>
      <c r="S481" s="7">
        <v>38.547959517350094</v>
      </c>
      <c r="T481" s="7">
        <v>0.82816632949470359</v>
      </c>
      <c r="X481" s="4" t="str">
        <f t="shared" si="24"/>
        <v>285</v>
      </c>
      <c r="Y481" s="1">
        <f t="shared" si="22"/>
        <v>-99</v>
      </c>
      <c r="Z481" s="1">
        <f t="shared" si="23"/>
        <v>-99</v>
      </c>
      <c r="AA481" s="1">
        <f>IF($I481&gt;=0,'Data Stove9 Run 2'!$AA$2,$I481)</f>
        <v>-1</v>
      </c>
      <c r="AB481" s="1">
        <f>IF($J481&gt;=0,'Data Stove9 Run 2'!$AA$2,$J481)</f>
        <v>-1</v>
      </c>
    </row>
    <row r="482" spans="1:28" x14ac:dyDescent="0.3">
      <c r="A482" s="6">
        <v>3</v>
      </c>
      <c r="B482" s="6">
        <v>284.77586206896552</v>
      </c>
      <c r="C482" s="6">
        <v>1</v>
      </c>
      <c r="D482" s="6">
        <v>6646.9165330361757</v>
      </c>
      <c r="E482" s="6">
        <v>25545.023696682463</v>
      </c>
      <c r="F482" s="6">
        <v>260.21505376344084</v>
      </c>
      <c r="G482" s="13">
        <v>1</v>
      </c>
      <c r="H482" s="6">
        <v>0</v>
      </c>
      <c r="I482" s="6">
        <v>-1</v>
      </c>
      <c r="J482" s="6">
        <v>-1</v>
      </c>
      <c r="K482" s="7">
        <v>31.6484974314304</v>
      </c>
      <c r="L482" s="7">
        <v>0</v>
      </c>
      <c r="O482" s="7">
        <v>27.209534389260426</v>
      </c>
      <c r="P482" s="7">
        <v>5.2051417427719109</v>
      </c>
      <c r="S482" s="7">
        <v>38.544330131718361</v>
      </c>
      <c r="T482" s="7">
        <v>0.82773068176745757</v>
      </c>
      <c r="X482" s="4" t="str">
        <f t="shared" si="24"/>
        <v>285</v>
      </c>
      <c r="Y482" s="1">
        <f t="shared" si="22"/>
        <v>-99</v>
      </c>
      <c r="Z482" s="1">
        <f t="shared" si="23"/>
        <v>-99</v>
      </c>
      <c r="AA482" s="1">
        <f>IF($I482&gt;=0,'Data Stove9 Run 2'!$AA$2,$I482)</f>
        <v>-1</v>
      </c>
      <c r="AB482" s="1">
        <f>IF($J482&gt;=0,'Data Stove9 Run 2'!$AA$2,$J482)</f>
        <v>-1</v>
      </c>
    </row>
    <row r="483" spans="1:28" x14ac:dyDescent="0.3">
      <c r="A483" s="6">
        <v>3</v>
      </c>
      <c r="B483" s="6">
        <v>284.79310344827587</v>
      </c>
      <c r="C483" s="6">
        <v>1</v>
      </c>
      <c r="D483" s="6">
        <v>7249.4768026526781</v>
      </c>
      <c r="E483" s="6">
        <v>25734.597156398104</v>
      </c>
      <c r="F483" s="6">
        <v>279.56989247311827</v>
      </c>
      <c r="G483" s="13">
        <v>1</v>
      </c>
      <c r="H483" s="6">
        <v>0</v>
      </c>
      <c r="I483" s="6">
        <v>-1</v>
      </c>
      <c r="J483" s="6">
        <v>-1</v>
      </c>
      <c r="K483" s="7">
        <v>31.6484974314304</v>
      </c>
      <c r="L483" s="7">
        <v>0</v>
      </c>
      <c r="O483" s="7">
        <v>27.209803124158245</v>
      </c>
      <c r="P483" s="7">
        <v>5.2048266234025693</v>
      </c>
      <c r="S483" s="7">
        <v>38.540704562475305</v>
      </c>
      <c r="T483" s="7">
        <v>0.82729549213456177</v>
      </c>
      <c r="X483" s="4" t="str">
        <f t="shared" si="24"/>
        <v>285</v>
      </c>
      <c r="Y483" s="1">
        <f t="shared" si="22"/>
        <v>-99</v>
      </c>
      <c r="Z483" s="1">
        <f t="shared" si="23"/>
        <v>-99</v>
      </c>
      <c r="AA483" s="1">
        <f>IF($I483&gt;=0,'Data Stove9 Run 2'!$AA$2,$I483)</f>
        <v>-1</v>
      </c>
      <c r="AB483" s="1">
        <f>IF($J483&gt;=0,'Data Stove9 Run 2'!$AA$2,$J483)</f>
        <v>-1</v>
      </c>
    </row>
    <row r="484" spans="1:28" x14ac:dyDescent="0.3">
      <c r="A484" s="6">
        <v>3</v>
      </c>
      <c r="B484" s="6">
        <v>284.81034482758622</v>
      </c>
      <c r="C484" s="6">
        <v>1</v>
      </c>
      <c r="D484" s="6">
        <v>7693.0394368494017</v>
      </c>
      <c r="E484" s="6">
        <v>26066.350710900475</v>
      </c>
      <c r="F484" s="6">
        <v>294.6236559139785</v>
      </c>
      <c r="G484" s="13">
        <v>1</v>
      </c>
      <c r="H484" s="6">
        <v>0</v>
      </c>
      <c r="I484" s="6">
        <v>-1</v>
      </c>
      <c r="J484" s="6">
        <v>-1</v>
      </c>
      <c r="K484" s="7">
        <v>31.6484974314304</v>
      </c>
      <c r="L484" s="7">
        <v>0</v>
      </c>
      <c r="O484" s="7">
        <v>27.210071826519602</v>
      </c>
      <c r="P484" s="7">
        <v>5.2045115421855828</v>
      </c>
      <c r="S484" s="7">
        <v>38.537082803604548</v>
      </c>
      <c r="T484" s="7">
        <v>0.82686075987384988</v>
      </c>
      <c r="X484" s="4" t="str">
        <f t="shared" si="24"/>
        <v>285</v>
      </c>
      <c r="Y484" s="1">
        <f t="shared" si="22"/>
        <v>-99</v>
      </c>
      <c r="Z484" s="1">
        <f t="shared" si="23"/>
        <v>-99</v>
      </c>
      <c r="AA484" s="1">
        <f>IF($I484&gt;=0,'Data Stove9 Run 2'!$AA$2,$I484)</f>
        <v>-1</v>
      </c>
      <c r="AB484" s="1">
        <f>IF($J484&gt;=0,'Data Stove9 Run 2'!$AA$2,$J484)</f>
        <v>-1</v>
      </c>
    </row>
    <row r="485" spans="1:28" x14ac:dyDescent="0.3">
      <c r="A485" s="6">
        <v>3</v>
      </c>
      <c r="B485" s="6">
        <v>284.82758620689657</v>
      </c>
      <c r="C485" s="6">
        <v>1</v>
      </c>
      <c r="D485" s="6">
        <v>9155.8176827113857</v>
      </c>
      <c r="E485" s="6">
        <v>26777.251184834124</v>
      </c>
      <c r="F485" s="6">
        <v>341.93548387096774</v>
      </c>
      <c r="G485" s="13">
        <v>1</v>
      </c>
      <c r="H485" s="6">
        <v>0</v>
      </c>
      <c r="I485" s="6">
        <v>-1</v>
      </c>
      <c r="J485" s="6">
        <v>-1</v>
      </c>
      <c r="K485" s="7">
        <v>31.6484974314304</v>
      </c>
      <c r="L485" s="7">
        <v>0</v>
      </c>
      <c r="O485" s="7">
        <v>27.210340496350408</v>
      </c>
      <c r="P485" s="7">
        <v>5.2041964991140217</v>
      </c>
      <c r="S485" s="7">
        <v>38.533464849102351</v>
      </c>
      <c r="T485" s="7">
        <v>0.82642648426467236</v>
      </c>
      <c r="X485" s="4" t="str">
        <f t="shared" si="24"/>
        <v>285</v>
      </c>
      <c r="Y485" s="1">
        <f t="shared" si="22"/>
        <v>-99</v>
      </c>
      <c r="Z485" s="1">
        <f t="shared" si="23"/>
        <v>-99</v>
      </c>
      <c r="AA485" s="1">
        <f>IF($I485&gt;=0,'Data Stove9 Run 2'!$AA$2,$I485)</f>
        <v>-1</v>
      </c>
      <c r="AB485" s="1">
        <f>IF($J485&gt;=0,'Data Stove9 Run 2'!$AA$2,$J485)</f>
        <v>-1</v>
      </c>
    </row>
    <row r="486" spans="1:28" x14ac:dyDescent="0.3">
      <c r="A486" s="6">
        <v>3</v>
      </c>
      <c r="B486" s="6">
        <v>284.84482758620692</v>
      </c>
      <c r="C486" s="6">
        <v>1</v>
      </c>
      <c r="D486" s="6">
        <v>9155.8176827113857</v>
      </c>
      <c r="E486" s="6">
        <v>26777.251184834124</v>
      </c>
      <c r="F486" s="6">
        <v>341.93548387096774</v>
      </c>
      <c r="G486" s="13">
        <v>1</v>
      </c>
      <c r="H486" s="6">
        <v>0</v>
      </c>
      <c r="I486" s="6">
        <v>-1</v>
      </c>
      <c r="J486" s="6">
        <v>-1</v>
      </c>
      <c r="K486" s="7">
        <v>31.6484974314304</v>
      </c>
      <c r="L486" s="7">
        <v>0</v>
      </c>
      <c r="O486" s="7">
        <v>27.210609133656568</v>
      </c>
      <c r="P486" s="7">
        <v>5.2038814941809601</v>
      </c>
      <c r="S486" s="7">
        <v>38.529850692977583</v>
      </c>
      <c r="T486" s="7">
        <v>0.82599266458789289</v>
      </c>
      <c r="X486" s="4" t="str">
        <f t="shared" si="24"/>
        <v>285</v>
      </c>
      <c r="Y486" s="1">
        <f t="shared" si="22"/>
        <v>-99</v>
      </c>
      <c r="Z486" s="1">
        <f t="shared" si="23"/>
        <v>-99</v>
      </c>
      <c r="AA486" s="1">
        <f>IF($I486&gt;=0,'Data Stove9 Run 2'!$AA$2,$I486)</f>
        <v>-1</v>
      </c>
      <c r="AB486" s="1">
        <f>IF($J486&gt;=0,'Data Stove9 Run 2'!$AA$2,$J486)</f>
        <v>-1</v>
      </c>
    </row>
    <row r="487" spans="1:28" x14ac:dyDescent="0.3">
      <c r="A487" s="6">
        <v>3</v>
      </c>
      <c r="B487" s="6">
        <v>284.86206896551727</v>
      </c>
      <c r="C487" s="6">
        <v>1</v>
      </c>
      <c r="D487" s="6">
        <v>9155.8176827113857</v>
      </c>
      <c r="E487" s="6">
        <v>26777.251184834124</v>
      </c>
      <c r="F487" s="6">
        <v>341.93548387096774</v>
      </c>
      <c r="G487" s="13">
        <v>1</v>
      </c>
      <c r="H487" s="6">
        <v>0</v>
      </c>
      <c r="I487" s="6">
        <v>-1</v>
      </c>
      <c r="J487" s="6">
        <v>-1</v>
      </c>
      <c r="K487" s="7">
        <v>31.6484974314304</v>
      </c>
      <c r="L487" s="7">
        <v>0</v>
      </c>
      <c r="O487" s="7">
        <v>27.21087773844399</v>
      </c>
      <c r="P487" s="7">
        <v>5.203566527379472</v>
      </c>
      <c r="S487" s="7">
        <v>38.526240329251685</v>
      </c>
      <c r="T487" s="7">
        <v>0.82555930012588452</v>
      </c>
      <c r="X487" s="4" t="str">
        <f t="shared" si="24"/>
        <v>285</v>
      </c>
      <c r="Y487" s="1">
        <f t="shared" si="22"/>
        <v>-99</v>
      </c>
      <c r="Z487" s="1">
        <f t="shared" si="23"/>
        <v>-99</v>
      </c>
      <c r="AA487" s="1">
        <f>IF($I487&gt;=0,'Data Stove9 Run 2'!$AA$2,$I487)</f>
        <v>-1</v>
      </c>
      <c r="AB487" s="1">
        <f>IF($J487&gt;=0,'Data Stove9 Run 2'!$AA$2,$J487)</f>
        <v>-1</v>
      </c>
    </row>
    <row r="488" spans="1:28" x14ac:dyDescent="0.3">
      <c r="A488" s="6">
        <v>3</v>
      </c>
      <c r="B488" s="6">
        <v>284.87931034482756</v>
      </c>
      <c r="C488" s="6">
        <v>1</v>
      </c>
      <c r="D488" s="6">
        <v>9155.8176827113857</v>
      </c>
      <c r="E488" s="6">
        <v>26777.251184834124</v>
      </c>
      <c r="F488" s="6">
        <v>341.93548387096774</v>
      </c>
      <c r="G488" s="13">
        <v>1</v>
      </c>
      <c r="H488" s="6">
        <v>0</v>
      </c>
      <c r="I488" s="6">
        <v>-1</v>
      </c>
      <c r="J488" s="6">
        <v>-1</v>
      </c>
      <c r="K488" s="7">
        <v>31.6484974314304</v>
      </c>
      <c r="L488" s="7">
        <v>0</v>
      </c>
      <c r="O488" s="7">
        <v>27.211146310718576</v>
      </c>
      <c r="P488" s="7">
        <v>5.2032515987026358</v>
      </c>
      <c r="S488" s="7">
        <v>38.522633751958665</v>
      </c>
      <c r="T488" s="7">
        <v>0.82512639016252665</v>
      </c>
      <c r="X488" s="4" t="str">
        <f t="shared" si="24"/>
        <v>285</v>
      </c>
      <c r="Y488" s="1">
        <f t="shared" si="22"/>
        <v>-99</v>
      </c>
      <c r="Z488" s="1">
        <f t="shared" si="23"/>
        <v>-99</v>
      </c>
      <c r="AA488" s="1">
        <f>IF($I488&gt;=0,'Data Stove9 Run 2'!$AA$2,$I488)</f>
        <v>-1</v>
      </c>
      <c r="AB488" s="1">
        <f>IF($J488&gt;=0,'Data Stove9 Run 2'!$AA$2,$J488)</f>
        <v>-1</v>
      </c>
    </row>
    <row r="489" spans="1:28" x14ac:dyDescent="0.3">
      <c r="A489" s="6">
        <v>3</v>
      </c>
      <c r="B489" s="6">
        <v>284.89655172413791</v>
      </c>
      <c r="C489" s="6">
        <v>1</v>
      </c>
      <c r="D489" s="6">
        <v>9155.8176827113857</v>
      </c>
      <c r="E489" s="6">
        <v>26777.251184834124</v>
      </c>
      <c r="F489" s="6">
        <v>341.93548387096774</v>
      </c>
      <c r="G489" s="13">
        <v>1</v>
      </c>
      <c r="H489" s="6">
        <v>0</v>
      </c>
      <c r="I489" s="6">
        <v>-1</v>
      </c>
      <c r="J489" s="6">
        <v>-1</v>
      </c>
      <c r="K489" s="7">
        <v>31.6484974314304</v>
      </c>
      <c r="L489" s="7">
        <v>0</v>
      </c>
      <c r="O489" s="7">
        <v>27.211414850486229</v>
      </c>
      <c r="P489" s="7">
        <v>5.202936708143528</v>
      </c>
      <c r="S489" s="7">
        <v>38.51903095514497</v>
      </c>
      <c r="T489" s="7">
        <v>0.82469393398319613</v>
      </c>
      <c r="X489" s="4" t="str">
        <f t="shared" si="24"/>
        <v>285</v>
      </c>
      <c r="Y489" s="1">
        <f t="shared" si="22"/>
        <v>-99</v>
      </c>
      <c r="Z489" s="1">
        <f t="shared" si="23"/>
        <v>-99</v>
      </c>
      <c r="AA489" s="1">
        <f>IF($I489&gt;=0,'Data Stove9 Run 2'!$AA$2,$I489)</f>
        <v>-1</v>
      </c>
      <c r="AB489" s="1">
        <f>IF($J489&gt;=0,'Data Stove9 Run 2'!$AA$2,$J489)</f>
        <v>-1</v>
      </c>
    </row>
    <row r="490" spans="1:28" x14ac:dyDescent="0.3">
      <c r="A490" s="6">
        <v>3</v>
      </c>
      <c r="B490" s="6">
        <v>284.91379310344826</v>
      </c>
      <c r="C490" s="6">
        <v>1</v>
      </c>
      <c r="D490" s="6">
        <v>9155.8176827113857</v>
      </c>
      <c r="E490" s="6">
        <v>26777.251184834124</v>
      </c>
      <c r="F490" s="6">
        <v>341.93548387096774</v>
      </c>
      <c r="G490" s="13">
        <v>1</v>
      </c>
      <c r="H490" s="6">
        <v>0</v>
      </c>
      <c r="I490" s="6">
        <v>-1</v>
      </c>
      <c r="J490" s="6">
        <v>-1</v>
      </c>
      <c r="K490" s="7">
        <v>31.6484974314304</v>
      </c>
      <c r="L490" s="7">
        <v>0</v>
      </c>
      <c r="O490" s="7">
        <v>27.21168335775285</v>
      </c>
      <c r="P490" s="7">
        <v>5.2026218556952291</v>
      </c>
      <c r="S490" s="7">
        <v>38.515431932869575</v>
      </c>
      <c r="T490" s="7">
        <v>0.82426193087477106</v>
      </c>
      <c r="X490" s="4" t="str">
        <f t="shared" si="24"/>
        <v>285</v>
      </c>
      <c r="Y490" s="1">
        <f t="shared" si="22"/>
        <v>-99</v>
      </c>
      <c r="Z490" s="1">
        <f t="shared" si="23"/>
        <v>-99</v>
      </c>
      <c r="AA490" s="1">
        <f>IF($I490&gt;=0,'Data Stove9 Run 2'!$AA$2,$I490)</f>
        <v>-1</v>
      </c>
      <c r="AB490" s="1">
        <f>IF($J490&gt;=0,'Data Stove9 Run 2'!$AA$2,$J490)</f>
        <v>-1</v>
      </c>
    </row>
    <row r="491" spans="1:28" x14ac:dyDescent="0.3">
      <c r="A491" s="6">
        <v>3</v>
      </c>
      <c r="B491" s="6">
        <v>284.93103448275861</v>
      </c>
      <c r="C491" s="6">
        <v>1</v>
      </c>
      <c r="D491" s="6">
        <v>9172.1251324980294</v>
      </c>
      <c r="E491" s="6">
        <v>26777.251184834124</v>
      </c>
      <c r="F491" s="6">
        <v>341.93548387096774</v>
      </c>
      <c r="G491" s="13">
        <v>1</v>
      </c>
      <c r="H491" s="6">
        <v>0</v>
      </c>
      <c r="I491" s="6">
        <v>-1</v>
      </c>
      <c r="J491" s="6">
        <v>-1</v>
      </c>
      <c r="K491" s="7">
        <v>31.6484974314304</v>
      </c>
      <c r="L491" s="7">
        <v>0</v>
      </c>
      <c r="O491" s="7">
        <v>27.211951832524342</v>
      </c>
      <c r="P491" s="7">
        <v>5.2023070413508199</v>
      </c>
      <c r="S491" s="7">
        <v>38.511836679203896</v>
      </c>
      <c r="T491" s="7">
        <v>0.82383038012562182</v>
      </c>
      <c r="X491" s="4" t="str">
        <f t="shared" si="24"/>
        <v>285</v>
      </c>
      <c r="Y491" s="1">
        <f t="shared" si="22"/>
        <v>-99</v>
      </c>
      <c r="Z491" s="1">
        <f t="shared" si="23"/>
        <v>-99</v>
      </c>
      <c r="AA491" s="1">
        <f>IF($I491&gt;=0,'Data Stove9 Run 2'!$AA$2,$I491)</f>
        <v>-1</v>
      </c>
      <c r="AB491" s="1">
        <f>IF($J491&gt;=0,'Data Stove9 Run 2'!$AA$2,$J491)</f>
        <v>-1</v>
      </c>
    </row>
    <row r="492" spans="1:28" x14ac:dyDescent="0.3">
      <c r="A492" s="6">
        <v>3</v>
      </c>
      <c r="B492" s="6">
        <v>284.94827586206895</v>
      </c>
      <c r="C492" s="6">
        <v>1</v>
      </c>
      <c r="D492" s="6">
        <v>9155.8176827113857</v>
      </c>
      <c r="E492" s="6">
        <v>26777.251184834124</v>
      </c>
      <c r="F492" s="6">
        <v>341.93548387096774</v>
      </c>
      <c r="G492" s="13">
        <v>1</v>
      </c>
      <c r="H492" s="6">
        <v>0</v>
      </c>
      <c r="I492" s="6">
        <v>-1</v>
      </c>
      <c r="J492" s="6">
        <v>-1</v>
      </c>
      <c r="K492" s="7">
        <v>31.6484974314304</v>
      </c>
      <c r="L492" s="7">
        <v>0</v>
      </c>
      <c r="O492" s="7">
        <v>27.212220274806601</v>
      </c>
      <c r="P492" s="7">
        <v>5.2019922651033852</v>
      </c>
      <c r="S492" s="7">
        <v>38.508245188231747</v>
      </c>
      <c r="T492" s="7">
        <v>0.82339928102560833</v>
      </c>
      <c r="X492" s="4" t="str">
        <f t="shared" si="24"/>
        <v>285</v>
      </c>
      <c r="Y492" s="1">
        <f t="shared" si="22"/>
        <v>-99</v>
      </c>
      <c r="Z492" s="1">
        <f t="shared" si="23"/>
        <v>-99</v>
      </c>
      <c r="AA492" s="1">
        <f>IF($I492&gt;=0,'Data Stove9 Run 2'!$AA$2,$I492)</f>
        <v>-1</v>
      </c>
      <c r="AB492" s="1">
        <f>IF($J492&gt;=0,'Data Stove9 Run 2'!$AA$2,$J492)</f>
        <v>-1</v>
      </c>
    </row>
    <row r="493" spans="1:28" x14ac:dyDescent="0.3">
      <c r="A493">
        <v>3</v>
      </c>
      <c r="B493" s="1">
        <v>284.9655172413793</v>
      </c>
      <c r="C493">
        <v>1</v>
      </c>
      <c r="D493" s="1">
        <v>9287.0926534938717</v>
      </c>
      <c r="E493" s="1">
        <v>26777.251184834124</v>
      </c>
      <c r="F493" s="1">
        <v>341.93548387096774</v>
      </c>
      <c r="G493" s="14">
        <v>1</v>
      </c>
      <c r="H493">
        <v>0</v>
      </c>
      <c r="I493">
        <v>-1</v>
      </c>
      <c r="J493">
        <v>-1</v>
      </c>
      <c r="K493" s="15">
        <v>31.6484974314304</v>
      </c>
      <c r="L493" s="15">
        <v>0</v>
      </c>
      <c r="M493" s="15"/>
      <c r="N493" s="15"/>
      <c r="O493" s="15">
        <v>27.212488684605525</v>
      </c>
      <c r="P493" s="15">
        <v>5.2016775269460096</v>
      </c>
      <c r="Q493" s="15"/>
      <c r="R493" s="15"/>
      <c r="S493" s="15">
        <v>38.504657454049315</v>
      </c>
      <c r="T493" s="15">
        <v>0.82296863286607602</v>
      </c>
      <c r="U493" s="15"/>
      <c r="V493" s="15"/>
      <c r="X493" s="4" t="str">
        <f t="shared" si="24"/>
        <v>285</v>
      </c>
      <c r="Y493" s="1">
        <f t="shared" si="22"/>
        <v>-99</v>
      </c>
      <c r="Z493" s="1">
        <f t="shared" si="23"/>
        <v>-99</v>
      </c>
      <c r="AA493" s="1">
        <f>IF($I493&gt;=0,'Data Stove9 Run 2'!$AA$2,$I493)</f>
        <v>-1</v>
      </c>
      <c r="AB493" s="1">
        <f>IF($J493&gt;=0,'Data Stove9 Run 2'!$AA$2,$J493)</f>
        <v>-1</v>
      </c>
    </row>
    <row r="494" spans="1:28" x14ac:dyDescent="0.3">
      <c r="A494">
        <v>3</v>
      </c>
      <c r="B494" s="1">
        <v>284.98275862068965</v>
      </c>
      <c r="C494">
        <v>1</v>
      </c>
      <c r="D494" s="1">
        <v>9270.7852037072262</v>
      </c>
      <c r="E494" s="1">
        <v>26777.251184834124</v>
      </c>
      <c r="F494" s="1">
        <v>346.23655913978496</v>
      </c>
      <c r="G494" s="14">
        <v>1</v>
      </c>
      <c r="H494">
        <v>0</v>
      </c>
      <c r="I494">
        <v>-1</v>
      </c>
      <c r="J494">
        <v>-1</v>
      </c>
      <c r="K494" s="15">
        <v>31.6484974314304</v>
      </c>
      <c r="L494" s="15">
        <v>0</v>
      </c>
      <c r="M494" s="15"/>
      <c r="N494" s="15"/>
      <c r="O494" s="15">
        <v>27.212757061927011</v>
      </c>
      <c r="P494" s="15">
        <v>5.2013628268717795</v>
      </c>
      <c r="Q494" s="15"/>
      <c r="R494" s="15"/>
      <c r="S494" s="15">
        <v>38.501073470765142</v>
      </c>
      <c r="T494" s="15">
        <v>0.82253843493985213</v>
      </c>
      <c r="U494" s="15"/>
      <c r="V494" s="15"/>
      <c r="X494" s="4" t="str">
        <f t="shared" si="24"/>
        <v>285</v>
      </c>
      <c r="Y494" s="1">
        <f t="shared" si="22"/>
        <v>-99</v>
      </c>
      <c r="Z494" s="1">
        <f t="shared" si="23"/>
        <v>-99</v>
      </c>
      <c r="AA494" s="1">
        <f>IF($I494&gt;=0,'Data Stove9 Run 2'!$AA$2,$I494)</f>
        <v>-1</v>
      </c>
      <c r="AB494" s="1">
        <f>IF($J494&gt;=0,'Data Stove9 Run 2'!$AA$2,$J494)</f>
        <v>-1</v>
      </c>
    </row>
    <row r="495" spans="1:28" x14ac:dyDescent="0.3">
      <c r="A495">
        <v>3</v>
      </c>
      <c r="B495" s="1">
        <v>285</v>
      </c>
      <c r="C495">
        <v>20</v>
      </c>
      <c r="D495" s="1">
        <v>15648.384203516971</v>
      </c>
      <c r="E495" s="1">
        <v>29196.682464454992</v>
      </c>
      <c r="F495" s="1">
        <v>535.5913978494624</v>
      </c>
      <c r="G495" s="14">
        <v>1</v>
      </c>
      <c r="H495">
        <v>0</v>
      </c>
      <c r="I495">
        <v>-1</v>
      </c>
      <c r="J495">
        <v>-1</v>
      </c>
      <c r="K495" s="15">
        <v>31.648497431430417</v>
      </c>
      <c r="L495" s="15">
        <v>0</v>
      </c>
      <c r="M495" s="15"/>
      <c r="N495" s="15"/>
      <c r="O495" s="15">
        <v>27.21302540677695</v>
      </c>
      <c r="P495" s="15">
        <v>5.2010481648737841</v>
      </c>
      <c r="Q495" s="15"/>
      <c r="R495" s="15"/>
      <c r="S495" s="15">
        <v>38.497493232500069</v>
      </c>
      <c r="T495" s="15">
        <v>0.82210868654124192</v>
      </c>
      <c r="U495" s="15"/>
      <c r="V495" s="15"/>
      <c r="X495" s="4" t="str">
        <f t="shared" si="24"/>
        <v>285</v>
      </c>
      <c r="Y495" s="1">
        <f t="shared" si="22"/>
        <v>-99</v>
      </c>
      <c r="Z495" s="1">
        <f t="shared" si="23"/>
        <v>-99</v>
      </c>
      <c r="AA495" s="1">
        <f>IF($I495&gt;=0,'Data Stove9 Run 2'!$AA$2,$I495)</f>
        <v>-1</v>
      </c>
      <c r="AB495" s="1">
        <f>IF($J495&gt;=0,'Data Stove9 Run 2'!$AA$2,$J495)</f>
        <v>-1</v>
      </c>
    </row>
    <row r="496" spans="1:28" x14ac:dyDescent="0.3">
      <c r="A496">
        <v>3</v>
      </c>
      <c r="B496" s="1">
        <v>286</v>
      </c>
      <c r="C496">
        <v>59</v>
      </c>
      <c r="D496" s="1">
        <v>14884.859730595399</v>
      </c>
      <c r="E496" s="1">
        <v>29003.132781749526</v>
      </c>
      <c r="F496" s="1">
        <v>512.15600510297043</v>
      </c>
      <c r="G496" s="14">
        <v>1</v>
      </c>
      <c r="H496">
        <v>0</v>
      </c>
      <c r="I496">
        <v>-1</v>
      </c>
      <c r="J496">
        <v>-1</v>
      </c>
      <c r="K496" s="15">
        <v>31.688780911110374</v>
      </c>
      <c r="L496" s="15">
        <v>0</v>
      </c>
      <c r="M496" s="15"/>
      <c r="N496" s="15"/>
      <c r="O496" s="15">
        <v>27.228674901547347</v>
      </c>
      <c r="P496" s="15">
        <v>5.1828626817798193</v>
      </c>
      <c r="Q496" s="15"/>
      <c r="R496" s="15"/>
      <c r="S496" s="15">
        <v>38.297236987753315</v>
      </c>
      <c r="T496" s="15">
        <v>0.79792901929002891</v>
      </c>
      <c r="U496" s="15"/>
      <c r="V496" s="15"/>
      <c r="X496" s="4" t="str">
        <f t="shared" si="24"/>
        <v>286</v>
      </c>
      <c r="Y496" s="1">
        <f t="shared" si="22"/>
        <v>-99</v>
      </c>
      <c r="Z496" s="1">
        <f t="shared" si="23"/>
        <v>-99</v>
      </c>
      <c r="AA496" s="1">
        <f>IF($I496&gt;=0,'Data Stove9 Run 2'!$AA$2,$I496)</f>
        <v>-1</v>
      </c>
      <c r="AB496" s="1">
        <f>IF($J496&gt;=0,'Data Stove9 Run 2'!$AA$2,$J496)</f>
        <v>-1</v>
      </c>
    </row>
    <row r="497" spans="1:28" x14ac:dyDescent="0.3">
      <c r="A497">
        <v>3</v>
      </c>
      <c r="B497" s="1">
        <v>287</v>
      </c>
      <c r="C497">
        <v>58</v>
      </c>
      <c r="D497" s="1">
        <v>16005.705733005816</v>
      </c>
      <c r="E497" s="1">
        <v>29403.497303480948</v>
      </c>
      <c r="F497" s="1">
        <v>543.49276974415989</v>
      </c>
      <c r="G497" s="14">
        <v>1</v>
      </c>
      <c r="H497">
        <v>0</v>
      </c>
      <c r="I497">
        <v>-1</v>
      </c>
      <c r="J497">
        <v>-1</v>
      </c>
      <c r="K497" s="15">
        <v>29.873189417395221</v>
      </c>
      <c r="L497" s="15">
        <v>0</v>
      </c>
      <c r="M497" s="15"/>
      <c r="N497" s="15"/>
      <c r="O497" s="15">
        <v>27.2378892378395</v>
      </c>
      <c r="P497" s="15">
        <v>5.1648039267910395</v>
      </c>
      <c r="Q497" s="15"/>
      <c r="R497" s="15"/>
      <c r="S497" s="15">
        <v>38.056549914314509</v>
      </c>
      <c r="T497" s="15">
        <v>0.77513104731031379</v>
      </c>
      <c r="U497" s="15"/>
      <c r="V497" s="15"/>
      <c r="X497" s="4" t="str">
        <f t="shared" si="24"/>
        <v>287</v>
      </c>
      <c r="Y497" s="1">
        <f t="shared" si="22"/>
        <v>-99</v>
      </c>
      <c r="Z497" s="1">
        <f t="shared" si="23"/>
        <v>-99</v>
      </c>
      <c r="AA497" s="1">
        <f>IF($I497&gt;=0,'Data Stove9 Run 2'!$AA$2,$I497)</f>
        <v>-1</v>
      </c>
      <c r="AB497" s="1">
        <f>IF($J497&gt;=0,'Data Stove9 Run 2'!$AA$2,$J497)</f>
        <v>-1</v>
      </c>
    </row>
    <row r="498" spans="1:28" x14ac:dyDescent="0.3">
      <c r="A498">
        <v>3</v>
      </c>
      <c r="B498" s="1">
        <v>288</v>
      </c>
      <c r="C498">
        <v>58</v>
      </c>
      <c r="D498" s="1">
        <v>16014.056271948288</v>
      </c>
      <c r="E498" s="1">
        <v>29364.275208367362</v>
      </c>
      <c r="F498" s="1">
        <v>545.30960326288528</v>
      </c>
      <c r="G498" s="14">
        <v>1</v>
      </c>
      <c r="H498">
        <v>0</v>
      </c>
      <c r="I498">
        <v>-1</v>
      </c>
      <c r="J498">
        <v>-1</v>
      </c>
      <c r="K498" s="15">
        <v>29.063822272684778</v>
      </c>
      <c r="L498" s="15">
        <v>0</v>
      </c>
      <c r="M498" s="15"/>
      <c r="N498" s="15"/>
      <c r="O498" s="15">
        <v>27.244229283099379</v>
      </c>
      <c r="P498" s="15">
        <v>5.1468705798230152</v>
      </c>
      <c r="Q498" s="15"/>
      <c r="R498" s="15"/>
      <c r="S498" s="15">
        <v>37.806751924269236</v>
      </c>
      <c r="T498" s="15">
        <v>0.75359962932947178</v>
      </c>
      <c r="U498" s="15"/>
      <c r="V498" s="15"/>
      <c r="X498" s="4" t="str">
        <f t="shared" si="24"/>
        <v>288</v>
      </c>
      <c r="Y498" s="1">
        <f t="shared" si="22"/>
        <v>-99</v>
      </c>
      <c r="Z498" s="1">
        <f t="shared" si="23"/>
        <v>-99</v>
      </c>
      <c r="AA498" s="1">
        <f>IF($I498&gt;=0,'Data Stove9 Run 2'!$AA$2,$I498)</f>
        <v>-1</v>
      </c>
      <c r="AB498" s="1">
        <f>IF($J498&gt;=0,'Data Stove9 Run 2'!$AA$2,$J498)</f>
        <v>-1</v>
      </c>
    </row>
    <row r="499" spans="1:28" x14ac:dyDescent="0.3">
      <c r="A499">
        <v>3</v>
      </c>
      <c r="B499" s="1">
        <v>289</v>
      </c>
      <c r="C499">
        <v>54</v>
      </c>
      <c r="D499" s="1">
        <v>12574.493336594822</v>
      </c>
      <c r="E499" s="1">
        <v>29562.927856766721</v>
      </c>
      <c r="F499" s="1">
        <v>427.67821585025877</v>
      </c>
      <c r="G499" s="14">
        <v>1</v>
      </c>
      <c r="H499">
        <v>0</v>
      </c>
      <c r="I499">
        <v>-1</v>
      </c>
      <c r="J499">
        <v>-1</v>
      </c>
      <c r="K499" s="15">
        <v>29.770471981036788</v>
      </c>
      <c r="L499" s="15">
        <v>6.1507036359475196</v>
      </c>
      <c r="M499" s="15"/>
      <c r="N499" s="15"/>
      <c r="O499" s="15">
        <v>27.252970607313696</v>
      </c>
      <c r="P499" s="15">
        <v>5.1503440506054536</v>
      </c>
      <c r="Q499" s="15"/>
      <c r="R499" s="15"/>
      <c r="S499" s="15">
        <v>37.589555169046733</v>
      </c>
      <c r="T499" s="15">
        <v>0.89946730518401363</v>
      </c>
      <c r="U499" s="15"/>
      <c r="V499" s="15"/>
      <c r="X499" s="4" t="str">
        <f t="shared" si="24"/>
        <v>289</v>
      </c>
      <c r="Y499" s="1">
        <f t="shared" si="22"/>
        <v>-99</v>
      </c>
      <c r="Z499" s="1">
        <f t="shared" si="23"/>
        <v>-99</v>
      </c>
      <c r="AA499" s="1">
        <f>IF($I499&gt;=0,'Data Stove9 Run 2'!$AA$2,$I499)</f>
        <v>-1</v>
      </c>
      <c r="AB499" s="1">
        <f>IF($J499&gt;=0,'Data Stove9 Run 2'!$AA$2,$J499)</f>
        <v>-1</v>
      </c>
    </row>
    <row r="500" spans="1:28" x14ac:dyDescent="0.3">
      <c r="A500">
        <v>3</v>
      </c>
      <c r="B500" s="1">
        <v>289.8</v>
      </c>
      <c r="C500">
        <v>1</v>
      </c>
      <c r="D500" s="1">
        <v>0</v>
      </c>
      <c r="E500" s="1">
        <v>0</v>
      </c>
      <c r="F500" s="1">
        <v>0</v>
      </c>
      <c r="G500" s="14">
        <v>1</v>
      </c>
      <c r="H500">
        <v>1</v>
      </c>
      <c r="I500">
        <v>1</v>
      </c>
      <c r="J500">
        <v>-1</v>
      </c>
      <c r="K500" s="15">
        <v>29.062240439603201</v>
      </c>
      <c r="L500" s="15">
        <v>39.172441941734398</v>
      </c>
      <c r="M500" s="15"/>
      <c r="N500" s="15"/>
      <c r="O500" s="15">
        <v>27.257965141012217</v>
      </c>
      <c r="P500" s="15">
        <v>5.2442628853635744</v>
      </c>
      <c r="Q500" s="15"/>
      <c r="R500" s="15"/>
      <c r="S500" s="15">
        <v>37.409082899640516</v>
      </c>
      <c r="T500" s="15">
        <v>1.7094773504020226</v>
      </c>
      <c r="U500" s="15"/>
      <c r="V500" s="15"/>
      <c r="X500" s="4" t="str">
        <f t="shared" si="24"/>
        <v>290</v>
      </c>
      <c r="Y500" s="1">
        <f t="shared" si="22"/>
        <v>1</v>
      </c>
      <c r="Z500" s="1">
        <f t="shared" si="23"/>
        <v>-99</v>
      </c>
      <c r="AA500" s="1">
        <f>IF($I500&gt;=0,'Data Stove9 Run 2'!$AA$2,$I500)</f>
        <v>5000</v>
      </c>
      <c r="AB500" s="1">
        <f>IF($J500&gt;=0,'Data Stove9 Run 2'!$AA$2,$J500)</f>
        <v>-1</v>
      </c>
    </row>
    <row r="501" spans="1:28" x14ac:dyDescent="0.3">
      <c r="A501">
        <v>3</v>
      </c>
      <c r="B501" s="1">
        <v>289.81666666666666</v>
      </c>
      <c r="C501">
        <v>1</v>
      </c>
      <c r="D501" s="1">
        <v>0</v>
      </c>
      <c r="E501" s="1">
        <v>10426.54028436019</v>
      </c>
      <c r="F501" s="1">
        <v>0</v>
      </c>
      <c r="G501" s="14">
        <v>1</v>
      </c>
      <c r="H501">
        <v>1</v>
      </c>
      <c r="I501">
        <v>-1</v>
      </c>
      <c r="J501">
        <v>-1</v>
      </c>
      <c r="K501" s="15">
        <v>29.062240439603201</v>
      </c>
      <c r="L501" s="15">
        <v>39.172441941734398</v>
      </c>
      <c r="M501" s="15"/>
      <c r="N501" s="15"/>
      <c r="O501" s="15">
        <v>27.258068900590033</v>
      </c>
      <c r="P501" s="15">
        <v>5.2462140141838827</v>
      </c>
      <c r="Q501" s="15"/>
      <c r="R501" s="15"/>
      <c r="S501" s="15">
        <v>37.405404255982511</v>
      </c>
      <c r="T501" s="15">
        <v>1.7259881325048427</v>
      </c>
      <c r="U501" s="15"/>
      <c r="V501" s="15"/>
      <c r="X501" s="4" t="str">
        <f t="shared" si="24"/>
        <v>290</v>
      </c>
      <c r="Y501" s="1">
        <f t="shared" si="22"/>
        <v>-99</v>
      </c>
      <c r="Z501" s="1">
        <f t="shared" si="23"/>
        <v>-99</v>
      </c>
      <c r="AA501" s="1">
        <f>IF($I501&gt;=0,'Data Stove9 Run 2'!$AA$2,$I501)</f>
        <v>-1</v>
      </c>
      <c r="AB501" s="1">
        <f>IF($J501&gt;=0,'Data Stove9 Run 2'!$AA$2,$J501)</f>
        <v>-1</v>
      </c>
    </row>
    <row r="502" spans="1:28" x14ac:dyDescent="0.3">
      <c r="A502">
        <v>3</v>
      </c>
      <c r="B502" s="1">
        <v>289.83333333333331</v>
      </c>
      <c r="C502">
        <v>1</v>
      </c>
      <c r="D502" s="1">
        <v>0</v>
      </c>
      <c r="E502" s="1">
        <v>11184.834123222749</v>
      </c>
      <c r="F502" s="1">
        <v>0</v>
      </c>
      <c r="G502" s="14">
        <v>1</v>
      </c>
      <c r="H502">
        <v>1</v>
      </c>
      <c r="I502">
        <v>-1</v>
      </c>
      <c r="J502">
        <v>-1</v>
      </c>
      <c r="K502" s="15">
        <v>29.062240439603201</v>
      </c>
      <c r="L502" s="15">
        <v>39.172441941734398</v>
      </c>
      <c r="M502" s="15"/>
      <c r="N502" s="15"/>
      <c r="O502" s="15">
        <v>27.258172648234599</v>
      </c>
      <c r="P502" s="15">
        <v>5.2481649186075474</v>
      </c>
      <c r="Q502" s="15"/>
      <c r="R502" s="15"/>
      <c r="S502" s="15">
        <v>37.401728853420238</v>
      </c>
      <c r="T502" s="15">
        <v>1.7424843676630788</v>
      </c>
      <c r="U502" s="15"/>
      <c r="V502" s="15"/>
      <c r="X502" s="4" t="str">
        <f t="shared" si="24"/>
        <v>290</v>
      </c>
      <c r="Y502" s="1">
        <f t="shared" si="22"/>
        <v>-99</v>
      </c>
      <c r="Z502" s="1">
        <f t="shared" si="23"/>
        <v>-99</v>
      </c>
      <c r="AA502" s="1">
        <f>IF($I502&gt;=0,'Data Stove9 Run 2'!$AA$2,$I502)</f>
        <v>-1</v>
      </c>
      <c r="AB502" s="1">
        <f>IF($J502&gt;=0,'Data Stove9 Run 2'!$AA$2,$J502)</f>
        <v>-1</v>
      </c>
    </row>
    <row r="503" spans="1:28" x14ac:dyDescent="0.3">
      <c r="A503">
        <v>3</v>
      </c>
      <c r="B503" s="1">
        <v>289.85000000000002</v>
      </c>
      <c r="C503">
        <v>1</v>
      </c>
      <c r="D503" s="1">
        <v>0</v>
      </c>
      <c r="E503" s="1">
        <v>11943.127962085307</v>
      </c>
      <c r="F503" s="1">
        <v>0</v>
      </c>
      <c r="G503" s="14">
        <v>1</v>
      </c>
      <c r="H503">
        <v>1</v>
      </c>
      <c r="I503">
        <v>-1</v>
      </c>
      <c r="J503">
        <v>-1</v>
      </c>
      <c r="K503" s="15">
        <v>29.062240439603201</v>
      </c>
      <c r="L503" s="15">
        <v>39.172441941734398</v>
      </c>
      <c r="M503" s="15"/>
      <c r="N503" s="15"/>
      <c r="O503" s="15">
        <v>27.25827638394798</v>
      </c>
      <c r="P503" s="15">
        <v>5.2501155986732835</v>
      </c>
      <c r="Q503" s="15"/>
      <c r="R503" s="15"/>
      <c r="S503" s="15">
        <v>37.398056687672181</v>
      </c>
      <c r="T503" s="15">
        <v>1.7589660750933582</v>
      </c>
      <c r="U503" s="15"/>
      <c r="V503" s="15"/>
      <c r="X503" s="4" t="str">
        <f t="shared" si="24"/>
        <v>290</v>
      </c>
      <c r="Y503" s="1">
        <f t="shared" si="22"/>
        <v>-99</v>
      </c>
      <c r="Z503" s="1">
        <f t="shared" si="23"/>
        <v>-99</v>
      </c>
      <c r="AA503" s="1">
        <f>IF($I503&gt;=0,'Data Stove9 Run 2'!$AA$2,$I503)</f>
        <v>-1</v>
      </c>
      <c r="AB503" s="1">
        <f>IF($J503&gt;=0,'Data Stove9 Run 2'!$AA$2,$J503)</f>
        <v>-1</v>
      </c>
    </row>
    <row r="504" spans="1:28" x14ac:dyDescent="0.3">
      <c r="A504">
        <v>3</v>
      </c>
      <c r="B504" s="1">
        <v>289.86666666666667</v>
      </c>
      <c r="C504">
        <v>1</v>
      </c>
      <c r="D504" s="1">
        <v>0</v>
      </c>
      <c r="E504" s="1">
        <v>12654.028436018958</v>
      </c>
      <c r="F504" s="1">
        <v>0</v>
      </c>
      <c r="G504" s="14">
        <v>1</v>
      </c>
      <c r="H504">
        <v>1</v>
      </c>
      <c r="I504">
        <v>-1</v>
      </c>
      <c r="J504">
        <v>-1</v>
      </c>
      <c r="K504" s="15">
        <v>29.062240439603201</v>
      </c>
      <c r="L504" s="15">
        <v>39.172441941734398</v>
      </c>
      <c r="M504" s="15"/>
      <c r="N504" s="15"/>
      <c r="O504" s="15">
        <v>27.258380107732229</v>
      </c>
      <c r="P504" s="15">
        <v>5.2520660544197781</v>
      </c>
      <c r="Q504" s="15"/>
      <c r="R504" s="15"/>
      <c r="S504" s="15">
        <v>37.394387754464404</v>
      </c>
      <c r="T504" s="15">
        <v>1.7754332739783085</v>
      </c>
      <c r="U504" s="15"/>
      <c r="V504" s="15"/>
      <c r="X504" s="4" t="str">
        <f t="shared" si="24"/>
        <v>290</v>
      </c>
      <c r="Y504" s="1">
        <f t="shared" si="22"/>
        <v>-99</v>
      </c>
      <c r="Z504" s="1">
        <f t="shared" si="23"/>
        <v>-99</v>
      </c>
      <c r="AA504" s="1">
        <f>IF($I504&gt;=0,'Data Stove9 Run 2'!$AA$2,$I504)</f>
        <v>-1</v>
      </c>
      <c r="AB504" s="1">
        <f>IF($J504&gt;=0,'Data Stove9 Run 2'!$AA$2,$J504)</f>
        <v>-1</v>
      </c>
    </row>
    <row r="505" spans="1:28" x14ac:dyDescent="0.3">
      <c r="A505">
        <v>3</v>
      </c>
      <c r="B505" s="1">
        <v>289.88333333333333</v>
      </c>
      <c r="C505">
        <v>1</v>
      </c>
      <c r="D505" s="1">
        <v>28.538037126627348</v>
      </c>
      <c r="E505" s="1">
        <v>13507.109004739335</v>
      </c>
      <c r="F505" s="1">
        <v>2.150537634408602</v>
      </c>
      <c r="G505" s="14">
        <v>1</v>
      </c>
      <c r="H505">
        <v>0</v>
      </c>
      <c r="I505">
        <v>-1</v>
      </c>
      <c r="J505">
        <v>-1</v>
      </c>
      <c r="K505" s="15">
        <v>29.062240439603201</v>
      </c>
      <c r="L505" s="15">
        <v>39.172441941734398</v>
      </c>
      <c r="M505" s="15"/>
      <c r="N505" s="15"/>
      <c r="O505" s="15">
        <v>27.258483819589408</v>
      </c>
      <c r="P505" s="15">
        <v>5.2540162858857293</v>
      </c>
      <c r="Q505" s="15"/>
      <c r="R505" s="15"/>
      <c r="S505" s="15">
        <v>37.39072204953046</v>
      </c>
      <c r="T505" s="15">
        <v>1.7918859834669678</v>
      </c>
      <c r="U505" s="15"/>
      <c r="V505" s="15"/>
      <c r="X505" s="4" t="str">
        <f t="shared" si="24"/>
        <v>290</v>
      </c>
      <c r="Y505" s="1">
        <f t="shared" si="22"/>
        <v>-99</v>
      </c>
      <c r="Z505" s="1">
        <f t="shared" si="23"/>
        <v>-99</v>
      </c>
      <c r="AA505" s="1">
        <f>IF($I505&gt;=0,'Data Stove9 Run 2'!$AA$2,$I505)</f>
        <v>-1</v>
      </c>
      <c r="AB505" s="1">
        <f>IF($J505&gt;=0,'Data Stove9 Run 2'!$AA$2,$J505)</f>
        <v>-1</v>
      </c>
    </row>
    <row r="506" spans="1:28" x14ac:dyDescent="0.3">
      <c r="A506">
        <v>3</v>
      </c>
      <c r="B506" s="1">
        <v>289.89999999999998</v>
      </c>
      <c r="C506">
        <v>1</v>
      </c>
      <c r="D506" s="1">
        <v>30.168782105291768</v>
      </c>
      <c r="E506" s="1">
        <v>14265.402843601896</v>
      </c>
      <c r="F506" s="1">
        <v>2.150537634408602</v>
      </c>
      <c r="G506" s="14">
        <v>1</v>
      </c>
      <c r="H506">
        <v>0</v>
      </c>
      <c r="I506">
        <v>-1</v>
      </c>
      <c r="J506">
        <v>-1</v>
      </c>
      <c r="K506" s="15">
        <v>29.062240439603201</v>
      </c>
      <c r="L506" s="15">
        <v>39.172441941734398</v>
      </c>
      <c r="M506" s="15"/>
      <c r="N506" s="15"/>
      <c r="O506" s="15">
        <v>27.258587519521569</v>
      </c>
      <c r="P506" s="15">
        <v>5.255966293109819</v>
      </c>
      <c r="Q506" s="15"/>
      <c r="R506" s="15"/>
      <c r="S506" s="15">
        <v>37.387059568611413</v>
      </c>
      <c r="T506" s="15">
        <v>1.8083242226746343</v>
      </c>
      <c r="U506" s="15"/>
      <c r="V506" s="15"/>
      <c r="X506" s="4" t="str">
        <f t="shared" si="24"/>
        <v>290</v>
      </c>
      <c r="Y506" s="1">
        <f t="shared" si="22"/>
        <v>-99</v>
      </c>
      <c r="Z506" s="1">
        <f t="shared" si="23"/>
        <v>-99</v>
      </c>
      <c r="AA506" s="1">
        <f>IF($I506&gt;=0,'Data Stove9 Run 2'!$AA$2,$I506)</f>
        <v>-1</v>
      </c>
      <c r="AB506" s="1">
        <f>IF($J506&gt;=0,'Data Stove9 Run 2'!$AA$2,$J506)</f>
        <v>-1</v>
      </c>
    </row>
    <row r="507" spans="1:28" x14ac:dyDescent="0.3">
      <c r="A507">
        <v>3</v>
      </c>
      <c r="B507" s="1">
        <v>289.91666666666669</v>
      </c>
      <c r="C507">
        <v>1</v>
      </c>
      <c r="D507" s="1">
        <v>31.799527083956189</v>
      </c>
      <c r="E507" s="1">
        <v>14976.303317535543</v>
      </c>
      <c r="F507" s="1">
        <v>0</v>
      </c>
      <c r="G507" s="14">
        <v>1</v>
      </c>
      <c r="H507">
        <v>0</v>
      </c>
      <c r="I507">
        <v>-1</v>
      </c>
      <c r="J507">
        <v>-1</v>
      </c>
      <c r="K507" s="15">
        <v>29.062240439603201</v>
      </c>
      <c r="L507" s="15">
        <v>39.172441941734398</v>
      </c>
      <c r="M507" s="15"/>
      <c r="N507" s="15"/>
      <c r="O507" s="15">
        <v>27.25869120753077</v>
      </c>
      <c r="P507" s="15">
        <v>5.2579160761307282</v>
      </c>
      <c r="Q507" s="15"/>
      <c r="R507" s="15"/>
      <c r="S507" s="15">
        <v>37.383400307455794</v>
      </c>
      <c r="T507" s="15">
        <v>1.8247480106830531</v>
      </c>
      <c r="U507" s="15"/>
      <c r="V507" s="15"/>
      <c r="X507" s="4" t="str">
        <f t="shared" si="24"/>
        <v>290</v>
      </c>
      <c r="Y507" s="1">
        <f t="shared" si="22"/>
        <v>-99</v>
      </c>
      <c r="Z507" s="1">
        <f t="shared" si="23"/>
        <v>-99</v>
      </c>
      <c r="AA507" s="1">
        <f>IF($I507&gt;=0,'Data Stove9 Run 2'!$AA$2,$I507)</f>
        <v>-1</v>
      </c>
      <c r="AB507" s="1">
        <f>IF($J507&gt;=0,'Data Stove9 Run 2'!$AA$2,$J507)</f>
        <v>-1</v>
      </c>
    </row>
    <row r="508" spans="1:28" x14ac:dyDescent="0.3">
      <c r="A508">
        <v>3</v>
      </c>
      <c r="B508" s="1">
        <v>289.93333333333334</v>
      </c>
      <c r="C508">
        <v>1</v>
      </c>
      <c r="D508" s="1">
        <v>33.43027206262061</v>
      </c>
      <c r="E508" s="1">
        <v>15829.383886255924</v>
      </c>
      <c r="F508" s="1">
        <v>2.150537634408602</v>
      </c>
      <c r="G508" s="14">
        <v>1</v>
      </c>
      <c r="H508">
        <v>0</v>
      </c>
      <c r="I508">
        <v>-1</v>
      </c>
      <c r="J508">
        <v>-1</v>
      </c>
      <c r="K508" s="15">
        <v>29.062240439603201</v>
      </c>
      <c r="L508" s="15">
        <v>39.172441941734398</v>
      </c>
      <c r="M508" s="15"/>
      <c r="N508" s="15"/>
      <c r="O508" s="15">
        <v>27.258794883619068</v>
      </c>
      <c r="P508" s="15">
        <v>5.2598656349871078</v>
      </c>
      <c r="Q508" s="15"/>
      <c r="R508" s="15"/>
      <c r="S508" s="15">
        <v>37.37974426181966</v>
      </c>
      <c r="T508" s="15">
        <v>1.8411573665402667</v>
      </c>
      <c r="U508" s="15"/>
      <c r="V508" s="15"/>
      <c r="X508" s="4" t="str">
        <f t="shared" si="24"/>
        <v>290</v>
      </c>
      <c r="Y508" s="1">
        <f t="shared" si="22"/>
        <v>-99</v>
      </c>
      <c r="Z508" s="1">
        <f t="shared" si="23"/>
        <v>-99</v>
      </c>
      <c r="AA508" s="1">
        <f>IF($I508&gt;=0,'Data Stove9 Run 2'!$AA$2,$I508)</f>
        <v>-1</v>
      </c>
      <c r="AB508" s="1">
        <f>IF($J508&gt;=0,'Data Stove9 Run 2'!$AA$2,$J508)</f>
        <v>-1</v>
      </c>
    </row>
    <row r="509" spans="1:28" x14ac:dyDescent="0.3">
      <c r="A509">
        <v>3</v>
      </c>
      <c r="B509" s="1">
        <v>289.95</v>
      </c>
      <c r="C509">
        <v>1</v>
      </c>
      <c r="D509" s="1">
        <v>0</v>
      </c>
      <c r="E509" s="1">
        <v>16492.890995260663</v>
      </c>
      <c r="F509" s="1">
        <v>2.150537634408602</v>
      </c>
      <c r="G509" s="14">
        <v>1</v>
      </c>
      <c r="H509">
        <v>1</v>
      </c>
      <c r="I509">
        <v>-1</v>
      </c>
      <c r="J509">
        <v>1</v>
      </c>
      <c r="K509" s="15">
        <v>29.062240439603201</v>
      </c>
      <c r="L509" s="15">
        <v>39.172441941734398</v>
      </c>
      <c r="M509" s="15"/>
      <c r="N509" s="15"/>
      <c r="O509" s="15">
        <v>27.258898547788522</v>
      </c>
      <c r="P509" s="15">
        <v>5.2618149697176202</v>
      </c>
      <c r="Q509" s="15"/>
      <c r="R509" s="15"/>
      <c r="S509" s="15">
        <v>37.37609142746647</v>
      </c>
      <c r="T509" s="15">
        <v>1.8575523092610222</v>
      </c>
      <c r="U509" s="15"/>
      <c r="V509" s="15"/>
      <c r="X509" s="4" t="str">
        <f t="shared" si="24"/>
        <v>290</v>
      </c>
      <c r="Y509" s="1">
        <f t="shared" si="22"/>
        <v>-99</v>
      </c>
      <c r="Z509" s="1">
        <f t="shared" si="23"/>
        <v>1</v>
      </c>
      <c r="AA509" s="1">
        <f>IF($I509&gt;=0,'Data Stove9 Run 2'!$AA$2,$I509)</f>
        <v>-1</v>
      </c>
      <c r="AB509" s="1">
        <f>IF($J509&gt;=0,'Data Stove9 Run 2'!$AA$2,$J509)</f>
        <v>5000</v>
      </c>
    </row>
    <row r="510" spans="1:28" x14ac:dyDescent="0.3">
      <c r="A510">
        <v>3</v>
      </c>
      <c r="B510" s="1">
        <v>289.96666666666664</v>
      </c>
      <c r="C510">
        <v>1</v>
      </c>
      <c r="D510" s="1">
        <v>74.198896529231106</v>
      </c>
      <c r="E510" s="1">
        <v>17345.971563981042</v>
      </c>
      <c r="F510" s="1">
        <v>2.150537634408602</v>
      </c>
      <c r="G510" s="14">
        <v>1</v>
      </c>
      <c r="H510">
        <v>0</v>
      </c>
      <c r="I510">
        <v>-1</v>
      </c>
      <c r="J510">
        <v>-1</v>
      </c>
      <c r="K510" s="15">
        <v>29.062240439603201</v>
      </c>
      <c r="L510" s="15">
        <v>39.172441941734398</v>
      </c>
      <c r="M510" s="15"/>
      <c r="N510" s="15"/>
      <c r="O510" s="15">
        <v>27.259002200041184</v>
      </c>
      <c r="P510" s="15">
        <v>5.2637640803609127</v>
      </c>
      <c r="Q510" s="15"/>
      <c r="R510" s="15"/>
      <c r="S510" s="15">
        <v>37.372441800167152</v>
      </c>
      <c r="T510" s="15">
        <v>1.8739328578266237</v>
      </c>
      <c r="U510" s="15"/>
      <c r="V510" s="15"/>
      <c r="X510" s="4" t="str">
        <f t="shared" si="24"/>
        <v>290</v>
      </c>
      <c r="Y510" s="1">
        <f t="shared" si="22"/>
        <v>-99</v>
      </c>
      <c r="Z510" s="1">
        <f t="shared" si="23"/>
        <v>-99</v>
      </c>
      <c r="AA510" s="1">
        <f>IF($I510&gt;=0,'Data Stove9 Run 2'!$AA$2,$I510)</f>
        <v>-1</v>
      </c>
      <c r="AB510" s="1">
        <f>IF($J510&gt;=0,'Data Stove9 Run 2'!$AA$2,$J510)</f>
        <v>-1</v>
      </c>
    </row>
    <row r="511" spans="1:28" x14ac:dyDescent="0.3">
      <c r="A511">
        <v>3</v>
      </c>
      <c r="B511" s="1">
        <v>289.98333333333335</v>
      </c>
      <c r="C511">
        <v>1</v>
      </c>
      <c r="D511" s="1">
        <v>115.78289348517382</v>
      </c>
      <c r="E511" s="1">
        <v>18056.872037914691</v>
      </c>
      <c r="F511" s="1">
        <v>6.4516129032258061</v>
      </c>
      <c r="G511" s="14">
        <v>1</v>
      </c>
      <c r="H511">
        <v>0</v>
      </c>
      <c r="I511">
        <v>-1</v>
      </c>
      <c r="J511">
        <v>-1</v>
      </c>
      <c r="K511" s="15">
        <v>29.062240439603201</v>
      </c>
      <c r="L511" s="15">
        <v>39.172441941734398</v>
      </c>
      <c r="M511" s="15"/>
      <c r="N511" s="15"/>
      <c r="O511" s="15">
        <v>27.25910584037911</v>
      </c>
      <c r="P511" s="15">
        <v>5.2657129669556282</v>
      </c>
      <c r="Q511" s="15"/>
      <c r="R511" s="15"/>
      <c r="S511" s="15">
        <v>37.368795375700024</v>
      </c>
      <c r="T511" s="15">
        <v>1.8902990311851144</v>
      </c>
      <c r="U511" s="15"/>
      <c r="V511" s="15"/>
      <c r="X511" s="4" t="str">
        <f t="shared" si="24"/>
        <v>290</v>
      </c>
      <c r="Y511" s="1">
        <f t="shared" si="22"/>
        <v>-99</v>
      </c>
      <c r="Z511" s="1">
        <f t="shared" si="23"/>
        <v>-99</v>
      </c>
      <c r="AA511" s="1">
        <f>IF($I511&gt;=0,'Data Stove9 Run 2'!$AA$2,$I511)</f>
        <v>-1</v>
      </c>
      <c r="AB511" s="1">
        <f>IF($J511&gt;=0,'Data Stove9 Run 2'!$AA$2,$J511)</f>
        <v>-1</v>
      </c>
    </row>
    <row r="512" spans="1:28" x14ac:dyDescent="0.3">
      <c r="A512">
        <v>3</v>
      </c>
      <c r="B512" s="1">
        <v>290</v>
      </c>
      <c r="C512">
        <v>48</v>
      </c>
      <c r="D512" s="1">
        <v>15407.601310031801</v>
      </c>
      <c r="E512" s="1">
        <v>27775.473933649289</v>
      </c>
      <c r="F512" s="1">
        <v>553.0017921146956</v>
      </c>
      <c r="G512" s="14">
        <v>1</v>
      </c>
      <c r="H512">
        <v>0</v>
      </c>
      <c r="I512">
        <v>-1</v>
      </c>
      <c r="J512">
        <v>-1</v>
      </c>
      <c r="K512" s="15">
        <v>29.062240439603183</v>
      </c>
      <c r="L512" s="15">
        <v>39.172441941734398</v>
      </c>
      <c r="M512" s="15"/>
      <c r="N512" s="15"/>
      <c r="O512" s="15">
        <v>27.259209468804354</v>
      </c>
      <c r="P512" s="15">
        <v>5.2676616295403837</v>
      </c>
      <c r="Q512" s="15"/>
      <c r="R512" s="15"/>
      <c r="S512" s="15">
        <v>37.365152149850864</v>
      </c>
      <c r="T512" s="15">
        <v>1.9066508482511302</v>
      </c>
      <c r="U512" s="15"/>
      <c r="V512" s="15"/>
      <c r="X512" s="4" t="str">
        <f t="shared" si="24"/>
        <v>290</v>
      </c>
      <c r="Y512" s="1">
        <f t="shared" ref="Y512:Y575" si="25">IF($I512&gt;=0,$Y$2,-99)</f>
        <v>-99</v>
      </c>
      <c r="Z512" s="1">
        <f t="shared" ref="Z512:Z575" si="26">IF($J512&gt;=0,$Y$2,-99)</f>
        <v>-99</v>
      </c>
      <c r="AA512" s="1">
        <f>IF($I512&gt;=0,'Data Stove9 Run 2'!$AA$2,$I512)</f>
        <v>-1</v>
      </c>
      <c r="AB512" s="1">
        <f>IF($J512&gt;=0,'Data Stove9 Run 2'!$AA$2,$J512)</f>
        <v>-1</v>
      </c>
    </row>
    <row r="513" spans="1:28" x14ac:dyDescent="0.3">
      <c r="A513">
        <v>3</v>
      </c>
      <c r="B513" s="1">
        <v>291</v>
      </c>
      <c r="C513">
        <v>60</v>
      </c>
      <c r="D513" s="1">
        <v>8800.2201505721223</v>
      </c>
      <c r="E513" s="1">
        <v>26859.399684044234</v>
      </c>
      <c r="F513" s="1">
        <v>307.13261648745521</v>
      </c>
      <c r="G513" s="14">
        <v>1</v>
      </c>
      <c r="H513">
        <v>0</v>
      </c>
      <c r="I513">
        <v>-1</v>
      </c>
      <c r="J513">
        <v>-1</v>
      </c>
      <c r="K513" s="15">
        <v>33.433976160422397</v>
      </c>
      <c r="L513" s="15">
        <v>40.117073399654409</v>
      </c>
      <c r="M513" s="15"/>
      <c r="N513" s="15"/>
      <c r="O513" s="15">
        <v>27.280428598328815</v>
      </c>
      <c r="P513" s="15">
        <v>5.3874190583036619</v>
      </c>
      <c r="Q513" s="15"/>
      <c r="R513" s="15"/>
      <c r="S513" s="15">
        <v>37.264352765506544</v>
      </c>
      <c r="T513" s="15">
        <v>2.886405272646086</v>
      </c>
      <c r="U513" s="15"/>
      <c r="V513" s="15"/>
      <c r="X513" s="4" t="str">
        <f t="shared" si="24"/>
        <v>291</v>
      </c>
      <c r="Y513" s="1">
        <f t="shared" si="25"/>
        <v>-99</v>
      </c>
      <c r="Z513" s="1">
        <f t="shared" si="26"/>
        <v>-99</v>
      </c>
      <c r="AA513" s="1">
        <f>IF($I513&gt;=0,'Data Stove9 Run 2'!$AA$2,$I513)</f>
        <v>-1</v>
      </c>
      <c r="AB513" s="1">
        <f>IF($J513&gt;=0,'Data Stove9 Run 2'!$AA$2,$J513)</f>
        <v>-1</v>
      </c>
    </row>
    <row r="514" spans="1:28" x14ac:dyDescent="0.3">
      <c r="A514">
        <v>3</v>
      </c>
      <c r="B514" s="1">
        <v>292</v>
      </c>
      <c r="C514">
        <v>60</v>
      </c>
      <c r="D514" s="1">
        <v>15732.014241839479</v>
      </c>
      <c r="E514" s="1">
        <v>29986.571879936811</v>
      </c>
      <c r="F514" s="1">
        <v>524.40860215053726</v>
      </c>
      <c r="G514" s="14">
        <v>1</v>
      </c>
      <c r="H514">
        <v>0</v>
      </c>
      <c r="I514">
        <v>-1</v>
      </c>
      <c r="J514">
        <v>-1</v>
      </c>
      <c r="K514" s="15">
        <v>30.826959273011202</v>
      </c>
      <c r="L514" s="15">
        <v>4.050290384478723</v>
      </c>
      <c r="M514" s="15"/>
      <c r="N514" s="15"/>
      <c r="O514" s="15">
        <v>27.292574251324304</v>
      </c>
      <c r="P514" s="15">
        <v>5.3828398505165911</v>
      </c>
      <c r="Q514" s="15"/>
      <c r="R514" s="15"/>
      <c r="S514" s="15">
        <v>37.103417928194162</v>
      </c>
      <c r="T514" s="15">
        <v>2.9155024004419023</v>
      </c>
      <c r="U514" s="15"/>
      <c r="V514" s="15"/>
      <c r="X514" s="4" t="str">
        <f t="shared" si="24"/>
        <v>292</v>
      </c>
      <c r="Y514" s="1">
        <f t="shared" si="25"/>
        <v>-99</v>
      </c>
      <c r="Z514" s="1">
        <f t="shared" si="26"/>
        <v>-99</v>
      </c>
      <c r="AA514" s="1">
        <f>IF($I514&gt;=0,'Data Stove9 Run 2'!$AA$2,$I514)</f>
        <v>-1</v>
      </c>
      <c r="AB514" s="1">
        <f>IF($J514&gt;=0,'Data Stove9 Run 2'!$AA$2,$J514)</f>
        <v>-1</v>
      </c>
    </row>
    <row r="515" spans="1:28" x14ac:dyDescent="0.3">
      <c r="A515">
        <v>3</v>
      </c>
      <c r="B515" s="1">
        <v>293</v>
      </c>
      <c r="C515">
        <v>59</v>
      </c>
      <c r="D515" s="1">
        <v>16004.518177048236</v>
      </c>
      <c r="E515" s="1">
        <v>29784.721664390745</v>
      </c>
      <c r="F515" s="1">
        <v>537.08766174594473</v>
      </c>
      <c r="G515" s="14">
        <v>1</v>
      </c>
      <c r="H515">
        <v>0</v>
      </c>
      <c r="I515">
        <v>-1</v>
      </c>
      <c r="J515">
        <v>-1</v>
      </c>
      <c r="K515" s="15">
        <v>34.167588502764822</v>
      </c>
      <c r="L515" s="15">
        <v>0.64760075327232081</v>
      </c>
      <c r="M515" s="15"/>
      <c r="N515" s="15"/>
      <c r="O515" s="15">
        <v>27.316038463786555</v>
      </c>
      <c r="P515" s="15">
        <v>5.3666786249287277</v>
      </c>
      <c r="Q515" s="15"/>
      <c r="R515" s="15"/>
      <c r="S515" s="15">
        <v>37.031812332451985</v>
      </c>
      <c r="T515" s="15">
        <v>2.8601877261206927</v>
      </c>
      <c r="U515" s="15"/>
      <c r="V515" s="15"/>
      <c r="X515" s="4" t="str">
        <f t="shared" si="24"/>
        <v>293</v>
      </c>
      <c r="Y515" s="1">
        <f t="shared" si="25"/>
        <v>-99</v>
      </c>
      <c r="Z515" s="1">
        <f t="shared" si="26"/>
        <v>-99</v>
      </c>
      <c r="AA515" s="1">
        <f>IF($I515&gt;=0,'Data Stove9 Run 2'!$AA$2,$I515)</f>
        <v>-1</v>
      </c>
      <c r="AB515" s="1">
        <f>IF($J515&gt;=0,'Data Stove9 Run 2'!$AA$2,$J515)</f>
        <v>-1</v>
      </c>
    </row>
    <row r="516" spans="1:28" x14ac:dyDescent="0.3">
      <c r="A516">
        <v>3</v>
      </c>
      <c r="B516" s="1">
        <v>294</v>
      </c>
      <c r="C516">
        <v>58</v>
      </c>
      <c r="D516" s="1">
        <v>15851.319169594663</v>
      </c>
      <c r="E516" s="1">
        <v>29961.595031867957</v>
      </c>
      <c r="F516" s="1">
        <v>528.06822395254017</v>
      </c>
      <c r="G516" s="14">
        <v>1</v>
      </c>
      <c r="H516">
        <v>0</v>
      </c>
      <c r="I516">
        <v>-1</v>
      </c>
      <c r="J516">
        <v>-1</v>
      </c>
      <c r="K516" s="15">
        <v>32.219958715596761</v>
      </c>
      <c r="L516" s="15">
        <v>0</v>
      </c>
      <c r="M516" s="15"/>
      <c r="N516" s="15"/>
      <c r="O516" s="15">
        <v>27.332718464643051</v>
      </c>
      <c r="P516" s="15">
        <v>5.3484246160003988</v>
      </c>
      <c r="Q516" s="15"/>
      <c r="R516" s="15"/>
      <c r="S516" s="15">
        <v>36.917244389193527</v>
      </c>
      <c r="T516" s="15">
        <v>2.7920880183559142</v>
      </c>
      <c r="U516" s="15"/>
      <c r="V516" s="15"/>
      <c r="X516" s="4" t="str">
        <f t="shared" si="24"/>
        <v>294</v>
      </c>
      <c r="Y516" s="1">
        <f t="shared" si="25"/>
        <v>-99</v>
      </c>
      <c r="Z516" s="1">
        <f t="shared" si="26"/>
        <v>-99</v>
      </c>
      <c r="AA516" s="1">
        <f>IF($I516&gt;=0,'Data Stove9 Run 2'!$AA$2,$I516)</f>
        <v>-1</v>
      </c>
      <c r="AB516" s="1">
        <f>IF($J516&gt;=0,'Data Stove9 Run 2'!$AA$2,$J516)</f>
        <v>-1</v>
      </c>
    </row>
    <row r="517" spans="1:28" x14ac:dyDescent="0.3">
      <c r="A517">
        <v>3</v>
      </c>
      <c r="B517" s="1">
        <v>295</v>
      </c>
      <c r="C517">
        <v>59</v>
      </c>
      <c r="D517" s="1">
        <v>15693.391382940839</v>
      </c>
      <c r="E517" s="1">
        <v>29987.950839424859</v>
      </c>
      <c r="F517" s="1">
        <v>523.12739201749582</v>
      </c>
      <c r="G517" s="14">
        <v>1</v>
      </c>
      <c r="H517">
        <v>0</v>
      </c>
      <c r="I517">
        <v>-1</v>
      </c>
      <c r="J517">
        <v>-1</v>
      </c>
      <c r="K517" s="15">
        <v>48.137545182521563</v>
      </c>
      <c r="L517" s="15">
        <v>0</v>
      </c>
      <c r="M517" s="15"/>
      <c r="N517" s="15"/>
      <c r="O517" s="15">
        <v>27.403243300974843</v>
      </c>
      <c r="P517" s="15">
        <v>5.3302943630648043</v>
      </c>
      <c r="Q517" s="15"/>
      <c r="R517" s="15"/>
      <c r="S517" s="15">
        <v>37.178181616945338</v>
      </c>
      <c r="T517" s="15">
        <v>2.7271557388592651</v>
      </c>
      <c r="U517" s="15"/>
      <c r="V517" s="15"/>
      <c r="X517" s="4" t="str">
        <f t="shared" ref="X517:X580" si="27">TEXT(B517,"##0")</f>
        <v>295</v>
      </c>
      <c r="Y517" s="1">
        <f t="shared" si="25"/>
        <v>-99</v>
      </c>
      <c r="Z517" s="1">
        <f t="shared" si="26"/>
        <v>-99</v>
      </c>
      <c r="AA517" s="1">
        <f>IF($I517&gt;=0,'Data Stove9 Run 2'!$AA$2,$I517)</f>
        <v>-1</v>
      </c>
      <c r="AB517" s="1">
        <f>IF($J517&gt;=0,'Data Stove9 Run 2'!$AA$2,$J517)</f>
        <v>-1</v>
      </c>
    </row>
    <row r="518" spans="1:28" x14ac:dyDescent="0.3">
      <c r="A518">
        <v>3</v>
      </c>
      <c r="B518" s="1">
        <v>296</v>
      </c>
      <c r="C518">
        <v>58</v>
      </c>
      <c r="D518" s="1">
        <v>15580.615503136363</v>
      </c>
      <c r="E518" s="1">
        <v>29995.914365092336</v>
      </c>
      <c r="F518" s="1">
        <v>519.39191694475346</v>
      </c>
      <c r="G518" s="14">
        <v>1</v>
      </c>
      <c r="H518">
        <v>0</v>
      </c>
      <c r="I518">
        <v>-1</v>
      </c>
      <c r="J518">
        <v>-1</v>
      </c>
      <c r="K518" s="15">
        <v>37.333134788217635</v>
      </c>
      <c r="L518" s="15">
        <v>0</v>
      </c>
      <c r="M518" s="15"/>
      <c r="N518" s="15"/>
      <c r="O518" s="15">
        <v>27.436790231674987</v>
      </c>
      <c r="P518" s="15">
        <v>5.3122866118382346</v>
      </c>
      <c r="Q518" s="15"/>
      <c r="R518" s="15"/>
      <c r="S518" s="15">
        <v>37.181703279928797</v>
      </c>
      <c r="T518" s="15">
        <v>2.6651749266124636</v>
      </c>
      <c r="U518" s="15"/>
      <c r="V518" s="15"/>
      <c r="X518" s="4" t="str">
        <f t="shared" si="27"/>
        <v>296</v>
      </c>
      <c r="Y518" s="1">
        <f t="shared" si="25"/>
        <v>-99</v>
      </c>
      <c r="Z518" s="1">
        <f t="shared" si="26"/>
        <v>-99</v>
      </c>
      <c r="AA518" s="1">
        <f>IF($I518&gt;=0,'Data Stove9 Run 2'!$AA$2,$I518)</f>
        <v>-1</v>
      </c>
      <c r="AB518" s="1">
        <f>IF($J518&gt;=0,'Data Stove9 Run 2'!$AA$2,$J518)</f>
        <v>-1</v>
      </c>
    </row>
    <row r="519" spans="1:28" x14ac:dyDescent="0.3">
      <c r="A519">
        <v>3</v>
      </c>
      <c r="B519" s="1">
        <v>297</v>
      </c>
      <c r="C519">
        <v>58</v>
      </c>
      <c r="D519" s="1">
        <v>15510.634050517467</v>
      </c>
      <c r="E519" s="1">
        <v>29989.377349240076</v>
      </c>
      <c r="F519" s="1">
        <v>516.87059695958476</v>
      </c>
      <c r="G519" s="14">
        <v>1</v>
      </c>
      <c r="H519">
        <v>0</v>
      </c>
      <c r="I519">
        <v>-1</v>
      </c>
      <c r="J519">
        <v>-1</v>
      </c>
      <c r="K519" s="15">
        <v>52.491948190060761</v>
      </c>
      <c r="L519" s="15">
        <v>0</v>
      </c>
      <c r="M519" s="15"/>
      <c r="N519" s="15"/>
      <c r="O519" s="15">
        <v>27.521151032881672</v>
      </c>
      <c r="P519" s="15">
        <v>5.2944001249296884</v>
      </c>
      <c r="Q519" s="15"/>
      <c r="R519" s="15"/>
      <c r="S519" s="15">
        <v>37.521930944598395</v>
      </c>
      <c r="T519" s="15">
        <v>2.6059488171321865</v>
      </c>
      <c r="U519" s="15"/>
      <c r="V519" s="15"/>
      <c r="X519" s="4" t="str">
        <f t="shared" si="27"/>
        <v>297</v>
      </c>
      <c r="Y519" s="1">
        <f t="shared" si="25"/>
        <v>-99</v>
      </c>
      <c r="Z519" s="1">
        <f t="shared" si="26"/>
        <v>-99</v>
      </c>
      <c r="AA519" s="1">
        <f>IF($I519&gt;=0,'Data Stove9 Run 2'!$AA$2,$I519)</f>
        <v>-1</v>
      </c>
      <c r="AB519" s="1">
        <f>IF($J519&gt;=0,'Data Stove9 Run 2'!$AA$2,$J519)</f>
        <v>-1</v>
      </c>
    </row>
    <row r="520" spans="1:28" x14ac:dyDescent="0.3">
      <c r="A520">
        <v>3</v>
      </c>
      <c r="B520" s="1">
        <v>298</v>
      </c>
      <c r="C520">
        <v>59</v>
      </c>
      <c r="D520" s="1">
        <v>15477.787548939614</v>
      </c>
      <c r="E520" s="1">
        <v>29994.377058398262</v>
      </c>
      <c r="F520" s="1">
        <v>515.80098414434121</v>
      </c>
      <c r="G520" s="14">
        <v>1</v>
      </c>
      <c r="H520">
        <v>0</v>
      </c>
      <c r="I520">
        <v>-1</v>
      </c>
      <c r="J520">
        <v>-1</v>
      </c>
      <c r="K520" s="15">
        <v>52.524348159353544</v>
      </c>
      <c r="L520" s="15">
        <v>0</v>
      </c>
      <c r="M520" s="15"/>
      <c r="N520" s="15"/>
      <c r="O520" s="15">
        <v>27.605054378943663</v>
      </c>
      <c r="P520" s="15">
        <v>5.2766336815574411</v>
      </c>
      <c r="Q520" s="15"/>
      <c r="R520" s="15"/>
      <c r="S520" s="15">
        <v>37.848070449266984</v>
      </c>
      <c r="T520" s="15">
        <v>2.5492977558901826</v>
      </c>
      <c r="U520" s="15"/>
      <c r="V520" s="15"/>
      <c r="X520" s="4" t="str">
        <f t="shared" si="27"/>
        <v>298</v>
      </c>
      <c r="Y520" s="1">
        <f t="shared" si="25"/>
        <v>-99</v>
      </c>
      <c r="Z520" s="1">
        <f t="shared" si="26"/>
        <v>-99</v>
      </c>
      <c r="AA520" s="1">
        <f>IF($I520&gt;=0,'Data Stove9 Run 2'!$AA$2,$I520)</f>
        <v>-1</v>
      </c>
      <c r="AB520" s="1">
        <f>IF($J520&gt;=0,'Data Stove9 Run 2'!$AA$2,$J520)</f>
        <v>-1</v>
      </c>
    </row>
    <row r="521" spans="1:28" x14ac:dyDescent="0.3">
      <c r="A521">
        <v>3</v>
      </c>
      <c r="B521" s="1">
        <v>299</v>
      </c>
      <c r="C521">
        <v>58</v>
      </c>
      <c r="D521" s="1">
        <v>15480.746431339532</v>
      </c>
      <c r="E521" s="1">
        <v>29991.828730184672</v>
      </c>
      <c r="F521" s="1">
        <v>515.86948461253246</v>
      </c>
      <c r="G521" s="14">
        <v>1</v>
      </c>
      <c r="H521">
        <v>0</v>
      </c>
      <c r="I521">
        <v>-1</v>
      </c>
      <c r="J521">
        <v>-1</v>
      </c>
      <c r="K521" s="15">
        <v>57.752902959116881</v>
      </c>
      <c r="L521" s="15">
        <v>0</v>
      </c>
      <c r="M521" s="15"/>
      <c r="N521" s="15"/>
      <c r="O521" s="15">
        <v>27.705883303960963</v>
      </c>
      <c r="P521" s="15">
        <v>5.2589860772712953</v>
      </c>
      <c r="Q521" s="15"/>
      <c r="R521" s="15"/>
      <c r="S521" s="15">
        <v>38.271577523944643</v>
      </c>
      <c r="T521" s="15">
        <v>2.4950573781052854</v>
      </c>
      <c r="U521" s="15"/>
      <c r="V521" s="15"/>
      <c r="X521" s="4" t="str">
        <f t="shared" si="27"/>
        <v>299</v>
      </c>
      <c r="Y521" s="1">
        <f t="shared" si="25"/>
        <v>-99</v>
      </c>
      <c r="Z521" s="1">
        <f t="shared" si="26"/>
        <v>-99</v>
      </c>
      <c r="AA521" s="1">
        <f>IF($I521&gt;=0,'Data Stove9 Run 2'!$AA$2,$I521)</f>
        <v>-1</v>
      </c>
      <c r="AB521" s="1">
        <f>IF($J521&gt;=0,'Data Stove9 Run 2'!$AA$2,$J521)</f>
        <v>-1</v>
      </c>
    </row>
    <row r="522" spans="1:28" x14ac:dyDescent="0.3">
      <c r="A522">
        <v>3</v>
      </c>
      <c r="B522" s="1">
        <v>300</v>
      </c>
      <c r="C522">
        <v>59</v>
      </c>
      <c r="D522" s="1">
        <v>15256.973622930298</v>
      </c>
      <c r="E522" s="1">
        <v>29989.557394168209</v>
      </c>
      <c r="F522" s="1">
        <v>509.67741935483861</v>
      </c>
      <c r="G522" s="14">
        <v>1</v>
      </c>
      <c r="H522">
        <v>0</v>
      </c>
      <c r="I522">
        <v>-1</v>
      </c>
      <c r="J522">
        <v>-1</v>
      </c>
      <c r="K522" s="15">
        <v>74.782434434579145</v>
      </c>
      <c r="L522" s="15">
        <v>0</v>
      </c>
      <c r="M522" s="15"/>
      <c r="N522" s="15"/>
      <c r="O522" s="15">
        <v>27.862805141063024</v>
      </c>
      <c r="P522" s="15">
        <v>5.2414561236803907</v>
      </c>
      <c r="Q522" s="15"/>
      <c r="R522" s="15"/>
      <c r="S522" s="15">
        <v>39.032220376249526</v>
      </c>
      <c r="T522" s="15">
        <v>2.4430770160614252</v>
      </c>
      <c r="U522" s="15"/>
      <c r="V522" s="15"/>
      <c r="X522" s="4" t="str">
        <f t="shared" si="27"/>
        <v>300</v>
      </c>
      <c r="Y522" s="1">
        <f t="shared" si="25"/>
        <v>-99</v>
      </c>
      <c r="Z522" s="1">
        <f t="shared" si="26"/>
        <v>-99</v>
      </c>
      <c r="AA522" s="1">
        <f>IF($I522&gt;=0,'Data Stove9 Run 2'!$AA$2,$I522)</f>
        <v>-1</v>
      </c>
      <c r="AB522" s="1">
        <f>IF($J522&gt;=0,'Data Stove9 Run 2'!$AA$2,$J522)</f>
        <v>-1</v>
      </c>
    </row>
    <row r="523" spans="1:28" x14ac:dyDescent="0.3">
      <c r="A523">
        <v>3</v>
      </c>
      <c r="B523" s="1">
        <v>301</v>
      </c>
      <c r="C523">
        <v>58</v>
      </c>
      <c r="D523" s="1">
        <v>15479.579605191007</v>
      </c>
      <c r="E523" s="1">
        <v>29986.925968295476</v>
      </c>
      <c r="F523" s="1">
        <v>515.83240637745632</v>
      </c>
      <c r="G523" s="14">
        <v>1</v>
      </c>
      <c r="H523">
        <v>0</v>
      </c>
      <c r="I523">
        <v>-1</v>
      </c>
      <c r="J523">
        <v>-1</v>
      </c>
      <c r="K523" s="15">
        <v>60.42088308524805</v>
      </c>
      <c r="L523" s="15">
        <v>0</v>
      </c>
      <c r="M523" s="15"/>
      <c r="N523" s="15"/>
      <c r="O523" s="15">
        <v>27.970971512970614</v>
      </c>
      <c r="P523" s="15">
        <v>5.2240426481864359</v>
      </c>
      <c r="Q523" s="15"/>
      <c r="R523" s="15"/>
      <c r="S523" s="15">
        <v>39.46872369684133</v>
      </c>
      <c r="T523" s="15">
        <v>2.3932183014479271</v>
      </c>
      <c r="U523" s="15"/>
      <c r="V523" s="15"/>
      <c r="X523" s="4" t="str">
        <f t="shared" si="27"/>
        <v>301</v>
      </c>
      <c r="Y523" s="1">
        <f t="shared" si="25"/>
        <v>-99</v>
      </c>
      <c r="Z523" s="1">
        <f t="shared" si="26"/>
        <v>-99</v>
      </c>
      <c r="AA523" s="1">
        <f>IF($I523&gt;=0,'Data Stove9 Run 2'!$AA$2,$I523)</f>
        <v>-1</v>
      </c>
      <c r="AB523" s="1">
        <f>IF($J523&gt;=0,'Data Stove9 Run 2'!$AA$2,$J523)</f>
        <v>-1</v>
      </c>
    </row>
    <row r="524" spans="1:28" x14ac:dyDescent="0.3">
      <c r="A524">
        <v>3</v>
      </c>
      <c r="B524" s="1">
        <v>302</v>
      </c>
      <c r="C524">
        <v>59</v>
      </c>
      <c r="D524" s="1">
        <v>15410.719706723863</v>
      </c>
      <c r="E524" s="1">
        <v>29994.377058398266</v>
      </c>
      <c r="F524" s="1">
        <v>514.78039001275749</v>
      </c>
      <c r="G524" s="14">
        <v>1</v>
      </c>
      <c r="H524">
        <v>0</v>
      </c>
      <c r="I524">
        <v>-1</v>
      </c>
      <c r="J524">
        <v>-1</v>
      </c>
      <c r="K524" s="15">
        <v>55.654652771366379</v>
      </c>
      <c r="L524" s="15">
        <v>0</v>
      </c>
      <c r="M524" s="15"/>
      <c r="N524" s="15"/>
      <c r="O524" s="15">
        <v>28.062639331707025</v>
      </c>
      <c r="P524" s="15">
        <v>5.2067444937222422</v>
      </c>
      <c r="Q524" s="15"/>
      <c r="R524" s="15"/>
      <c r="S524" s="15">
        <v>39.792442278331826</v>
      </c>
      <c r="T524" s="15">
        <v>2.3453539354189687</v>
      </c>
      <c r="U524" s="15"/>
      <c r="V524" s="15"/>
      <c r="X524" s="4" t="str">
        <f t="shared" si="27"/>
        <v>302</v>
      </c>
      <c r="Y524" s="1">
        <f t="shared" si="25"/>
        <v>-99</v>
      </c>
      <c r="Z524" s="1">
        <f t="shared" si="26"/>
        <v>-99</v>
      </c>
      <c r="AA524" s="1">
        <f>IF($I524&gt;=0,'Data Stove9 Run 2'!$AA$2,$I524)</f>
        <v>-1</v>
      </c>
      <c r="AB524" s="1">
        <f>IF($J524&gt;=0,'Data Stove9 Run 2'!$AA$2,$J524)</f>
        <v>-1</v>
      </c>
    </row>
    <row r="525" spans="1:28" x14ac:dyDescent="0.3">
      <c r="A525">
        <v>3</v>
      </c>
      <c r="B525" s="1">
        <v>303</v>
      </c>
      <c r="C525">
        <v>58</v>
      </c>
      <c r="D525" s="1">
        <v>15546.36985858441</v>
      </c>
      <c r="E525" s="1">
        <v>29991.828730184672</v>
      </c>
      <c r="F525" s="1">
        <v>517.57508342602898</v>
      </c>
      <c r="G525" s="14">
        <v>1</v>
      </c>
      <c r="H525">
        <v>0</v>
      </c>
      <c r="I525">
        <v>-1</v>
      </c>
      <c r="J525">
        <v>-1</v>
      </c>
      <c r="K525" s="15">
        <v>50.408464817075156</v>
      </c>
      <c r="L525" s="15">
        <v>0</v>
      </c>
      <c r="M525" s="15"/>
      <c r="N525" s="15"/>
      <c r="O525" s="15">
        <v>28.13638793066864</v>
      </c>
      <c r="P525" s="15">
        <v>5.1895605184954361</v>
      </c>
      <c r="Q525" s="15"/>
      <c r="R525" s="15"/>
      <c r="S525" s="15">
        <v>40.00059958301307</v>
      </c>
      <c r="T525" s="15">
        <v>2.2993666033519302</v>
      </c>
      <c r="U525" s="15"/>
      <c r="V525" s="15"/>
      <c r="X525" s="4" t="str">
        <f t="shared" si="27"/>
        <v>303</v>
      </c>
      <c r="Y525" s="1">
        <f t="shared" si="25"/>
        <v>-99</v>
      </c>
      <c r="Z525" s="1">
        <f t="shared" si="26"/>
        <v>-99</v>
      </c>
      <c r="AA525" s="1">
        <f>IF($I525&gt;=0,'Data Stove9 Run 2'!$AA$2,$I525)</f>
        <v>-1</v>
      </c>
      <c r="AB525" s="1">
        <f>IF($J525&gt;=0,'Data Stove9 Run 2'!$AA$2,$J525)</f>
        <v>-1</v>
      </c>
    </row>
    <row r="526" spans="1:28" x14ac:dyDescent="0.3">
      <c r="A526">
        <v>3</v>
      </c>
      <c r="B526" s="1">
        <v>304</v>
      </c>
      <c r="C526">
        <v>58</v>
      </c>
      <c r="D526" s="1">
        <v>15777.977819993874</v>
      </c>
      <c r="E526" s="1">
        <v>29995.097238110804</v>
      </c>
      <c r="F526" s="1">
        <v>525.02780867630668</v>
      </c>
      <c r="G526" s="14">
        <v>1</v>
      </c>
      <c r="H526">
        <v>0</v>
      </c>
      <c r="I526">
        <v>-1</v>
      </c>
      <c r="J526">
        <v>-1</v>
      </c>
      <c r="K526" s="15">
        <v>47.977584989498197</v>
      </c>
      <c r="L526" s="15">
        <v>0</v>
      </c>
      <c r="M526" s="15"/>
      <c r="N526" s="15"/>
      <c r="O526" s="15">
        <v>28.201655026256891</v>
      </c>
      <c r="P526" s="15">
        <v>5.1724895957372272</v>
      </c>
      <c r="Q526" s="15"/>
      <c r="R526" s="15"/>
      <c r="S526" s="15">
        <v>40.154003148522399</v>
      </c>
      <c r="T526" s="15">
        <v>2.2551480148259317</v>
      </c>
      <c r="U526" s="15"/>
      <c r="V526" s="15"/>
      <c r="X526" s="4" t="str">
        <f t="shared" si="27"/>
        <v>304</v>
      </c>
      <c r="Y526" s="1">
        <f t="shared" si="25"/>
        <v>-99</v>
      </c>
      <c r="Z526" s="1">
        <f t="shared" si="26"/>
        <v>-99</v>
      </c>
      <c r="AA526" s="1">
        <f>IF($I526&gt;=0,'Data Stove9 Run 2'!$AA$2,$I526)</f>
        <v>-1</v>
      </c>
      <c r="AB526" s="1">
        <f>IF($J526&gt;=0,'Data Stove9 Run 2'!$AA$2,$J526)</f>
        <v>-1</v>
      </c>
    </row>
    <row r="527" spans="1:28" x14ac:dyDescent="0.3">
      <c r="A527">
        <v>3</v>
      </c>
      <c r="B527" s="1">
        <v>305</v>
      </c>
      <c r="C527">
        <v>59</v>
      </c>
      <c r="D527" s="1">
        <v>15940.794744026014</v>
      </c>
      <c r="E527" s="1">
        <v>29853.000240983238</v>
      </c>
      <c r="F527" s="1">
        <v>532.78658647712734</v>
      </c>
      <c r="G527" s="14">
        <v>1</v>
      </c>
      <c r="H527">
        <v>0</v>
      </c>
      <c r="I527">
        <v>-1</v>
      </c>
      <c r="J527">
        <v>-1</v>
      </c>
      <c r="K527" s="15">
        <v>45.376639682739146</v>
      </c>
      <c r="L527" s="15">
        <v>0</v>
      </c>
      <c r="M527" s="15"/>
      <c r="N527" s="15"/>
      <c r="O527" s="15">
        <v>28.257966451360115</v>
      </c>
      <c r="P527" s="15">
        <v>5.1555306134561221</v>
      </c>
      <c r="Q527" s="15"/>
      <c r="R527" s="15"/>
      <c r="S527" s="15">
        <v>40.252543460488752</v>
      </c>
      <c r="T527" s="15">
        <v>2.2125980522820461</v>
      </c>
      <c r="U527" s="15"/>
      <c r="V527" s="15"/>
      <c r="X527" s="4" t="str">
        <f t="shared" si="27"/>
        <v>305</v>
      </c>
      <c r="Y527" s="1">
        <f t="shared" si="25"/>
        <v>-99</v>
      </c>
      <c r="Z527" s="1">
        <f t="shared" si="26"/>
        <v>-99</v>
      </c>
      <c r="AA527" s="1">
        <f>IF($I527&gt;=0,'Data Stove9 Run 2'!$AA$2,$I527)</f>
        <v>-1</v>
      </c>
      <c r="AB527" s="1">
        <f>IF($J527&gt;=0,'Data Stove9 Run 2'!$AA$2,$J527)</f>
        <v>-1</v>
      </c>
    </row>
    <row r="528" spans="1:28" x14ac:dyDescent="0.3">
      <c r="A528">
        <v>3</v>
      </c>
      <c r="B528" s="1">
        <v>306</v>
      </c>
      <c r="C528">
        <v>58</v>
      </c>
      <c r="D528" s="1">
        <v>15994.163994837849</v>
      </c>
      <c r="E528" s="1">
        <v>29883.967968622346</v>
      </c>
      <c r="F528" s="1">
        <v>534.5569150908417</v>
      </c>
      <c r="G528" s="14">
        <v>1</v>
      </c>
      <c r="H528">
        <v>0</v>
      </c>
      <c r="I528">
        <v>-1</v>
      </c>
      <c r="J528">
        <v>-1</v>
      </c>
      <c r="K528" s="15">
        <v>53.131874439246673</v>
      </c>
      <c r="L528" s="15">
        <v>0</v>
      </c>
      <c r="M528" s="15"/>
      <c r="N528" s="15"/>
      <c r="O528" s="15">
        <v>28.339253732366277</v>
      </c>
      <c r="P528" s="15">
        <v>5.1386824741964618</v>
      </c>
      <c r="Q528" s="15"/>
      <c r="R528" s="15"/>
      <c r="S528" s="15">
        <v>40.491049589725009</v>
      </c>
      <c r="T528" s="15">
        <v>2.1716240142768233</v>
      </c>
      <c r="U528" s="15"/>
      <c r="V528" s="15"/>
      <c r="X528" s="4" t="str">
        <f t="shared" si="27"/>
        <v>306</v>
      </c>
      <c r="Y528" s="1">
        <f t="shared" si="25"/>
        <v>-99</v>
      </c>
      <c r="Z528" s="1">
        <f t="shared" si="26"/>
        <v>-99</v>
      </c>
      <c r="AA528" s="1">
        <f>IF($I528&gt;=0,'Data Stove9 Run 2'!$AA$2,$I528)</f>
        <v>-1</v>
      </c>
      <c r="AB528" s="1">
        <f>IF($J528&gt;=0,'Data Stove9 Run 2'!$AA$2,$J528)</f>
        <v>-1</v>
      </c>
    </row>
    <row r="529" spans="1:28" x14ac:dyDescent="0.3">
      <c r="A529">
        <v>3</v>
      </c>
      <c r="B529" s="1">
        <v>307</v>
      </c>
      <c r="C529">
        <v>59</v>
      </c>
      <c r="D529" s="1">
        <v>15977.984021463184</v>
      </c>
      <c r="E529" s="1">
        <v>29881.91822636357</v>
      </c>
      <c r="F529" s="1">
        <v>534.68197557864016</v>
      </c>
      <c r="G529" s="14">
        <v>1</v>
      </c>
      <c r="H529">
        <v>0</v>
      </c>
      <c r="I529">
        <v>-1</v>
      </c>
      <c r="J529">
        <v>-1</v>
      </c>
      <c r="K529" s="15">
        <v>63.901847600755112</v>
      </c>
      <c r="L529" s="15">
        <v>0</v>
      </c>
      <c r="M529" s="15"/>
      <c r="N529" s="15"/>
      <c r="O529" s="15">
        <v>28.455092800341486</v>
      </c>
      <c r="P529" s="15">
        <v>5.1219440948016848</v>
      </c>
      <c r="Q529" s="15"/>
      <c r="R529" s="15"/>
      <c r="S529" s="15">
        <v>40.916700462652827</v>
      </c>
      <c r="T529" s="15">
        <v>2.1321399412899722</v>
      </c>
      <c r="U529" s="15"/>
      <c r="V529" s="15"/>
      <c r="X529" s="4" t="str">
        <f t="shared" si="27"/>
        <v>307</v>
      </c>
      <c r="Y529" s="1">
        <f t="shared" si="25"/>
        <v>-99</v>
      </c>
      <c r="Z529" s="1">
        <f t="shared" si="26"/>
        <v>-99</v>
      </c>
      <c r="AA529" s="1">
        <f>IF($I529&gt;=0,'Data Stove9 Run 2'!$AA$2,$I529)</f>
        <v>-1</v>
      </c>
      <c r="AB529" s="1">
        <f>IF($J529&gt;=0,'Data Stove9 Run 2'!$AA$2,$J529)</f>
        <v>-1</v>
      </c>
    </row>
    <row r="530" spans="1:28" x14ac:dyDescent="0.3">
      <c r="A530">
        <v>3</v>
      </c>
      <c r="B530" s="1">
        <v>308</v>
      </c>
      <c r="C530">
        <v>58</v>
      </c>
      <c r="D530" s="1">
        <v>15980.97745354486</v>
      </c>
      <c r="E530" s="1">
        <v>29790.815492727605</v>
      </c>
      <c r="F530" s="1">
        <v>536.78160919540198</v>
      </c>
      <c r="G530" s="14">
        <v>1</v>
      </c>
      <c r="H530">
        <v>0</v>
      </c>
      <c r="I530">
        <v>-1</v>
      </c>
      <c r="J530">
        <v>-1</v>
      </c>
      <c r="K530" s="15">
        <v>69.019066066476739</v>
      </c>
      <c r="L530" s="15">
        <v>0</v>
      </c>
      <c r="M530" s="15"/>
      <c r="N530" s="15"/>
      <c r="O530" s="15">
        <v>28.586794012244525</v>
      </c>
      <c r="P530" s="15">
        <v>5.1053144061821989</v>
      </c>
      <c r="Q530" s="15"/>
      <c r="R530" s="15"/>
      <c r="S530" s="15">
        <v>41.418528419863961</v>
      </c>
      <c r="T530" s="15">
        <v>2.0940660137669371</v>
      </c>
      <c r="U530" s="15"/>
      <c r="V530" s="15"/>
      <c r="X530" s="4" t="str">
        <f t="shared" si="27"/>
        <v>308</v>
      </c>
      <c r="Y530" s="1">
        <f t="shared" si="25"/>
        <v>-99</v>
      </c>
      <c r="Z530" s="1">
        <f t="shared" si="26"/>
        <v>-99</v>
      </c>
      <c r="AA530" s="1">
        <f>IF($I530&gt;=0,'Data Stove9 Run 2'!$AA$2,$I530)</f>
        <v>-1</v>
      </c>
      <c r="AB530" s="1">
        <f>IF($J530&gt;=0,'Data Stove9 Run 2'!$AA$2,$J530)</f>
        <v>-1</v>
      </c>
    </row>
    <row r="531" spans="1:28" x14ac:dyDescent="0.3">
      <c r="A531">
        <v>3</v>
      </c>
      <c r="B531" s="1">
        <v>309</v>
      </c>
      <c r="C531">
        <v>59</v>
      </c>
      <c r="D531" s="1">
        <v>15967.895514391783</v>
      </c>
      <c r="E531" s="1">
        <v>29647.361233834057</v>
      </c>
      <c r="F531" s="1">
        <v>539.49334791324918</v>
      </c>
      <c r="G531" s="14">
        <v>1</v>
      </c>
      <c r="H531">
        <v>0</v>
      </c>
      <c r="I531">
        <v>-1</v>
      </c>
      <c r="J531">
        <v>-1</v>
      </c>
      <c r="K531" s="15">
        <v>63.887434972524744</v>
      </c>
      <c r="L531" s="15">
        <v>0</v>
      </c>
      <c r="M531" s="15"/>
      <c r="N531" s="15"/>
      <c r="O531" s="15">
        <v>28.701035568750285</v>
      </c>
      <c r="P531" s="15">
        <v>5.0887923530877588</v>
      </c>
      <c r="Q531" s="15"/>
      <c r="R531" s="15"/>
      <c r="S531" s="15">
        <v>41.812719762893096</v>
      </c>
      <c r="T531" s="15">
        <v>2.0573280135254119</v>
      </c>
      <c r="U531" s="15"/>
      <c r="V531" s="15"/>
      <c r="X531" s="4" t="str">
        <f t="shared" si="27"/>
        <v>309</v>
      </c>
      <c r="Y531" s="1">
        <f t="shared" si="25"/>
        <v>-99</v>
      </c>
      <c r="Z531" s="1">
        <f t="shared" si="26"/>
        <v>-99</v>
      </c>
      <c r="AA531" s="1">
        <f>IF($I531&gt;=0,'Data Stove9 Run 2'!$AA$2,$I531)</f>
        <v>-1</v>
      </c>
      <c r="AB531" s="1">
        <f>IF($J531&gt;=0,'Data Stove9 Run 2'!$AA$2,$J531)</f>
        <v>-1</v>
      </c>
    </row>
    <row r="532" spans="1:28" x14ac:dyDescent="0.3">
      <c r="A532">
        <v>3</v>
      </c>
      <c r="B532" s="1">
        <v>310</v>
      </c>
      <c r="C532">
        <v>58</v>
      </c>
      <c r="D532" s="1">
        <v>16009.332734768692</v>
      </c>
      <c r="E532" s="1">
        <v>29615.950318679526</v>
      </c>
      <c r="F532" s="1">
        <v>540.60066740823095</v>
      </c>
      <c r="G532" s="14">
        <v>1</v>
      </c>
      <c r="H532">
        <v>0</v>
      </c>
      <c r="I532">
        <v>-1</v>
      </c>
      <c r="J532">
        <v>-1</v>
      </c>
      <c r="K532" s="15">
        <v>58.518562386790435</v>
      </c>
      <c r="L532" s="15">
        <v>0</v>
      </c>
      <c r="M532" s="15"/>
      <c r="N532" s="15"/>
      <c r="O532" s="15">
        <v>28.797221139131064</v>
      </c>
      <c r="P532" s="15">
        <v>5.0723768938842504</v>
      </c>
      <c r="Q532" s="15"/>
      <c r="R532" s="15"/>
      <c r="S532" s="15">
        <v>42.100751532270642</v>
      </c>
      <c r="T532" s="15">
        <v>2.0218568408784221</v>
      </c>
      <c r="U532" s="15"/>
      <c r="V532" s="15"/>
      <c r="X532" s="4" t="str">
        <f t="shared" si="27"/>
        <v>310</v>
      </c>
      <c r="Y532" s="1">
        <f t="shared" si="25"/>
        <v>-99</v>
      </c>
      <c r="Z532" s="1">
        <f t="shared" si="26"/>
        <v>-99</v>
      </c>
      <c r="AA532" s="1">
        <f>IF($I532&gt;=0,'Data Stove9 Run 2'!$AA$2,$I532)</f>
        <v>-1</v>
      </c>
      <c r="AB532" s="1">
        <f>IF($J532&gt;=0,'Data Stove9 Run 2'!$AA$2,$J532)</f>
        <v>-1</v>
      </c>
    </row>
    <row r="533" spans="1:28" x14ac:dyDescent="0.3">
      <c r="A533">
        <v>3</v>
      </c>
      <c r="B533" s="1">
        <v>311</v>
      </c>
      <c r="C533">
        <v>59</v>
      </c>
      <c r="D533" s="1">
        <v>14999.882531082047</v>
      </c>
      <c r="E533" s="1">
        <v>29678.68905132942</v>
      </c>
      <c r="F533" s="1">
        <v>505.70439219974446</v>
      </c>
      <c r="G533" s="14">
        <v>1</v>
      </c>
      <c r="H533">
        <v>0</v>
      </c>
      <c r="I533">
        <v>-1</v>
      </c>
      <c r="J533">
        <v>-1</v>
      </c>
      <c r="K533" s="15">
        <v>46.391614942348809</v>
      </c>
      <c r="L533" s="15">
        <v>0</v>
      </c>
      <c r="M533" s="15"/>
      <c r="N533" s="15"/>
      <c r="O533" s="15">
        <v>28.853794752646234</v>
      </c>
      <c r="P533" s="15">
        <v>5.0560670003347834</v>
      </c>
      <c r="Q533" s="15"/>
      <c r="R533" s="15"/>
      <c r="S533" s="15">
        <v>42.173478030746544</v>
      </c>
      <c r="T533" s="15">
        <v>1.9875880808635336</v>
      </c>
      <c r="U533" s="15"/>
      <c r="V533" s="15"/>
      <c r="X533" s="4" t="str">
        <f t="shared" si="27"/>
        <v>311</v>
      </c>
      <c r="Y533" s="1">
        <f t="shared" si="25"/>
        <v>-99</v>
      </c>
      <c r="Z533" s="1">
        <f t="shared" si="26"/>
        <v>-99</v>
      </c>
      <c r="AA533" s="1">
        <f>IF($I533&gt;=0,'Data Stove9 Run 2'!$AA$2,$I533)</f>
        <v>-1</v>
      </c>
      <c r="AB533" s="1">
        <f>IF($J533&gt;=0,'Data Stove9 Run 2'!$AA$2,$J533)</f>
        <v>-1</v>
      </c>
    </row>
    <row r="534" spans="1:28" x14ac:dyDescent="0.3">
      <c r="A534">
        <v>3</v>
      </c>
      <c r="B534" s="1">
        <v>311.36206896551727</v>
      </c>
      <c r="C534">
        <v>1</v>
      </c>
      <c r="D534" s="1">
        <v>0</v>
      </c>
      <c r="E534" s="1">
        <v>0</v>
      </c>
      <c r="F534" s="1">
        <v>0</v>
      </c>
      <c r="G534" s="14">
        <v>1</v>
      </c>
      <c r="H534">
        <v>1</v>
      </c>
      <c r="I534">
        <v>1</v>
      </c>
      <c r="J534">
        <v>-1</v>
      </c>
      <c r="K534" s="15">
        <v>41.759548607462399</v>
      </c>
      <c r="L534" s="15">
        <v>54.505804969267203</v>
      </c>
      <c r="M534" s="15"/>
      <c r="N534" s="15"/>
      <c r="O534" s="15">
        <v>28.868802274156351</v>
      </c>
      <c r="P534" s="15">
        <v>5.1135698796386011</v>
      </c>
      <c r="Q534" s="15"/>
      <c r="R534" s="15"/>
      <c r="S534" s="15">
        <v>42.170953337778506</v>
      </c>
      <c r="T534" s="15">
        <v>2.3079141205546616</v>
      </c>
      <c r="U534" s="15"/>
      <c r="V534" s="15"/>
      <c r="X534" s="4" t="str">
        <f t="shared" si="27"/>
        <v>311</v>
      </c>
      <c r="Y534" s="1">
        <f t="shared" si="25"/>
        <v>1</v>
      </c>
      <c r="Z534" s="1">
        <f t="shared" si="26"/>
        <v>-99</v>
      </c>
      <c r="AA534" s="1">
        <f>IF($I534&gt;=0,'Data Stove9 Run 2'!$AA$2,$I534)</f>
        <v>5000</v>
      </c>
      <c r="AB534" s="1">
        <f>IF($J534&gt;=0,'Data Stove9 Run 2'!$AA$2,$J534)</f>
        <v>-1</v>
      </c>
    </row>
    <row r="535" spans="1:28" x14ac:dyDescent="0.3">
      <c r="A535">
        <v>3</v>
      </c>
      <c r="B535" s="1">
        <v>311.37931034482756</v>
      </c>
      <c r="C535">
        <v>1</v>
      </c>
      <c r="D535" s="1">
        <v>0</v>
      </c>
      <c r="E535" s="1">
        <v>10663.50710900474</v>
      </c>
      <c r="F535" s="1">
        <v>0</v>
      </c>
      <c r="G535" s="14">
        <v>1</v>
      </c>
      <c r="H535">
        <v>1</v>
      </c>
      <c r="I535">
        <v>-1</v>
      </c>
      <c r="J535">
        <v>-1</v>
      </c>
      <c r="K535" s="15">
        <v>41.759548607462399</v>
      </c>
      <c r="L535" s="15">
        <v>54.505804969267203</v>
      </c>
      <c r="M535" s="15"/>
      <c r="N535" s="15"/>
      <c r="O535" s="15">
        <v>28.869516047485988</v>
      </c>
      <c r="P535" s="15">
        <v>5.1163047763766674</v>
      </c>
      <c r="Q535" s="15"/>
      <c r="R535" s="15"/>
      <c r="S535" s="15">
        <v>42.170833882281897</v>
      </c>
      <c r="T535" s="15">
        <v>2.3230703025664363</v>
      </c>
      <c r="U535" s="15"/>
      <c r="V535" s="15"/>
      <c r="X535" s="4" t="str">
        <f t="shared" si="27"/>
        <v>311</v>
      </c>
      <c r="Y535" s="1">
        <f t="shared" si="25"/>
        <v>-99</v>
      </c>
      <c r="Z535" s="1">
        <f t="shared" si="26"/>
        <v>-99</v>
      </c>
      <c r="AA535" s="1">
        <f>IF($I535&gt;=0,'Data Stove9 Run 2'!$AA$2,$I535)</f>
        <v>-1</v>
      </c>
      <c r="AB535" s="1">
        <f>IF($J535&gt;=0,'Data Stove9 Run 2'!$AA$2,$J535)</f>
        <v>-1</v>
      </c>
    </row>
    <row r="536" spans="1:28" x14ac:dyDescent="0.3">
      <c r="A536">
        <v>3</v>
      </c>
      <c r="B536" s="1">
        <v>311.39655172413791</v>
      </c>
      <c r="C536">
        <v>1</v>
      </c>
      <c r="D536" s="1">
        <v>0</v>
      </c>
      <c r="E536" s="1">
        <v>11421.800947867299</v>
      </c>
      <c r="F536" s="1">
        <v>0</v>
      </c>
      <c r="G536" s="14">
        <v>1</v>
      </c>
      <c r="H536">
        <v>1</v>
      </c>
      <c r="I536">
        <v>-1</v>
      </c>
      <c r="J536">
        <v>-1</v>
      </c>
      <c r="K536" s="15">
        <v>41.759548607462399</v>
      </c>
      <c r="L536" s="15">
        <v>54.505804969267203</v>
      </c>
      <c r="M536" s="15"/>
      <c r="N536" s="15"/>
      <c r="O536" s="15">
        <v>28.870229741775336</v>
      </c>
      <c r="P536" s="15">
        <v>5.1190393702636561</v>
      </c>
      <c r="Q536" s="15"/>
      <c r="R536" s="15"/>
      <c r="S536" s="15">
        <v>42.170714496135361</v>
      </c>
      <c r="T536" s="15">
        <v>2.3382176856336967</v>
      </c>
      <c r="U536" s="15"/>
      <c r="V536" s="15"/>
      <c r="X536" s="4" t="str">
        <f t="shared" si="27"/>
        <v>311</v>
      </c>
      <c r="Y536" s="1">
        <f t="shared" si="25"/>
        <v>-99</v>
      </c>
      <c r="Z536" s="1">
        <f t="shared" si="26"/>
        <v>-99</v>
      </c>
      <c r="AA536" s="1">
        <f>IF($I536&gt;=0,'Data Stove9 Run 2'!$AA$2,$I536)</f>
        <v>-1</v>
      </c>
      <c r="AB536" s="1">
        <f>IF($J536&gt;=0,'Data Stove9 Run 2'!$AA$2,$J536)</f>
        <v>-1</v>
      </c>
    </row>
    <row r="537" spans="1:28" x14ac:dyDescent="0.3">
      <c r="A537">
        <v>3</v>
      </c>
      <c r="B537" s="1">
        <v>311.41379310344826</v>
      </c>
      <c r="C537">
        <v>1</v>
      </c>
      <c r="D537" s="1">
        <v>0</v>
      </c>
      <c r="E537" s="1">
        <v>12180.094786729858</v>
      </c>
      <c r="F537" s="1">
        <v>0</v>
      </c>
      <c r="G537" s="14">
        <v>1</v>
      </c>
      <c r="H537">
        <v>1</v>
      </c>
      <c r="I537">
        <v>-1</v>
      </c>
      <c r="J537">
        <v>-1</v>
      </c>
      <c r="K537" s="15">
        <v>41.759548607462399</v>
      </c>
      <c r="L537" s="15">
        <v>54.505804969267203</v>
      </c>
      <c r="M537" s="15"/>
      <c r="N537" s="15"/>
      <c r="O537" s="15">
        <v>28.870943357037525</v>
      </c>
      <c r="P537" s="15">
        <v>5.1217736613498603</v>
      </c>
      <c r="Q537" s="15"/>
      <c r="R537" s="15"/>
      <c r="S537" s="15">
        <v>42.170595179278521</v>
      </c>
      <c r="T537" s="15">
        <v>2.3533562774165304</v>
      </c>
      <c r="U537" s="15"/>
      <c r="V537" s="15"/>
      <c r="X537" s="4" t="str">
        <f t="shared" si="27"/>
        <v>311</v>
      </c>
      <c r="Y537" s="1">
        <f t="shared" si="25"/>
        <v>-99</v>
      </c>
      <c r="Z537" s="1">
        <f t="shared" si="26"/>
        <v>-99</v>
      </c>
      <c r="AA537" s="1">
        <f>IF($I537&gt;=0,'Data Stove9 Run 2'!$AA$2,$I537)</f>
        <v>-1</v>
      </c>
      <c r="AB537" s="1">
        <f>IF($J537&gt;=0,'Data Stove9 Run 2'!$AA$2,$J537)</f>
        <v>-1</v>
      </c>
    </row>
    <row r="538" spans="1:28" x14ac:dyDescent="0.3">
      <c r="A538">
        <v>3</v>
      </c>
      <c r="B538" s="1">
        <v>311.43103448275861</v>
      </c>
      <c r="C538">
        <v>1</v>
      </c>
      <c r="D538" s="1">
        <v>0</v>
      </c>
      <c r="E538" s="1">
        <v>13033.175355450236</v>
      </c>
      <c r="F538" s="1">
        <v>0</v>
      </c>
      <c r="G538" s="14">
        <v>1</v>
      </c>
      <c r="H538">
        <v>1</v>
      </c>
      <c r="I538">
        <v>-1</v>
      </c>
      <c r="J538">
        <v>-1</v>
      </c>
      <c r="K538" s="15">
        <v>41.759548607462399</v>
      </c>
      <c r="L538" s="15">
        <v>54.505804969267203</v>
      </c>
      <c r="M538" s="15"/>
      <c r="N538" s="15"/>
      <c r="O538" s="15">
        <v>28.871656893285678</v>
      </c>
      <c r="P538" s="15">
        <v>5.1245076496855706</v>
      </c>
      <c r="Q538" s="15"/>
      <c r="R538" s="15"/>
      <c r="S538" s="15">
        <v>42.170475931651076</v>
      </c>
      <c r="T538" s="15">
        <v>2.368486085566186</v>
      </c>
      <c r="U538" s="15"/>
      <c r="V538" s="15"/>
      <c r="X538" s="4" t="str">
        <f t="shared" si="27"/>
        <v>311</v>
      </c>
      <c r="Y538" s="1">
        <f t="shared" si="25"/>
        <v>-99</v>
      </c>
      <c r="Z538" s="1">
        <f t="shared" si="26"/>
        <v>-99</v>
      </c>
      <c r="AA538" s="1">
        <f>IF($I538&gt;=0,'Data Stove9 Run 2'!$AA$2,$I538)</f>
        <v>-1</v>
      </c>
      <c r="AB538" s="1">
        <f>IF($J538&gt;=0,'Data Stove9 Run 2'!$AA$2,$J538)</f>
        <v>-1</v>
      </c>
    </row>
    <row r="539" spans="1:28" x14ac:dyDescent="0.3">
      <c r="A539">
        <v>3</v>
      </c>
      <c r="B539" s="1">
        <v>311.44827586206895</v>
      </c>
      <c r="C539">
        <v>1</v>
      </c>
      <c r="D539" s="1">
        <v>0</v>
      </c>
      <c r="E539" s="1">
        <v>13744.075829383886</v>
      </c>
      <c r="F539" s="1">
        <v>0</v>
      </c>
      <c r="G539" s="14">
        <v>1</v>
      </c>
      <c r="H539">
        <v>1</v>
      </c>
      <c r="I539">
        <v>-1</v>
      </c>
      <c r="J539">
        <v>-1</v>
      </c>
      <c r="K539" s="15">
        <v>41.759548607462399</v>
      </c>
      <c r="L539" s="15">
        <v>54.505804969267203</v>
      </c>
      <c r="M539" s="15"/>
      <c r="N539" s="15"/>
      <c r="O539" s="15">
        <v>28.872370350532918</v>
      </c>
      <c r="P539" s="15">
        <v>5.1272413353210657</v>
      </c>
      <c r="Q539" s="15"/>
      <c r="R539" s="15"/>
      <c r="S539" s="15">
        <v>42.170356753192792</v>
      </c>
      <c r="T539" s="15">
        <v>2.3836071177250355</v>
      </c>
      <c r="U539" s="15"/>
      <c r="V539" s="15"/>
      <c r="X539" s="4" t="str">
        <f t="shared" si="27"/>
        <v>311</v>
      </c>
      <c r="Y539" s="1">
        <f t="shared" si="25"/>
        <v>-99</v>
      </c>
      <c r="Z539" s="1">
        <f t="shared" si="26"/>
        <v>-99</v>
      </c>
      <c r="AA539" s="1">
        <f>IF($I539&gt;=0,'Data Stove9 Run 2'!$AA$2,$I539)</f>
        <v>-1</v>
      </c>
      <c r="AB539" s="1">
        <f>IF($J539&gt;=0,'Data Stove9 Run 2'!$AA$2,$J539)</f>
        <v>-1</v>
      </c>
    </row>
    <row r="540" spans="1:28" x14ac:dyDescent="0.3">
      <c r="A540">
        <v>3</v>
      </c>
      <c r="B540" s="1">
        <v>311.4655172413793</v>
      </c>
      <c r="C540">
        <v>1</v>
      </c>
      <c r="D540" s="1">
        <v>0</v>
      </c>
      <c r="E540" s="1">
        <v>14454.976303317537</v>
      </c>
      <c r="F540" s="1">
        <v>0</v>
      </c>
      <c r="G540" s="14">
        <v>1</v>
      </c>
      <c r="H540">
        <v>1</v>
      </c>
      <c r="I540">
        <v>-1</v>
      </c>
      <c r="J540">
        <v>-1</v>
      </c>
      <c r="K540" s="15">
        <v>41.759548607462399</v>
      </c>
      <c r="L540" s="15">
        <v>54.505804969267203</v>
      </c>
      <c r="M540" s="15"/>
      <c r="N540" s="15"/>
      <c r="O540" s="15">
        <v>28.873083728792366</v>
      </c>
      <c r="P540" s="15">
        <v>5.1299747183066158</v>
      </c>
      <c r="Q540" s="15"/>
      <c r="R540" s="15"/>
      <c r="S540" s="15">
        <v>42.170237643843492</v>
      </c>
      <c r="T540" s="15">
        <v>2.3987193815265879</v>
      </c>
      <c r="U540" s="15"/>
      <c r="V540" s="15"/>
      <c r="X540" s="4" t="str">
        <f t="shared" si="27"/>
        <v>311</v>
      </c>
      <c r="Y540" s="1">
        <f t="shared" si="25"/>
        <v>-99</v>
      </c>
      <c r="Z540" s="1">
        <f t="shared" si="26"/>
        <v>-99</v>
      </c>
      <c r="AA540" s="1">
        <f>IF($I540&gt;=0,'Data Stove9 Run 2'!$AA$2,$I540)</f>
        <v>-1</v>
      </c>
      <c r="AB540" s="1">
        <f>IF($J540&gt;=0,'Data Stove9 Run 2'!$AA$2,$J540)</f>
        <v>-1</v>
      </c>
    </row>
    <row r="541" spans="1:28" x14ac:dyDescent="0.3">
      <c r="A541">
        <v>3</v>
      </c>
      <c r="B541" s="1">
        <v>311.48275862068965</v>
      </c>
      <c r="C541">
        <v>1</v>
      </c>
      <c r="D541" s="1">
        <v>0</v>
      </c>
      <c r="E541" s="1">
        <v>15308.056872037914</v>
      </c>
      <c r="F541" s="1">
        <v>0</v>
      </c>
      <c r="G541" s="14">
        <v>1</v>
      </c>
      <c r="H541">
        <v>1</v>
      </c>
      <c r="I541">
        <v>-1</v>
      </c>
      <c r="J541">
        <v>-1</v>
      </c>
      <c r="K541" s="15">
        <v>41.759548607462399</v>
      </c>
      <c r="L541" s="15">
        <v>54.505804969267203</v>
      </c>
      <c r="M541" s="15"/>
      <c r="N541" s="15"/>
      <c r="O541" s="15">
        <v>28.873797028077135</v>
      </c>
      <c r="P541" s="15">
        <v>5.1327077986924774</v>
      </c>
      <c r="Q541" s="15"/>
      <c r="R541" s="15"/>
      <c r="S541" s="15">
        <v>42.170118603543102</v>
      </c>
      <c r="T541" s="15">
        <v>2.4138228845955014</v>
      </c>
      <c r="U541" s="15"/>
      <c r="V541" s="15"/>
      <c r="X541" s="4" t="str">
        <f t="shared" si="27"/>
        <v>311</v>
      </c>
      <c r="Y541" s="1">
        <f t="shared" si="25"/>
        <v>-99</v>
      </c>
      <c r="Z541" s="1">
        <f t="shared" si="26"/>
        <v>-99</v>
      </c>
      <c r="AA541" s="1">
        <f>IF($I541&gt;=0,'Data Stove9 Run 2'!$AA$2,$I541)</f>
        <v>-1</v>
      </c>
      <c r="AB541" s="1">
        <f>IF($J541&gt;=0,'Data Stove9 Run 2'!$AA$2,$J541)</f>
        <v>-1</v>
      </c>
    </row>
    <row r="542" spans="1:28" x14ac:dyDescent="0.3">
      <c r="A542">
        <v>3</v>
      </c>
      <c r="B542" s="1">
        <v>311.5</v>
      </c>
      <c r="C542">
        <v>1</v>
      </c>
      <c r="D542" s="1">
        <v>0</v>
      </c>
      <c r="E542" s="1">
        <v>16066.350710900471</v>
      </c>
      <c r="F542" s="1">
        <v>0</v>
      </c>
      <c r="G542" s="14">
        <v>1</v>
      </c>
      <c r="H542">
        <v>1</v>
      </c>
      <c r="I542">
        <v>-1</v>
      </c>
      <c r="J542">
        <v>-1</v>
      </c>
      <c r="K542" s="15">
        <v>41.759548607462399</v>
      </c>
      <c r="L542" s="15">
        <v>54.505804969267203</v>
      </c>
      <c r="M542" s="15"/>
      <c r="N542" s="15"/>
      <c r="O542" s="15">
        <v>28.874510248400338</v>
      </c>
      <c r="P542" s="15">
        <v>5.1354405765288966</v>
      </c>
      <c r="Q542" s="15"/>
      <c r="R542" s="15"/>
      <c r="S542" s="15">
        <v>42.169999632231573</v>
      </c>
      <c r="T542" s="15">
        <v>2.4289176345475978</v>
      </c>
      <c r="U542" s="15"/>
      <c r="V542" s="15"/>
      <c r="X542" s="4" t="str">
        <f t="shared" si="27"/>
        <v>312</v>
      </c>
      <c r="Y542" s="1">
        <f t="shared" si="25"/>
        <v>-99</v>
      </c>
      <c r="Z542" s="1">
        <f t="shared" si="26"/>
        <v>-99</v>
      </c>
      <c r="AA542" s="1">
        <f>IF($I542&gt;=0,'Data Stove9 Run 2'!$AA$2,$I542)</f>
        <v>-1</v>
      </c>
      <c r="AB542" s="1">
        <f>IF($J542&gt;=0,'Data Stove9 Run 2'!$AA$2,$J542)</f>
        <v>-1</v>
      </c>
    </row>
    <row r="543" spans="1:28" x14ac:dyDescent="0.3">
      <c r="A543">
        <v>3</v>
      </c>
      <c r="B543" s="1">
        <v>311.51724137931035</v>
      </c>
      <c r="C543">
        <v>1</v>
      </c>
      <c r="D543" s="1">
        <v>645.77501155111031</v>
      </c>
      <c r="E543" s="1">
        <v>21469.194312796208</v>
      </c>
      <c r="F543" s="1">
        <v>30.107526881720432</v>
      </c>
      <c r="G543" s="14">
        <v>1</v>
      </c>
      <c r="H543">
        <v>0</v>
      </c>
      <c r="I543">
        <v>-1</v>
      </c>
      <c r="J543">
        <v>-1</v>
      </c>
      <c r="K543" s="15">
        <v>41.759548607462399</v>
      </c>
      <c r="L543" s="15">
        <v>54.505804969267203</v>
      </c>
      <c r="M543" s="15"/>
      <c r="N543" s="15"/>
      <c r="O543" s="15">
        <v>28.875223389775091</v>
      </c>
      <c r="P543" s="15">
        <v>5.1381730518661088</v>
      </c>
      <c r="Q543" s="15"/>
      <c r="R543" s="15"/>
      <c r="S543" s="15">
        <v>42.16988072984897</v>
      </c>
      <c r="T543" s="15">
        <v>2.4440036389898721</v>
      </c>
      <c r="U543" s="15"/>
      <c r="V543" s="15"/>
      <c r="X543" s="4" t="str">
        <f t="shared" si="27"/>
        <v>312</v>
      </c>
      <c r="Y543" s="1">
        <f t="shared" si="25"/>
        <v>-99</v>
      </c>
      <c r="Z543" s="1">
        <f t="shared" si="26"/>
        <v>-99</v>
      </c>
      <c r="AA543" s="1">
        <f>IF($I543&gt;=0,'Data Stove9 Run 2'!$AA$2,$I543)</f>
        <v>-1</v>
      </c>
      <c r="AB543" s="1">
        <f>IF($J543&gt;=0,'Data Stove9 Run 2'!$AA$2,$J543)</f>
        <v>-1</v>
      </c>
    </row>
    <row r="544" spans="1:28" x14ac:dyDescent="0.3">
      <c r="A544">
        <v>3</v>
      </c>
      <c r="B544" s="1">
        <v>311.5344827586207</v>
      </c>
      <c r="C544">
        <v>1</v>
      </c>
      <c r="D544" s="1">
        <v>645.77501155111031</v>
      </c>
      <c r="E544" s="1">
        <v>21469.194312796208</v>
      </c>
      <c r="F544" s="1">
        <v>30.107526881720432</v>
      </c>
      <c r="G544" s="14">
        <v>1</v>
      </c>
      <c r="H544">
        <v>0</v>
      </c>
      <c r="I544">
        <v>-1</v>
      </c>
      <c r="J544">
        <v>-1</v>
      </c>
      <c r="K544" s="15">
        <v>41.759548607462399</v>
      </c>
      <c r="L544" s="15">
        <v>54.505804969267203</v>
      </c>
      <c r="M544" s="15"/>
      <c r="N544" s="15"/>
      <c r="O544" s="15">
        <v>28.8759364522145</v>
      </c>
      <c r="P544" s="15">
        <v>5.1409052247543379</v>
      </c>
      <c r="Q544" s="15"/>
      <c r="R544" s="15"/>
      <c r="S544" s="15">
        <v>42.169761896335395</v>
      </c>
      <c r="T544" s="15">
        <v>2.459080905520509</v>
      </c>
      <c r="U544" s="15"/>
      <c r="V544" s="15"/>
      <c r="X544" s="4" t="str">
        <f t="shared" si="27"/>
        <v>312</v>
      </c>
      <c r="Y544" s="1">
        <f t="shared" si="25"/>
        <v>-99</v>
      </c>
      <c r="Z544" s="1">
        <f t="shared" si="26"/>
        <v>-99</v>
      </c>
      <c r="AA544" s="1">
        <f>IF($I544&gt;=0,'Data Stove9 Run 2'!$AA$2,$I544)</f>
        <v>-1</v>
      </c>
      <c r="AB544" s="1">
        <f>IF($J544&gt;=0,'Data Stove9 Run 2'!$AA$2,$J544)</f>
        <v>-1</v>
      </c>
    </row>
    <row r="545" spans="1:28" x14ac:dyDescent="0.3">
      <c r="A545">
        <v>3</v>
      </c>
      <c r="B545" s="1">
        <v>311.55172413793105</v>
      </c>
      <c r="C545">
        <v>1</v>
      </c>
      <c r="D545" s="1">
        <v>645.77501155111031</v>
      </c>
      <c r="E545" s="1">
        <v>21469.194312796208</v>
      </c>
      <c r="F545" s="1">
        <v>30.107526881720432</v>
      </c>
      <c r="G545" s="14">
        <v>1</v>
      </c>
      <c r="H545">
        <v>0</v>
      </c>
      <c r="I545">
        <v>-1</v>
      </c>
      <c r="J545">
        <v>-1</v>
      </c>
      <c r="K545" s="15">
        <v>41.759548607462399</v>
      </c>
      <c r="L545" s="15">
        <v>54.505804969267203</v>
      </c>
      <c r="M545" s="15"/>
      <c r="N545" s="15"/>
      <c r="O545" s="15">
        <v>28.876649435731665</v>
      </c>
      <c r="P545" s="15">
        <v>5.1436370952437969</v>
      </c>
      <c r="Q545" s="15"/>
      <c r="R545" s="15"/>
      <c r="S545" s="15">
        <v>42.169643131631034</v>
      </c>
      <c r="T545" s="15">
        <v>2.4741494417288927</v>
      </c>
      <c r="U545" s="15"/>
      <c r="V545" s="15"/>
      <c r="X545" s="4" t="str">
        <f t="shared" si="27"/>
        <v>312</v>
      </c>
      <c r="Y545" s="1">
        <f t="shared" si="25"/>
        <v>-99</v>
      </c>
      <c r="Z545" s="1">
        <f t="shared" si="26"/>
        <v>-99</v>
      </c>
      <c r="AA545" s="1">
        <f>IF($I545&gt;=0,'Data Stove9 Run 2'!$AA$2,$I545)</f>
        <v>-1</v>
      </c>
      <c r="AB545" s="1">
        <f>IF($J545&gt;=0,'Data Stove9 Run 2'!$AA$2,$J545)</f>
        <v>-1</v>
      </c>
    </row>
    <row r="546" spans="1:28" x14ac:dyDescent="0.3">
      <c r="A546">
        <v>3</v>
      </c>
      <c r="B546" s="1">
        <v>311.56896551724139</v>
      </c>
      <c r="C546">
        <v>1</v>
      </c>
      <c r="D546" s="1">
        <v>645.77501155111031</v>
      </c>
      <c r="E546" s="1">
        <v>21469.194312796208</v>
      </c>
      <c r="F546" s="1">
        <v>30.107526881720432</v>
      </c>
      <c r="G546" s="14">
        <v>1</v>
      </c>
      <c r="H546">
        <v>0</v>
      </c>
      <c r="I546">
        <v>-1</v>
      </c>
      <c r="J546">
        <v>-1</v>
      </c>
      <c r="K546" s="15">
        <v>41.759548607462399</v>
      </c>
      <c r="L546" s="15">
        <v>54.505804969267203</v>
      </c>
      <c r="M546" s="15"/>
      <c r="N546" s="15"/>
      <c r="O546" s="15">
        <v>28.877362340339694</v>
      </c>
      <c r="P546" s="15">
        <v>5.1463686633846883</v>
      </c>
      <c r="Q546" s="15"/>
      <c r="R546" s="15"/>
      <c r="S546" s="15">
        <v>42.169524435676138</v>
      </c>
      <c r="T546" s="15">
        <v>2.4892092551956222</v>
      </c>
      <c r="U546" s="15"/>
      <c r="V546" s="15"/>
      <c r="X546" s="4" t="str">
        <f t="shared" si="27"/>
        <v>312</v>
      </c>
      <c r="Y546" s="1">
        <f t="shared" si="25"/>
        <v>-99</v>
      </c>
      <c r="Z546" s="1">
        <f t="shared" si="26"/>
        <v>-99</v>
      </c>
      <c r="AA546" s="1">
        <f>IF($I546&gt;=0,'Data Stove9 Run 2'!$AA$2,$I546)</f>
        <v>-1</v>
      </c>
      <c r="AB546" s="1">
        <f>IF($J546&gt;=0,'Data Stove9 Run 2'!$AA$2,$J546)</f>
        <v>-1</v>
      </c>
    </row>
    <row r="547" spans="1:28" x14ac:dyDescent="0.3">
      <c r="A547">
        <v>3</v>
      </c>
      <c r="B547" s="1">
        <v>311.58620689655174</v>
      </c>
      <c r="C547">
        <v>1</v>
      </c>
      <c r="D547" s="1">
        <v>645.77501155111031</v>
      </c>
      <c r="E547" s="1">
        <v>21469.194312796208</v>
      </c>
      <c r="F547" s="1">
        <v>30.107526881720432</v>
      </c>
      <c r="G547" s="14">
        <v>1</v>
      </c>
      <c r="H547">
        <v>0</v>
      </c>
      <c r="I547">
        <v>-1</v>
      </c>
      <c r="J547">
        <v>-1</v>
      </c>
      <c r="K547" s="15">
        <v>41.759548607462399</v>
      </c>
      <c r="L547" s="15">
        <v>54.505804969267203</v>
      </c>
      <c r="M547" s="15"/>
      <c r="N547" s="15"/>
      <c r="O547" s="15">
        <v>28.878075166051683</v>
      </c>
      <c r="P547" s="15">
        <v>5.1490999292272015</v>
      </c>
      <c r="Q547" s="15"/>
      <c r="R547" s="15"/>
      <c r="S547" s="15">
        <v>42.169405808411035</v>
      </c>
      <c r="T547" s="15">
        <v>2.5042603534925214</v>
      </c>
      <c r="U547" s="15"/>
      <c r="V547" s="15"/>
      <c r="X547" s="4" t="str">
        <f t="shared" si="27"/>
        <v>312</v>
      </c>
      <c r="Y547" s="1">
        <f t="shared" si="25"/>
        <v>-99</v>
      </c>
      <c r="Z547" s="1">
        <f t="shared" si="26"/>
        <v>-99</v>
      </c>
      <c r="AA547" s="1">
        <f>IF($I547&gt;=0,'Data Stove9 Run 2'!$AA$2,$I547)</f>
        <v>-1</v>
      </c>
      <c r="AB547" s="1">
        <f>IF($J547&gt;=0,'Data Stove9 Run 2'!$AA$2,$J547)</f>
        <v>-1</v>
      </c>
    </row>
    <row r="548" spans="1:28" x14ac:dyDescent="0.3">
      <c r="A548">
        <v>3</v>
      </c>
      <c r="B548" s="1">
        <v>311.60344827586209</v>
      </c>
      <c r="C548">
        <v>1</v>
      </c>
      <c r="D548" s="1">
        <v>645.77501155111031</v>
      </c>
      <c r="E548" s="1">
        <v>21469.194312796208</v>
      </c>
      <c r="F548" s="1">
        <v>30.107526881720432</v>
      </c>
      <c r="G548" s="14">
        <v>1</v>
      </c>
      <c r="H548">
        <v>0</v>
      </c>
      <c r="I548">
        <v>-1</v>
      </c>
      <c r="J548">
        <v>-1</v>
      </c>
      <c r="K548" s="15">
        <v>41.759548607462399</v>
      </c>
      <c r="L548" s="15">
        <v>54.505804969267203</v>
      </c>
      <c r="M548" s="15"/>
      <c r="N548" s="15"/>
      <c r="O548" s="15">
        <v>28.878787912880732</v>
      </c>
      <c r="P548" s="15">
        <v>5.1518308928215166</v>
      </c>
      <c r="Q548" s="15"/>
      <c r="R548" s="15"/>
      <c r="S548" s="15">
        <v>42.169287249776112</v>
      </c>
      <c r="T548" s="15">
        <v>2.5193027441826534</v>
      </c>
      <c r="U548" s="15"/>
      <c r="V548" s="15"/>
      <c r="X548" s="4" t="str">
        <f t="shared" si="27"/>
        <v>312</v>
      </c>
      <c r="Y548" s="1">
        <f t="shared" si="25"/>
        <v>-99</v>
      </c>
      <c r="Z548" s="1">
        <f t="shared" si="26"/>
        <v>-99</v>
      </c>
      <c r="AA548" s="1">
        <f>IF($I548&gt;=0,'Data Stove9 Run 2'!$AA$2,$I548)</f>
        <v>-1</v>
      </c>
      <c r="AB548" s="1">
        <f>IF($J548&gt;=0,'Data Stove9 Run 2'!$AA$2,$J548)</f>
        <v>-1</v>
      </c>
    </row>
    <row r="549" spans="1:28" x14ac:dyDescent="0.3">
      <c r="A549">
        <v>3</v>
      </c>
      <c r="B549" s="1">
        <v>311.62068965517244</v>
      </c>
      <c r="C549">
        <v>1</v>
      </c>
      <c r="D549" s="1">
        <v>645.77501155111031</v>
      </c>
      <c r="E549" s="1">
        <v>21469.194312796208</v>
      </c>
      <c r="F549" s="1">
        <v>30.107526881720432</v>
      </c>
      <c r="G549" s="14">
        <v>1</v>
      </c>
      <c r="H549">
        <v>0</v>
      </c>
      <c r="I549">
        <v>-1</v>
      </c>
      <c r="J549">
        <v>-1</v>
      </c>
      <c r="K549" s="15">
        <v>41.759548607462399</v>
      </c>
      <c r="L549" s="15">
        <v>54.505804969267203</v>
      </c>
      <c r="M549" s="15"/>
      <c r="N549" s="15"/>
      <c r="O549" s="15">
        <v>28.879500580839931</v>
      </c>
      <c r="P549" s="15">
        <v>5.1545615542178016</v>
      </c>
      <c r="Q549" s="15"/>
      <c r="R549" s="15"/>
      <c r="S549" s="15">
        <v>42.169168759711823</v>
      </c>
      <c r="T549" s="15">
        <v>2.5343364348203332</v>
      </c>
      <c r="U549" s="15"/>
      <c r="V549" s="15"/>
      <c r="X549" s="4" t="str">
        <f t="shared" si="27"/>
        <v>312</v>
      </c>
      <c r="Y549" s="1">
        <f t="shared" si="25"/>
        <v>-99</v>
      </c>
      <c r="Z549" s="1">
        <f t="shared" si="26"/>
        <v>-99</v>
      </c>
      <c r="AA549" s="1">
        <f>IF($I549&gt;=0,'Data Stove9 Run 2'!$AA$2,$I549)</f>
        <v>-1</v>
      </c>
      <c r="AB549" s="1">
        <f>IF($J549&gt;=0,'Data Stove9 Run 2'!$AA$2,$J549)</f>
        <v>-1</v>
      </c>
    </row>
    <row r="550" spans="1:28" x14ac:dyDescent="0.3">
      <c r="A550">
        <v>3</v>
      </c>
      <c r="B550" s="1">
        <v>311.63793103448273</v>
      </c>
      <c r="C550">
        <v>1</v>
      </c>
      <c r="D550" s="1">
        <v>856.14111379882047</v>
      </c>
      <c r="E550" s="1">
        <v>22132.701421800943</v>
      </c>
      <c r="F550" s="1">
        <v>38.70967741935484</v>
      </c>
      <c r="G550" s="14">
        <v>1</v>
      </c>
      <c r="H550">
        <v>0</v>
      </c>
      <c r="I550">
        <v>-1</v>
      </c>
      <c r="J550">
        <v>-1</v>
      </c>
      <c r="K550" s="15">
        <v>41.759548607462399</v>
      </c>
      <c r="L550" s="15">
        <v>54.505804969267203</v>
      </c>
      <c r="M550" s="15"/>
      <c r="N550" s="15"/>
      <c r="O550" s="15">
        <v>28.880213169942369</v>
      </c>
      <c r="P550" s="15">
        <v>5.1572919134662056</v>
      </c>
      <c r="Q550" s="15"/>
      <c r="R550" s="15"/>
      <c r="S550" s="15">
        <v>42.169050338158698</v>
      </c>
      <c r="T550" s="15">
        <v>2.5493614329510899</v>
      </c>
      <c r="U550" s="15"/>
      <c r="V550" s="15"/>
      <c r="X550" s="4" t="str">
        <f t="shared" si="27"/>
        <v>312</v>
      </c>
      <c r="Y550" s="1">
        <f t="shared" si="25"/>
        <v>-99</v>
      </c>
      <c r="Z550" s="1">
        <f t="shared" si="26"/>
        <v>-99</v>
      </c>
      <c r="AA550" s="1">
        <f>IF($I550&gt;=0,'Data Stove9 Run 2'!$AA$2,$I550)</f>
        <v>-1</v>
      </c>
      <c r="AB550" s="1">
        <f>IF($J550&gt;=0,'Data Stove9 Run 2'!$AA$2,$J550)</f>
        <v>-1</v>
      </c>
    </row>
    <row r="551" spans="1:28" x14ac:dyDescent="0.3">
      <c r="A551">
        <v>3</v>
      </c>
      <c r="B551" s="1">
        <v>311.65517241379308</v>
      </c>
      <c r="C551">
        <v>1</v>
      </c>
      <c r="D551" s="1">
        <v>1377.9795069714348</v>
      </c>
      <c r="E551" s="1">
        <v>22890.995260663509</v>
      </c>
      <c r="F551" s="1">
        <v>55.913978494623656</v>
      </c>
      <c r="G551" s="14">
        <v>1</v>
      </c>
      <c r="H551">
        <v>0</v>
      </c>
      <c r="I551">
        <v>-1</v>
      </c>
      <c r="J551">
        <v>-1</v>
      </c>
      <c r="K551" s="15">
        <v>41.759548607462399</v>
      </c>
      <c r="L551" s="15">
        <v>54.505804969267203</v>
      </c>
      <c r="M551" s="15"/>
      <c r="N551" s="15"/>
      <c r="O551" s="15">
        <v>28.880925680201138</v>
      </c>
      <c r="P551" s="15">
        <v>5.1600219706168922</v>
      </c>
      <c r="Q551" s="15"/>
      <c r="R551" s="15"/>
      <c r="S551" s="15">
        <v>42.168931985057348</v>
      </c>
      <c r="T551" s="15">
        <v>2.564377746111878</v>
      </c>
      <c r="U551" s="15"/>
      <c r="V551" s="15"/>
      <c r="X551" s="4" t="str">
        <f t="shared" si="27"/>
        <v>312</v>
      </c>
      <c r="Y551" s="1">
        <f t="shared" si="25"/>
        <v>-99</v>
      </c>
      <c r="Z551" s="1">
        <f t="shared" si="26"/>
        <v>-99</v>
      </c>
      <c r="AA551" s="1">
        <f>IF($I551&gt;=0,'Data Stove9 Run 2'!$AA$2,$I551)</f>
        <v>-1</v>
      </c>
      <c r="AB551" s="1">
        <f>IF($J551&gt;=0,'Data Stove9 Run 2'!$AA$2,$J551)</f>
        <v>-1</v>
      </c>
    </row>
    <row r="552" spans="1:28" x14ac:dyDescent="0.3">
      <c r="A552">
        <v>3</v>
      </c>
      <c r="B552" s="1">
        <v>311.67241379310343</v>
      </c>
      <c r="C552">
        <v>1</v>
      </c>
      <c r="D552" s="1">
        <v>2301.7965373848288</v>
      </c>
      <c r="E552" s="1">
        <v>23270.142180094783</v>
      </c>
      <c r="F552" s="1">
        <v>103.2258064516129</v>
      </c>
      <c r="G552" s="14">
        <v>1</v>
      </c>
      <c r="H552">
        <v>0</v>
      </c>
      <c r="I552">
        <v>-1</v>
      </c>
      <c r="J552">
        <v>-1</v>
      </c>
      <c r="K552" s="15">
        <v>41.759548607462399</v>
      </c>
      <c r="L552" s="15">
        <v>54.505804969267203</v>
      </c>
      <c r="M552" s="15"/>
      <c r="N552" s="15"/>
      <c r="O552" s="15">
        <v>28.881638111629318</v>
      </c>
      <c r="P552" s="15">
        <v>5.1627517257199882</v>
      </c>
      <c r="Q552" s="15"/>
      <c r="R552" s="15"/>
      <c r="S552" s="15">
        <v>42.168813700348423</v>
      </c>
      <c r="T552" s="15">
        <v>2.5793853818307939</v>
      </c>
      <c r="U552" s="15"/>
      <c r="V552" s="15"/>
      <c r="X552" s="4" t="str">
        <f t="shared" si="27"/>
        <v>312</v>
      </c>
      <c r="Y552" s="1">
        <f t="shared" si="25"/>
        <v>-99</v>
      </c>
      <c r="Z552" s="1">
        <f t="shared" si="26"/>
        <v>-99</v>
      </c>
      <c r="AA552" s="1">
        <f>IF($I552&gt;=0,'Data Stove9 Run 2'!$AA$2,$I552)</f>
        <v>-1</v>
      </c>
      <c r="AB552" s="1">
        <f>IF($J552&gt;=0,'Data Stove9 Run 2'!$AA$2,$J552)</f>
        <v>-1</v>
      </c>
    </row>
    <row r="553" spans="1:28" x14ac:dyDescent="0.3">
      <c r="A553">
        <v>3</v>
      </c>
      <c r="B553" s="1">
        <v>311.68965517241378</v>
      </c>
      <c r="C553">
        <v>1</v>
      </c>
      <c r="D553" s="1">
        <v>2711.1135270295981</v>
      </c>
      <c r="E553" s="1">
        <v>23744.075829383888</v>
      </c>
      <c r="F553" s="1">
        <v>113.97849462365592</v>
      </c>
      <c r="G553" s="14">
        <v>1</v>
      </c>
      <c r="H553">
        <v>0</v>
      </c>
      <c r="I553">
        <v>-1</v>
      </c>
      <c r="J553">
        <v>-1</v>
      </c>
      <c r="K553" s="15">
        <v>41.759548607462399</v>
      </c>
      <c r="L553" s="15">
        <v>54.505804969267203</v>
      </c>
      <c r="M553" s="15"/>
      <c r="N553" s="15"/>
      <c r="O553" s="15">
        <v>28.882350464239995</v>
      </c>
      <c r="P553" s="15">
        <v>5.1654811788256172</v>
      </c>
      <c r="Q553" s="15"/>
      <c r="R553" s="15"/>
      <c r="S553" s="15">
        <v>42.168695483972662</v>
      </c>
      <c r="T553" s="15">
        <v>2.5943843476272836</v>
      </c>
      <c r="U553" s="15"/>
      <c r="V553" s="15"/>
      <c r="X553" s="4" t="str">
        <f t="shared" si="27"/>
        <v>312</v>
      </c>
      <c r="Y553" s="1">
        <f t="shared" si="25"/>
        <v>-99</v>
      </c>
      <c r="Z553" s="1">
        <f t="shared" si="26"/>
        <v>-99</v>
      </c>
      <c r="AA553" s="1">
        <f>IF($I553&gt;=0,'Data Stove9 Run 2'!$AA$2,$I553)</f>
        <v>-1</v>
      </c>
      <c r="AB553" s="1">
        <f>IF($J553&gt;=0,'Data Stove9 Run 2'!$AA$2,$J553)</f>
        <v>-1</v>
      </c>
    </row>
    <row r="554" spans="1:28" x14ac:dyDescent="0.3">
      <c r="A554">
        <v>3</v>
      </c>
      <c r="B554" s="1">
        <v>311.70689655172413</v>
      </c>
      <c r="C554">
        <v>1</v>
      </c>
      <c r="D554" s="1">
        <v>2935.3409615959558</v>
      </c>
      <c r="E554" s="1">
        <v>22748.815165876775</v>
      </c>
      <c r="F554" s="1">
        <v>129.03225806451613</v>
      </c>
      <c r="G554" s="14">
        <v>1</v>
      </c>
      <c r="H554">
        <v>0</v>
      </c>
      <c r="I554">
        <v>-1</v>
      </c>
      <c r="J554">
        <v>-1</v>
      </c>
      <c r="K554" s="15">
        <v>41.759548607462399</v>
      </c>
      <c r="L554" s="15">
        <v>54.505804969267203</v>
      </c>
      <c r="M554" s="15"/>
      <c r="N554" s="15"/>
      <c r="O554" s="15">
        <v>28.883062738046242</v>
      </c>
      <c r="P554" s="15">
        <v>5.168210329983892</v>
      </c>
      <c r="Q554" s="15"/>
      <c r="R554" s="15"/>
      <c r="S554" s="15">
        <v>42.168577335870879</v>
      </c>
      <c r="T554" s="15">
        <v>2.6093746510121094</v>
      </c>
      <c r="U554" s="15"/>
      <c r="V554" s="15"/>
      <c r="X554" s="4" t="str">
        <f t="shared" si="27"/>
        <v>312</v>
      </c>
      <c r="Y554" s="1">
        <f t="shared" si="25"/>
        <v>-99</v>
      </c>
      <c r="Z554" s="1">
        <f t="shared" si="26"/>
        <v>-99</v>
      </c>
      <c r="AA554" s="1">
        <f>IF($I554&gt;=0,'Data Stove9 Run 2'!$AA$2,$I554)</f>
        <v>-1</v>
      </c>
      <c r="AB554" s="1">
        <f>IF($J554&gt;=0,'Data Stove9 Run 2'!$AA$2,$J554)</f>
        <v>-1</v>
      </c>
    </row>
    <row r="555" spans="1:28" x14ac:dyDescent="0.3">
      <c r="A555">
        <v>3</v>
      </c>
      <c r="B555" s="1">
        <v>311.72413793103448</v>
      </c>
      <c r="C555">
        <v>1</v>
      </c>
      <c r="D555" s="1">
        <v>3284.3203870301418</v>
      </c>
      <c r="E555" s="1">
        <v>22796.208530805688</v>
      </c>
      <c r="F555" s="1">
        <v>144.08602150537635</v>
      </c>
      <c r="G555" s="14">
        <v>1</v>
      </c>
      <c r="H555">
        <v>0</v>
      </c>
      <c r="I555">
        <v>-1</v>
      </c>
      <c r="J555">
        <v>-1</v>
      </c>
      <c r="K555" s="15">
        <v>41.759548607462399</v>
      </c>
      <c r="L555" s="15">
        <v>54.505804969267203</v>
      </c>
      <c r="M555" s="15"/>
      <c r="N555" s="15"/>
      <c r="O555" s="15">
        <v>28.88377493306114</v>
      </c>
      <c r="P555" s="15">
        <v>5.1709391792449146</v>
      </c>
      <c r="Q555" s="15"/>
      <c r="R555" s="15"/>
      <c r="S555" s="15">
        <v>42.168459255983926</v>
      </c>
      <c r="T555" s="15">
        <v>2.6243562994873595</v>
      </c>
      <c r="U555" s="15"/>
      <c r="V555" s="15"/>
      <c r="X555" s="4" t="str">
        <f t="shared" si="27"/>
        <v>312</v>
      </c>
      <c r="Y555" s="1">
        <f t="shared" si="25"/>
        <v>-99</v>
      </c>
      <c r="Z555" s="1">
        <f t="shared" si="26"/>
        <v>-99</v>
      </c>
      <c r="AA555" s="1">
        <f>IF($I555&gt;=0,'Data Stove9 Run 2'!$AA$2,$I555)</f>
        <v>-1</v>
      </c>
      <c r="AB555" s="1">
        <f>IF($J555&gt;=0,'Data Stove9 Run 2'!$AA$2,$J555)</f>
        <v>-1</v>
      </c>
    </row>
    <row r="556" spans="1:28" x14ac:dyDescent="0.3">
      <c r="A556">
        <v>3</v>
      </c>
      <c r="B556" s="1">
        <v>311.74137931034483</v>
      </c>
      <c r="C556">
        <v>1</v>
      </c>
      <c r="D556" s="1">
        <v>3608.023265295029</v>
      </c>
      <c r="E556" s="1">
        <v>22985.781990521325</v>
      </c>
      <c r="F556" s="1">
        <v>159.13978494623657</v>
      </c>
      <c r="G556" s="14">
        <v>1</v>
      </c>
      <c r="H556">
        <v>0</v>
      </c>
      <c r="I556">
        <v>-1</v>
      </c>
      <c r="J556">
        <v>-1</v>
      </c>
      <c r="K556" s="15">
        <v>41.759548607462399</v>
      </c>
      <c r="L556" s="15">
        <v>54.505804969267203</v>
      </c>
      <c r="M556" s="15"/>
      <c r="N556" s="15"/>
      <c r="O556" s="15">
        <v>28.884487049297764</v>
      </c>
      <c r="P556" s="15">
        <v>5.1736677266587767</v>
      </c>
      <c r="Q556" s="15"/>
      <c r="R556" s="15"/>
      <c r="S556" s="15">
        <v>42.168341244252751</v>
      </c>
      <c r="T556" s="15">
        <v>2.6393293005464624</v>
      </c>
      <c r="U556" s="15"/>
      <c r="V556" s="15"/>
      <c r="X556" s="4" t="str">
        <f t="shared" si="27"/>
        <v>312</v>
      </c>
      <c r="Y556" s="1">
        <f t="shared" si="25"/>
        <v>-99</v>
      </c>
      <c r="Z556" s="1">
        <f t="shared" si="26"/>
        <v>-99</v>
      </c>
      <c r="AA556" s="1">
        <f>IF($I556&gt;=0,'Data Stove9 Run 2'!$AA$2,$I556)</f>
        <v>-1</v>
      </c>
      <c r="AB556" s="1">
        <f>IF($J556&gt;=0,'Data Stove9 Run 2'!$AA$2,$J556)</f>
        <v>-1</v>
      </c>
    </row>
    <row r="557" spans="1:28" x14ac:dyDescent="0.3">
      <c r="A557">
        <v>3</v>
      </c>
      <c r="B557" s="1">
        <v>311.75862068965517</v>
      </c>
      <c r="C557">
        <v>1</v>
      </c>
      <c r="D557" s="1">
        <v>4086.6469165330359</v>
      </c>
      <c r="E557" s="1">
        <v>23175.35545023697</v>
      </c>
      <c r="F557" s="1">
        <v>169.89247311827958</v>
      </c>
      <c r="G557" s="14">
        <v>1</v>
      </c>
      <c r="H557">
        <v>0</v>
      </c>
      <c r="I557">
        <v>-1</v>
      </c>
      <c r="J557">
        <v>-1</v>
      </c>
      <c r="K557" s="15">
        <v>41.759548607462399</v>
      </c>
      <c r="L557" s="15">
        <v>54.505804969267203</v>
      </c>
      <c r="M557" s="15"/>
      <c r="N557" s="15"/>
      <c r="O557" s="15">
        <v>28.88519908676918</v>
      </c>
      <c r="P557" s="15">
        <v>5.1763959722755573</v>
      </c>
      <c r="Q557" s="15"/>
      <c r="R557" s="15"/>
      <c r="S557" s="15">
        <v>42.168223300618372</v>
      </c>
      <c r="T557" s="15">
        <v>2.6542936616741986</v>
      </c>
      <c r="U557" s="15"/>
      <c r="V557" s="15"/>
      <c r="X557" s="4" t="str">
        <f t="shared" si="27"/>
        <v>312</v>
      </c>
      <c r="Y557" s="1">
        <f t="shared" si="25"/>
        <v>-99</v>
      </c>
      <c r="Z557" s="1">
        <f t="shared" si="26"/>
        <v>-99</v>
      </c>
      <c r="AA557" s="1">
        <f>IF($I557&gt;=0,'Data Stove9 Run 2'!$AA$2,$I557)</f>
        <v>-1</v>
      </c>
      <c r="AB557" s="1">
        <f>IF($J557&gt;=0,'Data Stove9 Run 2'!$AA$2,$J557)</f>
        <v>-1</v>
      </c>
    </row>
    <row r="558" spans="1:28" x14ac:dyDescent="0.3">
      <c r="A558">
        <v>3</v>
      </c>
      <c r="B558" s="1">
        <v>311.77586206896552</v>
      </c>
      <c r="C558">
        <v>1</v>
      </c>
      <c r="D558" s="1">
        <v>4403.8268148832658</v>
      </c>
      <c r="E558" s="1">
        <v>23270.142180094783</v>
      </c>
      <c r="F558" s="1">
        <v>189.24731182795699</v>
      </c>
      <c r="G558" s="14">
        <v>1</v>
      </c>
      <c r="H558">
        <v>0</v>
      </c>
      <c r="I558">
        <v>-1</v>
      </c>
      <c r="J558">
        <v>-1</v>
      </c>
      <c r="K558" s="15">
        <v>41.759548607462399</v>
      </c>
      <c r="L558" s="15">
        <v>54.505804969267203</v>
      </c>
      <c r="M558" s="15"/>
      <c r="N558" s="15"/>
      <c r="O558" s="15">
        <v>28.885911045488456</v>
      </c>
      <c r="P558" s="15">
        <v>5.1791239161453246</v>
      </c>
      <c r="Q558" s="15"/>
      <c r="R558" s="15"/>
      <c r="S558" s="15">
        <v>42.168105425021849</v>
      </c>
      <c r="T558" s="15">
        <v>2.669249390346712</v>
      </c>
      <c r="U558" s="15"/>
      <c r="V558" s="15"/>
      <c r="X558" s="4" t="str">
        <f t="shared" si="27"/>
        <v>312</v>
      </c>
      <c r="Y558" s="1">
        <f t="shared" si="25"/>
        <v>-99</v>
      </c>
      <c r="Z558" s="1">
        <f t="shared" si="26"/>
        <v>-99</v>
      </c>
      <c r="AA558" s="1">
        <f>IF($I558&gt;=0,'Data Stove9 Run 2'!$AA$2,$I558)</f>
        <v>-1</v>
      </c>
      <c r="AB558" s="1">
        <f>IF($J558&gt;=0,'Data Stove9 Run 2'!$AA$2,$J558)</f>
        <v>-1</v>
      </c>
    </row>
    <row r="559" spans="1:28" x14ac:dyDescent="0.3">
      <c r="A559">
        <v>3</v>
      </c>
      <c r="B559" s="1">
        <v>311.79310344827587</v>
      </c>
      <c r="C559">
        <v>1</v>
      </c>
      <c r="D559" s="1">
        <v>4784.6057674014082</v>
      </c>
      <c r="E559" s="1">
        <v>23175.35545023697</v>
      </c>
      <c r="F559" s="1">
        <v>206.45161290322579</v>
      </c>
      <c r="G559" s="14">
        <v>1</v>
      </c>
      <c r="H559">
        <v>0</v>
      </c>
      <c r="I559">
        <v>-1</v>
      </c>
      <c r="J559">
        <v>-1</v>
      </c>
      <c r="K559" s="15">
        <v>41.759548607462399</v>
      </c>
      <c r="L559" s="15">
        <v>54.505804969267203</v>
      </c>
      <c r="M559" s="15"/>
      <c r="N559" s="15"/>
      <c r="O559" s="15">
        <v>28.886622925468654</v>
      </c>
      <c r="P559" s="15">
        <v>5.1818515583181366</v>
      </c>
      <c r="Q559" s="15"/>
      <c r="R559" s="15"/>
      <c r="S559" s="15">
        <v>42.167987617404329</v>
      </c>
      <c r="T559" s="15">
        <v>2.684196494031525</v>
      </c>
      <c r="U559" s="15"/>
      <c r="V559" s="15"/>
      <c r="X559" s="4" t="str">
        <f t="shared" si="27"/>
        <v>312</v>
      </c>
      <c r="Y559" s="1">
        <f t="shared" si="25"/>
        <v>-99</v>
      </c>
      <c r="Z559" s="1">
        <f t="shared" si="26"/>
        <v>-99</v>
      </c>
      <c r="AA559" s="1">
        <f>IF($I559&gt;=0,'Data Stove9 Run 2'!$AA$2,$I559)</f>
        <v>-1</v>
      </c>
      <c r="AB559" s="1">
        <f>IF($J559&gt;=0,'Data Stove9 Run 2'!$AA$2,$J559)</f>
        <v>-1</v>
      </c>
    </row>
    <row r="560" spans="1:28" x14ac:dyDescent="0.3">
      <c r="A560">
        <v>3</v>
      </c>
      <c r="B560" s="1">
        <v>311.81034482758622</v>
      </c>
      <c r="C560">
        <v>1</v>
      </c>
      <c r="D560" s="1">
        <v>5237.9528714701164</v>
      </c>
      <c r="E560" s="1">
        <v>23696.682464454974</v>
      </c>
      <c r="F560" s="1">
        <v>221.50537634408599</v>
      </c>
      <c r="G560" s="14">
        <v>1</v>
      </c>
      <c r="H560">
        <v>0</v>
      </c>
      <c r="I560">
        <v>-1</v>
      </c>
      <c r="J560">
        <v>-1</v>
      </c>
      <c r="K560" s="15">
        <v>41.759548607462399</v>
      </c>
      <c r="L560" s="15">
        <v>54.505804969267203</v>
      </c>
      <c r="M560" s="15"/>
      <c r="N560" s="15"/>
      <c r="O560" s="15">
        <v>28.887334726722841</v>
      </c>
      <c r="P560" s="15">
        <v>5.1845788988440402</v>
      </c>
      <c r="Q560" s="15"/>
      <c r="R560" s="15"/>
      <c r="S560" s="15">
        <v>42.167869877707034</v>
      </c>
      <c r="T560" s="15">
        <v>2.6991349801875493</v>
      </c>
      <c r="U560" s="15"/>
      <c r="V560" s="15"/>
      <c r="X560" s="4" t="str">
        <f t="shared" si="27"/>
        <v>312</v>
      </c>
      <c r="Y560" s="1">
        <f t="shared" si="25"/>
        <v>-99</v>
      </c>
      <c r="Z560" s="1">
        <f t="shared" si="26"/>
        <v>-99</v>
      </c>
      <c r="AA560" s="1">
        <f>IF($I560&gt;=0,'Data Stove9 Run 2'!$AA$2,$I560)</f>
        <v>-1</v>
      </c>
      <c r="AB560" s="1">
        <f>IF($J560&gt;=0,'Data Stove9 Run 2'!$AA$2,$J560)</f>
        <v>-1</v>
      </c>
    </row>
    <row r="561" spans="1:28" x14ac:dyDescent="0.3">
      <c r="A561">
        <v>3</v>
      </c>
      <c r="B561" s="1">
        <v>311.82758620689657</v>
      </c>
      <c r="C561">
        <v>1</v>
      </c>
      <c r="D561" s="1">
        <v>5621.1779414562552</v>
      </c>
      <c r="E561" s="1">
        <v>23933.649289099525</v>
      </c>
      <c r="F561" s="1">
        <v>232.25806451612905</v>
      </c>
      <c r="G561" s="14">
        <v>1</v>
      </c>
      <c r="H561">
        <v>0</v>
      </c>
      <c r="I561">
        <v>-1</v>
      </c>
      <c r="J561">
        <v>-1</v>
      </c>
      <c r="K561" s="15">
        <v>41.759548607462399</v>
      </c>
      <c r="L561" s="15">
        <v>54.505804969267203</v>
      </c>
      <c r="M561" s="15"/>
      <c r="N561" s="15"/>
      <c r="O561" s="15">
        <v>28.888046449264071</v>
      </c>
      <c r="P561" s="15">
        <v>5.1873059377730701</v>
      </c>
      <c r="Q561" s="15"/>
      <c r="R561" s="15"/>
      <c r="S561" s="15">
        <v>42.167752205871231</v>
      </c>
      <c r="T561" s="15">
        <v>2.7140648562650971</v>
      </c>
      <c r="U561" s="15"/>
      <c r="V561" s="15"/>
      <c r="X561" s="4" t="str">
        <f t="shared" si="27"/>
        <v>312</v>
      </c>
      <c r="Y561" s="1">
        <f t="shared" si="25"/>
        <v>-99</v>
      </c>
      <c r="Z561" s="1">
        <f t="shared" si="26"/>
        <v>-99</v>
      </c>
      <c r="AA561" s="1">
        <f>IF($I561&gt;=0,'Data Stove9 Run 2'!$AA$2,$I561)</f>
        <v>-1</v>
      </c>
      <c r="AB561" s="1">
        <f>IF($J561&gt;=0,'Data Stove9 Run 2'!$AA$2,$J561)</f>
        <v>-1</v>
      </c>
    </row>
    <row r="562" spans="1:28" x14ac:dyDescent="0.3">
      <c r="A562">
        <v>3</v>
      </c>
      <c r="B562" s="1">
        <v>311.84482758620692</v>
      </c>
      <c r="C562">
        <v>1</v>
      </c>
      <c r="D562" s="1">
        <v>6036.2025385263505</v>
      </c>
      <c r="E562" s="1">
        <v>24407.582938388627</v>
      </c>
      <c r="F562" s="1">
        <v>249.46236559139783</v>
      </c>
      <c r="G562" s="14">
        <v>1</v>
      </c>
      <c r="H562">
        <v>0</v>
      </c>
      <c r="I562">
        <v>-1</v>
      </c>
      <c r="J562">
        <v>-1</v>
      </c>
      <c r="K562" s="15">
        <v>41.759548607462399</v>
      </c>
      <c r="L562" s="15">
        <v>54.505804969267203</v>
      </c>
      <c r="M562" s="15"/>
      <c r="N562" s="15"/>
      <c r="O562" s="15">
        <v>28.888758093105402</v>
      </c>
      <c r="P562" s="15">
        <v>5.1900326751552504</v>
      </c>
      <c r="Q562" s="15"/>
      <c r="R562" s="15"/>
      <c r="S562" s="15">
        <v>42.167634601838273</v>
      </c>
      <c r="T562" s="15">
        <v>2.7289861297058962</v>
      </c>
      <c r="U562" s="15"/>
      <c r="V562" s="15"/>
      <c r="X562" s="4" t="str">
        <f t="shared" si="27"/>
        <v>312</v>
      </c>
      <c r="Y562" s="1">
        <f t="shared" si="25"/>
        <v>-99</v>
      </c>
      <c r="Z562" s="1">
        <f t="shared" si="26"/>
        <v>-99</v>
      </c>
      <c r="AA562" s="1">
        <f>IF($I562&gt;=0,'Data Stove9 Run 2'!$AA$2,$I562)</f>
        <v>-1</v>
      </c>
      <c r="AB562" s="1">
        <f>IF($J562&gt;=0,'Data Stove9 Run 2'!$AA$2,$J562)</f>
        <v>-1</v>
      </c>
    </row>
    <row r="563" spans="1:28" x14ac:dyDescent="0.3">
      <c r="A563">
        <v>3</v>
      </c>
      <c r="B563" s="1">
        <v>311.86206896551727</v>
      </c>
      <c r="C563">
        <v>1</v>
      </c>
      <c r="D563" s="1">
        <v>6593.9173212295818</v>
      </c>
      <c r="E563" s="1">
        <v>24928.909952606635</v>
      </c>
      <c r="F563" s="1">
        <v>264.51612903225805</v>
      </c>
      <c r="G563" s="14">
        <v>1</v>
      </c>
      <c r="H563">
        <v>0</v>
      </c>
      <c r="I563">
        <v>-1</v>
      </c>
      <c r="J563">
        <v>-1</v>
      </c>
      <c r="K563" s="15">
        <v>41.759548607462399</v>
      </c>
      <c r="L563" s="15">
        <v>54.505804969267203</v>
      </c>
      <c r="M563" s="15"/>
      <c r="N563" s="15"/>
      <c r="O563" s="15">
        <v>28.889469658259888</v>
      </c>
      <c r="P563" s="15">
        <v>5.1927591110405951</v>
      </c>
      <c r="Q563" s="15"/>
      <c r="R563" s="15"/>
      <c r="S563" s="15">
        <v>42.167517065549575</v>
      </c>
      <c r="T563" s="15">
        <v>2.7438988079431006</v>
      </c>
      <c r="U563" s="15"/>
      <c r="V563" s="15"/>
      <c r="X563" s="4" t="str">
        <f t="shared" si="27"/>
        <v>312</v>
      </c>
      <c r="Y563" s="1">
        <f t="shared" si="25"/>
        <v>-99</v>
      </c>
      <c r="Z563" s="1">
        <f t="shared" si="26"/>
        <v>-99</v>
      </c>
      <c r="AA563" s="1">
        <f>IF($I563&gt;=0,'Data Stove9 Run 2'!$AA$2,$I563)</f>
        <v>-1</v>
      </c>
      <c r="AB563" s="1">
        <f>IF($J563&gt;=0,'Data Stove9 Run 2'!$AA$2,$J563)</f>
        <v>-1</v>
      </c>
    </row>
    <row r="564" spans="1:28" x14ac:dyDescent="0.3">
      <c r="A564">
        <v>3</v>
      </c>
      <c r="B564" s="1">
        <v>311.87931034482756</v>
      </c>
      <c r="C564">
        <v>1</v>
      </c>
      <c r="D564" s="1">
        <v>7088.0330497649011</v>
      </c>
      <c r="E564" s="1">
        <v>25355.450236966823</v>
      </c>
      <c r="F564" s="1">
        <v>283.87096774193549</v>
      </c>
      <c r="G564" s="14">
        <v>1</v>
      </c>
      <c r="H564">
        <v>0</v>
      </c>
      <c r="I564">
        <v>-1</v>
      </c>
      <c r="J564">
        <v>-1</v>
      </c>
      <c r="K564" s="15">
        <v>41.759548607462399</v>
      </c>
      <c r="L564" s="15">
        <v>54.505804969267203</v>
      </c>
      <c r="M564" s="15"/>
      <c r="N564" s="15"/>
      <c r="O564" s="15">
        <v>28.890181144740573</v>
      </c>
      <c r="P564" s="15">
        <v>5.1954852454790981</v>
      </c>
      <c r="Q564" s="15"/>
      <c r="R564" s="15"/>
      <c r="S564" s="15">
        <v>42.167399596946609</v>
      </c>
      <c r="T564" s="15">
        <v>2.7588028984012536</v>
      </c>
      <c r="U564" s="15"/>
      <c r="V564" s="15"/>
      <c r="X564" s="4" t="str">
        <f t="shared" si="27"/>
        <v>312</v>
      </c>
      <c r="Y564" s="1">
        <f t="shared" si="25"/>
        <v>-99</v>
      </c>
      <c r="Z564" s="1">
        <f t="shared" si="26"/>
        <v>-99</v>
      </c>
      <c r="AA564" s="1">
        <f>IF($I564&gt;=0,'Data Stove9 Run 2'!$AA$2,$I564)</f>
        <v>-1</v>
      </c>
      <c r="AB564" s="1">
        <f>IF($J564&gt;=0,'Data Stove9 Run 2'!$AA$2,$J564)</f>
        <v>-1</v>
      </c>
    </row>
    <row r="565" spans="1:28" x14ac:dyDescent="0.3">
      <c r="A565">
        <v>3</v>
      </c>
      <c r="B565" s="1">
        <v>311.89655172413791</v>
      </c>
      <c r="C565">
        <v>1</v>
      </c>
      <c r="D565" s="1">
        <v>7525.8880765362974</v>
      </c>
      <c r="E565" s="1">
        <v>25545.023696682463</v>
      </c>
      <c r="F565" s="1">
        <v>294.6236559139785</v>
      </c>
      <c r="G565" s="14">
        <v>1</v>
      </c>
      <c r="H565">
        <v>0</v>
      </c>
      <c r="I565">
        <v>-1</v>
      </c>
      <c r="J565">
        <v>-1</v>
      </c>
      <c r="K565" s="15">
        <v>41.759548607462399</v>
      </c>
      <c r="L565" s="15">
        <v>54.505804969267203</v>
      </c>
      <c r="M565" s="15"/>
      <c r="N565" s="15"/>
      <c r="O565" s="15">
        <v>28.890892552560512</v>
      </c>
      <c r="P565" s="15">
        <v>5.1982110785207674</v>
      </c>
      <c r="Q565" s="15"/>
      <c r="R565" s="15"/>
      <c r="S565" s="15">
        <v>42.167282195970941</v>
      </c>
      <c r="T565" s="15">
        <v>2.7736984084964975</v>
      </c>
      <c r="U565" s="15"/>
      <c r="V565" s="15"/>
      <c r="X565" s="4" t="str">
        <f t="shared" si="27"/>
        <v>312</v>
      </c>
      <c r="Y565" s="1">
        <f t="shared" si="25"/>
        <v>-99</v>
      </c>
      <c r="Z565" s="1">
        <f t="shared" si="26"/>
        <v>-99</v>
      </c>
      <c r="AA565" s="1">
        <f>IF($I565&gt;=0,'Data Stove9 Run 2'!$AA$2,$I565)</f>
        <v>-1</v>
      </c>
      <c r="AB565" s="1">
        <f>IF($J565&gt;=0,'Data Stove9 Run 2'!$AA$2,$J565)</f>
        <v>-1</v>
      </c>
    </row>
    <row r="566" spans="1:28" x14ac:dyDescent="0.3">
      <c r="A566">
        <v>3</v>
      </c>
      <c r="B566" s="1">
        <v>311.91379310344826</v>
      </c>
      <c r="C566">
        <v>1</v>
      </c>
      <c r="D566" s="1">
        <v>8057.5109395808995</v>
      </c>
      <c r="E566" s="1">
        <v>26066.350710900475</v>
      </c>
      <c r="F566" s="1">
        <v>309.67741935483872</v>
      </c>
      <c r="G566" s="14">
        <v>1</v>
      </c>
      <c r="H566">
        <v>0</v>
      </c>
      <c r="I566">
        <v>-1</v>
      </c>
      <c r="J566">
        <v>-1</v>
      </c>
      <c r="K566" s="15">
        <v>41.759548607462399</v>
      </c>
      <c r="L566" s="15">
        <v>54.505804969267203</v>
      </c>
      <c r="M566" s="15"/>
      <c r="N566" s="15"/>
      <c r="O566" s="15">
        <v>28.891603881732745</v>
      </c>
      <c r="P566" s="15">
        <v>5.2009366102155745</v>
      </c>
      <c r="Q566" s="15"/>
      <c r="R566" s="15"/>
      <c r="S566" s="15">
        <v>42.167164862564178</v>
      </c>
      <c r="T566" s="15">
        <v>2.788585345636291</v>
      </c>
      <c r="U566" s="15"/>
      <c r="V566" s="15"/>
      <c r="X566" s="4" t="str">
        <f t="shared" si="27"/>
        <v>312</v>
      </c>
      <c r="Y566" s="1">
        <f t="shared" si="25"/>
        <v>-99</v>
      </c>
      <c r="Z566" s="1">
        <f t="shared" si="26"/>
        <v>-99</v>
      </c>
      <c r="AA566" s="1">
        <f>IF($I566&gt;=0,'Data Stove9 Run 2'!$AA$2,$I566)</f>
        <v>-1</v>
      </c>
      <c r="AB566" s="1">
        <f>IF($J566&gt;=0,'Data Stove9 Run 2'!$AA$2,$J566)</f>
        <v>-1</v>
      </c>
    </row>
    <row r="567" spans="1:28" x14ac:dyDescent="0.3">
      <c r="A567">
        <v>3</v>
      </c>
      <c r="B567" s="1">
        <v>311.93103448275861</v>
      </c>
      <c r="C567">
        <v>1</v>
      </c>
      <c r="D567" s="1">
        <v>8668.2249340907238</v>
      </c>
      <c r="E567" s="1">
        <v>26919.431279620854</v>
      </c>
      <c r="F567" s="1">
        <v>326.88172043010752</v>
      </c>
      <c r="G567" s="14">
        <v>1</v>
      </c>
      <c r="H567">
        <v>0</v>
      </c>
      <c r="I567">
        <v>-1</v>
      </c>
      <c r="J567">
        <v>-1</v>
      </c>
      <c r="K567" s="15">
        <v>41.759548607462399</v>
      </c>
      <c r="L567" s="15">
        <v>54.505804969267203</v>
      </c>
      <c r="M567" s="15"/>
      <c r="N567" s="15"/>
      <c r="O567" s="15">
        <v>28.892315132270316</v>
      </c>
      <c r="P567" s="15">
        <v>5.2036618406134885</v>
      </c>
      <c r="Q567" s="15"/>
      <c r="R567" s="15"/>
      <c r="S567" s="15">
        <v>42.167047596668006</v>
      </c>
      <c r="T567" s="15">
        <v>2.8034637172196173</v>
      </c>
      <c r="U567" s="15"/>
      <c r="V567" s="15"/>
      <c r="X567" s="4" t="str">
        <f t="shared" si="27"/>
        <v>312</v>
      </c>
      <c r="Y567" s="1">
        <f t="shared" si="25"/>
        <v>-99</v>
      </c>
      <c r="Z567" s="1">
        <f t="shared" si="26"/>
        <v>-99</v>
      </c>
      <c r="AA567" s="1">
        <f>IF($I567&gt;=0,'Data Stove9 Run 2'!$AA$2,$I567)</f>
        <v>-1</v>
      </c>
      <c r="AB567" s="1">
        <f>IF($J567&gt;=0,'Data Stove9 Run 2'!$AA$2,$J567)</f>
        <v>-1</v>
      </c>
    </row>
    <row r="568" spans="1:28" x14ac:dyDescent="0.3">
      <c r="A568">
        <v>3</v>
      </c>
      <c r="B568" s="1">
        <v>311.94827586206895</v>
      </c>
      <c r="C568">
        <v>1</v>
      </c>
      <c r="D568" s="1">
        <v>9923.0831951729942</v>
      </c>
      <c r="E568" s="1">
        <v>27630.331753554503</v>
      </c>
      <c r="F568" s="1">
        <v>361.29032258064518</v>
      </c>
      <c r="G568" s="14">
        <v>1</v>
      </c>
      <c r="H568">
        <v>0</v>
      </c>
      <c r="I568">
        <v>-1</v>
      </c>
      <c r="J568">
        <v>-1</v>
      </c>
      <c r="K568" s="15">
        <v>41.759548607462399</v>
      </c>
      <c r="L568" s="15">
        <v>54.505804969267203</v>
      </c>
      <c r="M568" s="15"/>
      <c r="N568" s="15"/>
      <c r="O568" s="15">
        <v>28.893026304186257</v>
      </c>
      <c r="P568" s="15">
        <v>5.2063867697644675</v>
      </c>
      <c r="Q568" s="15"/>
      <c r="R568" s="15"/>
      <c r="S568" s="15">
        <v>42.166930398224181</v>
      </c>
      <c r="T568" s="15">
        <v>2.8183335306369481</v>
      </c>
      <c r="U568" s="15"/>
      <c r="V568" s="15"/>
      <c r="X568" s="4" t="str">
        <f t="shared" si="27"/>
        <v>312</v>
      </c>
      <c r="Y568" s="1">
        <f t="shared" si="25"/>
        <v>-99</v>
      </c>
      <c r="Z568" s="1">
        <f t="shared" si="26"/>
        <v>-99</v>
      </c>
      <c r="AA568" s="1">
        <f>IF($I568&gt;=0,'Data Stove9 Run 2'!$AA$2,$I568)</f>
        <v>-1</v>
      </c>
      <c r="AB568" s="1">
        <f>IF($J568&gt;=0,'Data Stove9 Run 2'!$AA$2,$J568)</f>
        <v>-1</v>
      </c>
    </row>
    <row r="569" spans="1:28" x14ac:dyDescent="0.3">
      <c r="A569">
        <v>3</v>
      </c>
      <c r="B569" s="1">
        <v>311.9655172413793</v>
      </c>
      <c r="C569">
        <v>1</v>
      </c>
      <c r="D569" s="1">
        <v>10264.72426820319</v>
      </c>
      <c r="E569" s="1">
        <v>27914.691943127964</v>
      </c>
      <c r="F569" s="1">
        <v>365.59139784946234</v>
      </c>
      <c r="G569" s="14">
        <v>1</v>
      </c>
      <c r="H569">
        <v>0</v>
      </c>
      <c r="I569">
        <v>-1</v>
      </c>
      <c r="J569">
        <v>-1</v>
      </c>
      <c r="K569" s="15">
        <v>41.759548607462399</v>
      </c>
      <c r="L569" s="15">
        <v>54.505804969267203</v>
      </c>
      <c r="M569" s="15"/>
      <c r="N569" s="15"/>
      <c r="O569" s="15">
        <v>28.893737397493609</v>
      </c>
      <c r="P569" s="15">
        <v>5.2091113977184582</v>
      </c>
      <c r="Q569" s="15"/>
      <c r="R569" s="15"/>
      <c r="S569" s="15">
        <v>42.166813267174511</v>
      </c>
      <c r="T569" s="15">
        <v>2.833194793270255</v>
      </c>
      <c r="U569" s="15"/>
      <c r="V569" s="15"/>
      <c r="X569" s="4" t="str">
        <f t="shared" si="27"/>
        <v>312</v>
      </c>
      <c r="Y569" s="1">
        <f t="shared" si="25"/>
        <v>-99</v>
      </c>
      <c r="Z569" s="1">
        <f t="shared" si="26"/>
        <v>-99</v>
      </c>
      <c r="AA569" s="1">
        <f>IF($I569&gt;=0,'Data Stove9 Run 2'!$AA$2,$I569)</f>
        <v>-1</v>
      </c>
      <c r="AB569" s="1">
        <f>IF($J569&gt;=0,'Data Stove9 Run 2'!$AA$2,$J569)</f>
        <v>-1</v>
      </c>
    </row>
    <row r="570" spans="1:28" x14ac:dyDescent="0.3">
      <c r="A570">
        <v>3</v>
      </c>
      <c r="B570" s="1">
        <v>311.98275862068965</v>
      </c>
      <c r="C570">
        <v>1</v>
      </c>
      <c r="D570" s="1">
        <v>10709.102274889245</v>
      </c>
      <c r="E570" s="1">
        <v>28293.838862559242</v>
      </c>
      <c r="F570" s="1">
        <v>378.49462365591398</v>
      </c>
      <c r="G570" s="14">
        <v>1</v>
      </c>
      <c r="H570">
        <v>0</v>
      </c>
      <c r="I570">
        <v>-1</v>
      </c>
      <c r="J570">
        <v>-1</v>
      </c>
      <c r="K570" s="15">
        <v>41.759548607462399</v>
      </c>
      <c r="L570" s="15">
        <v>54.505804969267203</v>
      </c>
      <c r="M570" s="15"/>
      <c r="N570" s="15"/>
      <c r="O570" s="15">
        <v>28.894448412205406</v>
      </c>
      <c r="P570" s="15">
        <v>5.2118357245253977</v>
      </c>
      <c r="Q570" s="15"/>
      <c r="R570" s="15"/>
      <c r="S570" s="15">
        <v>42.166696203460887</v>
      </c>
      <c r="T570" s="15">
        <v>2.8480475124930229</v>
      </c>
      <c r="U570" s="15"/>
      <c r="V570" s="15"/>
      <c r="X570" s="4" t="str">
        <f t="shared" si="27"/>
        <v>312</v>
      </c>
      <c r="Y570" s="1">
        <f t="shared" si="25"/>
        <v>-99</v>
      </c>
      <c r="Z570" s="1">
        <f t="shared" si="26"/>
        <v>-99</v>
      </c>
      <c r="AA570" s="1">
        <f>IF($I570&gt;=0,'Data Stove9 Run 2'!$AA$2,$I570)</f>
        <v>-1</v>
      </c>
      <c r="AB570" s="1">
        <f>IF($J570&gt;=0,'Data Stove9 Run 2'!$AA$2,$J570)</f>
        <v>-1</v>
      </c>
    </row>
    <row r="571" spans="1:28" x14ac:dyDescent="0.3">
      <c r="A571">
        <v>3</v>
      </c>
      <c r="B571" s="1">
        <v>312</v>
      </c>
      <c r="C571">
        <v>21</v>
      </c>
      <c r="D571" s="1">
        <v>8235.1068332097348</v>
      </c>
      <c r="E571" s="1">
        <v>29930.038366057321</v>
      </c>
      <c r="F571" s="1">
        <v>275.37122375832053</v>
      </c>
      <c r="G571" s="14">
        <v>1</v>
      </c>
      <c r="H571">
        <v>0</v>
      </c>
      <c r="I571">
        <v>-1</v>
      </c>
      <c r="J571">
        <v>-1</v>
      </c>
      <c r="K571" s="15">
        <v>41.759548607462406</v>
      </c>
      <c r="L571" s="15">
        <v>54.505804969267196</v>
      </c>
      <c r="M571" s="15"/>
      <c r="N571" s="15"/>
      <c r="O571" s="15">
        <v>28.895159348334673</v>
      </c>
      <c r="P571" s="15">
        <v>5.2145597502352095</v>
      </c>
      <c r="Q571" s="15"/>
      <c r="R571" s="15"/>
      <c r="S571" s="15">
        <v>42.166579207025258</v>
      </c>
      <c r="T571" s="15">
        <v>2.8628916956702599</v>
      </c>
      <c r="U571" s="15"/>
      <c r="V571" s="15"/>
      <c r="X571" s="4" t="str">
        <f t="shared" si="27"/>
        <v>312</v>
      </c>
      <c r="Y571" s="1">
        <f t="shared" si="25"/>
        <v>-99</v>
      </c>
      <c r="Z571" s="1">
        <f t="shared" si="26"/>
        <v>-99</v>
      </c>
      <c r="AA571" s="1">
        <f>IF($I571&gt;=0,'Data Stove9 Run 2'!$AA$2,$I571)</f>
        <v>-1</v>
      </c>
      <c r="AB571" s="1">
        <f>IF($J571&gt;=0,'Data Stove9 Run 2'!$AA$2,$J571)</f>
        <v>-1</v>
      </c>
    </row>
    <row r="572" spans="1:28" x14ac:dyDescent="0.3">
      <c r="A572">
        <v>3</v>
      </c>
      <c r="B572" s="1">
        <v>313</v>
      </c>
      <c r="C572">
        <v>59</v>
      </c>
      <c r="D572" s="1">
        <v>15712.863583575912</v>
      </c>
      <c r="E572" s="1">
        <v>29332.476504136885</v>
      </c>
      <c r="F572" s="1">
        <v>534.4997266265724</v>
      </c>
      <c r="G572" s="14">
        <v>1</v>
      </c>
      <c r="H572">
        <v>0</v>
      </c>
      <c r="I572">
        <v>-1</v>
      </c>
      <c r="J572">
        <v>-1</v>
      </c>
      <c r="K572" s="15">
        <v>36.686027098393623</v>
      </c>
      <c r="L572" s="15">
        <v>3.275201643632641</v>
      </c>
      <c r="M572" s="15"/>
      <c r="N572" s="15"/>
      <c r="O572" s="15">
        <v>28.920050299612818</v>
      </c>
      <c r="P572" s="15">
        <v>5.208363717945744</v>
      </c>
      <c r="Q572" s="15"/>
      <c r="R572" s="15"/>
      <c r="S572" s="15">
        <v>42.076734090490305</v>
      </c>
      <c r="T572" s="15">
        <v>2.8696508751450533</v>
      </c>
      <c r="U572" s="15"/>
      <c r="V572" s="15"/>
      <c r="X572" s="4" t="str">
        <f t="shared" si="27"/>
        <v>313</v>
      </c>
      <c r="Y572" s="1">
        <f t="shared" si="25"/>
        <v>-99</v>
      </c>
      <c r="Z572" s="1">
        <f t="shared" si="26"/>
        <v>-99</v>
      </c>
      <c r="AA572" s="1">
        <f>IF($I572&gt;=0,'Data Stove9 Run 2'!$AA$2,$I572)</f>
        <v>-1</v>
      </c>
      <c r="AB572" s="1">
        <f>IF($J572&gt;=0,'Data Stove9 Run 2'!$AA$2,$J572)</f>
        <v>-1</v>
      </c>
    </row>
    <row r="573" spans="1:28" x14ac:dyDescent="0.3">
      <c r="A573">
        <v>3</v>
      </c>
      <c r="B573" s="1">
        <v>314</v>
      </c>
      <c r="C573">
        <v>58</v>
      </c>
      <c r="D573" s="1">
        <v>15996.525763427633</v>
      </c>
      <c r="E573" s="1">
        <v>29157.542082039563</v>
      </c>
      <c r="F573" s="1">
        <v>548.68372265480218</v>
      </c>
      <c r="G573" s="14">
        <v>1</v>
      </c>
      <c r="H573">
        <v>0</v>
      </c>
      <c r="I573">
        <v>-1</v>
      </c>
      <c r="J573">
        <v>-1</v>
      </c>
      <c r="K573" s="15">
        <v>35.053019612665601</v>
      </c>
      <c r="L573" s="15">
        <v>0</v>
      </c>
      <c r="M573" s="15"/>
      <c r="N573" s="15"/>
      <c r="O573" s="15">
        <v>28.939582049017446</v>
      </c>
      <c r="P573" s="15">
        <v>5.19177657234719</v>
      </c>
      <c r="Q573" s="15"/>
      <c r="R573" s="15"/>
      <c r="S573" s="15">
        <v>41.96344837310604</v>
      </c>
      <c r="T573" s="15">
        <v>2.8233661836104558</v>
      </c>
      <c r="U573" s="15"/>
      <c r="V573" s="15"/>
      <c r="X573" s="4" t="str">
        <f t="shared" si="27"/>
        <v>314</v>
      </c>
      <c r="Y573" s="1">
        <f t="shared" si="25"/>
        <v>-99</v>
      </c>
      <c r="Z573" s="1">
        <f t="shared" si="26"/>
        <v>-99</v>
      </c>
      <c r="AA573" s="1">
        <f>IF($I573&gt;=0,'Data Stove9 Run 2'!$AA$2,$I573)</f>
        <v>-1</v>
      </c>
      <c r="AB573" s="1">
        <f>IF($J573&gt;=0,'Data Stove9 Run 2'!$AA$2,$J573)</f>
        <v>-1</v>
      </c>
    </row>
    <row r="574" spans="1:28" x14ac:dyDescent="0.3">
      <c r="A574">
        <v>3</v>
      </c>
      <c r="B574" s="1">
        <v>315</v>
      </c>
      <c r="C574">
        <v>58</v>
      </c>
      <c r="D574" s="1">
        <v>16011.539863748443</v>
      </c>
      <c r="E574" s="1">
        <v>29156.724955058027</v>
      </c>
      <c r="F574" s="1">
        <v>548.72080088987809</v>
      </c>
      <c r="G574" s="14">
        <v>1</v>
      </c>
      <c r="H574">
        <v>0</v>
      </c>
      <c r="I574">
        <v>-1</v>
      </c>
      <c r="J574">
        <v>-1</v>
      </c>
      <c r="K574" s="15">
        <v>55.077894716492771</v>
      </c>
      <c r="L574" s="15">
        <v>0</v>
      </c>
      <c r="M574" s="15"/>
      <c r="N574" s="15"/>
      <c r="O574" s="15">
        <v>29.022560819390382</v>
      </c>
      <c r="P574" s="15">
        <v>5.175294741958786</v>
      </c>
      <c r="Q574" s="15"/>
      <c r="R574" s="15"/>
      <c r="S574" s="15">
        <v>42.171614188080433</v>
      </c>
      <c r="T574" s="15">
        <v>2.7785508473626708</v>
      </c>
      <c r="U574" s="15"/>
      <c r="V574" s="15"/>
      <c r="X574" s="4" t="str">
        <f t="shared" si="27"/>
        <v>315</v>
      </c>
      <c r="Y574" s="1">
        <f t="shared" si="25"/>
        <v>-99</v>
      </c>
      <c r="Z574" s="1">
        <f t="shared" si="26"/>
        <v>-99</v>
      </c>
      <c r="AA574" s="1">
        <f>IF($I574&gt;=0,'Data Stove9 Run 2'!$AA$2,$I574)</f>
        <v>-1</v>
      </c>
      <c r="AB574" s="1">
        <f>IF($J574&gt;=0,'Data Stove9 Run 2'!$AA$2,$J574)</f>
        <v>-1</v>
      </c>
    </row>
    <row r="575" spans="1:28" x14ac:dyDescent="0.3">
      <c r="A575">
        <v>3</v>
      </c>
      <c r="B575" s="1">
        <v>316</v>
      </c>
      <c r="C575">
        <v>59</v>
      </c>
      <c r="D575" s="1">
        <v>15998.326874078382</v>
      </c>
      <c r="E575" s="1">
        <v>29243.312715880791</v>
      </c>
      <c r="F575" s="1">
        <v>547.33005285219656</v>
      </c>
      <c r="G575" s="14">
        <v>1</v>
      </c>
      <c r="H575">
        <v>0</v>
      </c>
      <c r="I575">
        <v>-1</v>
      </c>
      <c r="J575">
        <v>-1</v>
      </c>
      <c r="K575" s="15">
        <v>25.306508051845789</v>
      </c>
      <c r="L575" s="15">
        <v>0</v>
      </c>
      <c r="M575" s="15"/>
      <c r="N575" s="15"/>
      <c r="O575" s="15">
        <v>29.010801158733596</v>
      </c>
      <c r="P575" s="15">
        <v>5.1589172269525871</v>
      </c>
      <c r="Q575" s="15"/>
      <c r="R575" s="15"/>
      <c r="S575" s="15">
        <v>41.908096904701765</v>
      </c>
      <c r="T575" s="15">
        <v>2.7351359903726289</v>
      </c>
      <c r="U575" s="15"/>
      <c r="V575" s="15"/>
      <c r="X575" s="4" t="str">
        <f t="shared" si="27"/>
        <v>316</v>
      </c>
      <c r="Y575" s="1">
        <f t="shared" si="25"/>
        <v>-99</v>
      </c>
      <c r="Z575" s="1">
        <f t="shared" si="26"/>
        <v>-99</v>
      </c>
      <c r="AA575" s="1">
        <f>IF($I575&gt;=0,'Data Stove9 Run 2'!$AA$2,$I575)</f>
        <v>-1</v>
      </c>
      <c r="AB575" s="1">
        <f>IF($J575&gt;=0,'Data Stove9 Run 2'!$AA$2,$J575)</f>
        <v>-1</v>
      </c>
    </row>
    <row r="576" spans="1:28" x14ac:dyDescent="0.3">
      <c r="A576">
        <v>3</v>
      </c>
      <c r="B576" s="1">
        <v>317</v>
      </c>
      <c r="C576">
        <v>58</v>
      </c>
      <c r="D576" s="1">
        <v>16009.937235062513</v>
      </c>
      <c r="E576" s="1">
        <v>29328.321621179919</v>
      </c>
      <c r="F576" s="1">
        <v>545.08713385242891</v>
      </c>
      <c r="G576" s="14">
        <v>1</v>
      </c>
      <c r="H576">
        <v>0</v>
      </c>
      <c r="I576">
        <v>-1</v>
      </c>
      <c r="J576">
        <v>-1</v>
      </c>
      <c r="K576" s="15">
        <v>20.436108323705618</v>
      </c>
      <c r="L576" s="15">
        <v>0</v>
      </c>
      <c r="M576" s="15"/>
      <c r="N576" s="15"/>
      <c r="O576" s="15">
        <v>28.983751654522152</v>
      </c>
      <c r="P576" s="15">
        <v>5.1426430401167744</v>
      </c>
      <c r="Q576" s="15"/>
      <c r="R576" s="15"/>
      <c r="S576" s="15">
        <v>41.577758618840285</v>
      </c>
      <c r="T576" s="15">
        <v>2.6930569751361269</v>
      </c>
      <c r="U576" s="15"/>
      <c r="V576" s="15"/>
      <c r="X576" s="4" t="str">
        <f t="shared" si="27"/>
        <v>317</v>
      </c>
      <c r="Y576" s="1">
        <f t="shared" ref="Y576:Y639" si="28">IF($I576&gt;=0,$Y$2,-99)</f>
        <v>-99</v>
      </c>
      <c r="Z576" s="1">
        <f t="shared" ref="Z576:Z639" si="29">IF($J576&gt;=0,$Y$2,-99)</f>
        <v>-99</v>
      </c>
      <c r="AA576" s="1">
        <f>IF($I576&gt;=0,'Data Stove9 Run 2'!$AA$2,$I576)</f>
        <v>-1</v>
      </c>
      <c r="AB576" s="1">
        <f>IF($J576&gt;=0,'Data Stove9 Run 2'!$AA$2,$J576)</f>
        <v>-1</v>
      </c>
    </row>
    <row r="577" spans="1:28" x14ac:dyDescent="0.3">
      <c r="A577">
        <v>3</v>
      </c>
      <c r="B577" s="1">
        <v>318</v>
      </c>
      <c r="C577">
        <v>59</v>
      </c>
      <c r="D577" s="1">
        <v>15995.286502084266</v>
      </c>
      <c r="E577" s="1">
        <v>29428.869788738033</v>
      </c>
      <c r="F577" s="1">
        <v>543.0654273737922</v>
      </c>
      <c r="G577" s="14">
        <v>1</v>
      </c>
      <c r="H577">
        <v>0</v>
      </c>
      <c r="I577">
        <v>-1</v>
      </c>
      <c r="J577">
        <v>-1</v>
      </c>
      <c r="K577" s="15">
        <v>27.825243022430115</v>
      </c>
      <c r="L577" s="15">
        <v>0</v>
      </c>
      <c r="M577" s="15"/>
      <c r="N577" s="15"/>
      <c r="O577" s="15">
        <v>28.980108545616201</v>
      </c>
      <c r="P577" s="15">
        <v>5.1264712066572882</v>
      </c>
      <c r="Q577" s="15"/>
      <c r="R577" s="15"/>
      <c r="S577" s="15">
        <v>41.369387170409823</v>
      </c>
      <c r="T577" s="15">
        <v>2.6522530815734582</v>
      </c>
      <c r="U577" s="15"/>
      <c r="V577" s="15"/>
      <c r="X577" s="4" t="str">
        <f t="shared" si="27"/>
        <v>318</v>
      </c>
      <c r="Y577" s="1">
        <f t="shared" si="28"/>
        <v>-99</v>
      </c>
      <c r="Z577" s="1">
        <f t="shared" si="29"/>
        <v>-99</v>
      </c>
      <c r="AA577" s="1">
        <f>IF($I577&gt;=0,'Data Stove9 Run 2'!$AA$2,$I577)</f>
        <v>-1</v>
      </c>
      <c r="AB577" s="1">
        <f>IF($J577&gt;=0,'Data Stove9 Run 2'!$AA$2,$J577)</f>
        <v>-1</v>
      </c>
    </row>
    <row r="578" spans="1:28" x14ac:dyDescent="0.3">
      <c r="A578">
        <v>3</v>
      </c>
      <c r="B578" s="1">
        <v>319</v>
      </c>
      <c r="C578">
        <v>58</v>
      </c>
      <c r="D578" s="1">
        <v>16003.906290270734</v>
      </c>
      <c r="E578" s="1">
        <v>29488.47850956038</v>
      </c>
      <c r="F578" s="1">
        <v>542.04671857619508</v>
      </c>
      <c r="G578" s="14">
        <v>1</v>
      </c>
      <c r="H578">
        <v>0</v>
      </c>
      <c r="I578">
        <v>-1</v>
      </c>
      <c r="J578">
        <v>-1</v>
      </c>
      <c r="K578" s="15">
        <v>26.904444642754541</v>
      </c>
      <c r="L578" s="15">
        <v>0</v>
      </c>
      <c r="M578" s="15"/>
      <c r="N578" s="15"/>
      <c r="O578" s="15">
        <v>28.973601762221648</v>
      </c>
      <c r="P578" s="15">
        <v>5.1104007640031899</v>
      </c>
      <c r="Q578" s="15"/>
      <c r="R578" s="15"/>
      <c r="S578" s="15">
        <v>41.153492505817958</v>
      </c>
      <c r="T578" s="15">
        <v>2.6126672146843024</v>
      </c>
      <c r="U578" s="15"/>
      <c r="V578" s="15"/>
      <c r="X578" s="4" t="str">
        <f t="shared" si="27"/>
        <v>319</v>
      </c>
      <c r="Y578" s="1">
        <f t="shared" si="28"/>
        <v>-99</v>
      </c>
      <c r="Z578" s="1">
        <f t="shared" si="29"/>
        <v>-99</v>
      </c>
      <c r="AA578" s="1">
        <f>IF($I578&gt;=0,'Data Stove9 Run 2'!$AA$2,$I578)</f>
        <v>-1</v>
      </c>
      <c r="AB578" s="1">
        <f>IF($J578&gt;=0,'Data Stove9 Run 2'!$AA$2,$J578)</f>
        <v>-1</v>
      </c>
    </row>
    <row r="579" spans="1:28" x14ac:dyDescent="0.3">
      <c r="A579">
        <v>3</v>
      </c>
      <c r="B579" s="1">
        <v>320</v>
      </c>
      <c r="C579">
        <v>59</v>
      </c>
      <c r="D579" s="1">
        <v>16002.666314106356</v>
      </c>
      <c r="E579" s="1">
        <v>29598.361314161772</v>
      </c>
      <c r="F579" s="1">
        <v>540.62329141607381</v>
      </c>
      <c r="G579" s="14">
        <v>1</v>
      </c>
      <c r="H579">
        <v>0</v>
      </c>
      <c r="I579">
        <v>-1</v>
      </c>
      <c r="J579">
        <v>-1</v>
      </c>
      <c r="K579" s="15">
        <v>34.384009670912022</v>
      </c>
      <c r="L579" s="15">
        <v>0</v>
      </c>
      <c r="M579" s="15"/>
      <c r="N579" s="15"/>
      <c r="O579" s="15">
        <v>28.990509286936305</v>
      </c>
      <c r="P579" s="15">
        <v>5.0944307616156799</v>
      </c>
      <c r="Q579" s="15"/>
      <c r="R579" s="15"/>
      <c r="S579" s="15">
        <v>41.053941287657572</v>
      </c>
      <c r="T579" s="15">
        <v>2.5742456379977683</v>
      </c>
      <c r="U579" s="15"/>
      <c r="V579" s="15"/>
      <c r="X579" s="4" t="str">
        <f t="shared" si="27"/>
        <v>320</v>
      </c>
      <c r="Y579" s="1">
        <f t="shared" si="28"/>
        <v>-99</v>
      </c>
      <c r="Z579" s="1">
        <f t="shared" si="29"/>
        <v>-99</v>
      </c>
      <c r="AA579" s="1">
        <f>IF($I579&gt;=0,'Data Stove9 Run 2'!$AA$2,$I579)</f>
        <v>-1</v>
      </c>
      <c r="AB579" s="1">
        <f>IF($J579&gt;=0,'Data Stove9 Run 2'!$AA$2,$J579)</f>
        <v>-1</v>
      </c>
    </row>
    <row r="580" spans="1:28" x14ac:dyDescent="0.3">
      <c r="A580">
        <v>3</v>
      </c>
      <c r="B580" s="1">
        <v>321</v>
      </c>
      <c r="C580">
        <v>58</v>
      </c>
      <c r="D580" s="1">
        <v>15985.911862919946</v>
      </c>
      <c r="E580" s="1">
        <v>29624.121588494872</v>
      </c>
      <c r="F580" s="1">
        <v>539.74786800148308</v>
      </c>
      <c r="G580" s="14">
        <v>1</v>
      </c>
      <c r="H580">
        <v>0</v>
      </c>
      <c r="I580">
        <v>-1</v>
      </c>
      <c r="J580">
        <v>-1</v>
      </c>
      <c r="K580" s="15">
        <v>40.515046722923515</v>
      </c>
      <c r="L580" s="15">
        <v>0</v>
      </c>
      <c r="M580" s="15"/>
      <c r="N580" s="15"/>
      <c r="O580" s="15">
        <v>29.026411272718196</v>
      </c>
      <c r="P580" s="15">
        <v>5.0785602608006775</v>
      </c>
      <c r="Q580" s="15"/>
      <c r="R580" s="15"/>
      <c r="S580" s="15">
        <v>41.046131221502009</v>
      </c>
      <c r="T580" s="15">
        <v>2.5369377302006995</v>
      </c>
      <c r="U580" s="15"/>
      <c r="V580" s="15"/>
      <c r="X580" s="4" t="str">
        <f t="shared" si="27"/>
        <v>321</v>
      </c>
      <c r="Y580" s="1">
        <f t="shared" si="28"/>
        <v>-99</v>
      </c>
      <c r="Z580" s="1">
        <f t="shared" si="29"/>
        <v>-99</v>
      </c>
      <c r="AA580" s="1">
        <f>IF($I580&gt;=0,'Data Stove9 Run 2'!$AA$2,$I580)</f>
        <v>-1</v>
      </c>
      <c r="AB580" s="1">
        <f>IF($J580&gt;=0,'Data Stove9 Run 2'!$AA$2,$J580)</f>
        <v>-1</v>
      </c>
    </row>
    <row r="581" spans="1:28" x14ac:dyDescent="0.3">
      <c r="A581">
        <v>3</v>
      </c>
      <c r="B581" s="1">
        <v>322</v>
      </c>
      <c r="C581">
        <v>58</v>
      </c>
      <c r="D581" s="1">
        <v>15989.974667220245</v>
      </c>
      <c r="E581" s="1">
        <v>29640.464128125521</v>
      </c>
      <c r="F581" s="1">
        <v>539.11753800519068</v>
      </c>
      <c r="G581" s="14">
        <v>1</v>
      </c>
      <c r="H581">
        <v>0</v>
      </c>
      <c r="I581">
        <v>-1</v>
      </c>
      <c r="J581">
        <v>-1</v>
      </c>
      <c r="K581" s="15">
        <v>19.407074242954877</v>
      </c>
      <c r="L581" s="15">
        <v>0</v>
      </c>
      <c r="M581" s="15"/>
      <c r="N581" s="15"/>
      <c r="O581" s="15">
        <v>28.996537555234454</v>
      </c>
      <c r="P581" s="15">
        <v>5.0627883345248996</v>
      </c>
      <c r="Q581" s="15"/>
      <c r="R581" s="15"/>
      <c r="S581" s="15">
        <v>40.737001836094194</v>
      </c>
      <c r="T581" s="15">
        <v>2.5006957626264037</v>
      </c>
      <c r="U581" s="15"/>
      <c r="V581" s="15"/>
      <c r="X581" s="4" t="str">
        <f t="shared" ref="X581:X644" si="30">TEXT(B581,"##0")</f>
        <v>322</v>
      </c>
      <c r="Y581" s="1">
        <f t="shared" si="28"/>
        <v>-99</v>
      </c>
      <c r="Z581" s="1">
        <f t="shared" si="29"/>
        <v>-99</v>
      </c>
      <c r="AA581" s="1">
        <f>IF($I581&gt;=0,'Data Stove9 Run 2'!$AA$2,$I581)</f>
        <v>-1</v>
      </c>
      <c r="AB581" s="1">
        <f>IF($J581&gt;=0,'Data Stove9 Run 2'!$AA$2,$J581)</f>
        <v>-1</v>
      </c>
    </row>
    <row r="582" spans="1:28" x14ac:dyDescent="0.3">
      <c r="A582">
        <v>3</v>
      </c>
      <c r="B582" s="1">
        <v>323</v>
      </c>
      <c r="C582">
        <v>59</v>
      </c>
      <c r="D582" s="1">
        <v>15994.153272522834</v>
      </c>
      <c r="E582" s="1">
        <v>29648.164511205741</v>
      </c>
      <c r="F582" s="1">
        <v>538.61855294332031</v>
      </c>
      <c r="G582" s="14">
        <v>1</v>
      </c>
      <c r="H582">
        <v>0</v>
      </c>
      <c r="I582">
        <v>-1</v>
      </c>
      <c r="J582">
        <v>-1</v>
      </c>
      <c r="K582" s="15">
        <v>59.606028274954923</v>
      </c>
      <c r="L582" s="15">
        <v>0</v>
      </c>
      <c r="M582" s="15"/>
      <c r="N582" s="15"/>
      <c r="O582" s="15">
        <v>29.091303780372908</v>
      </c>
      <c r="P582" s="15">
        <v>5.0471140672353494</v>
      </c>
      <c r="Q582" s="15"/>
      <c r="R582" s="15"/>
      <c r="S582" s="15">
        <v>41.002762771852794</v>
      </c>
      <c r="T582" s="15">
        <v>2.4654746955471585</v>
      </c>
      <c r="U582" s="15"/>
      <c r="V582" s="15"/>
      <c r="X582" s="4" t="str">
        <f t="shared" si="30"/>
        <v>323</v>
      </c>
      <c r="Y582" s="1">
        <f t="shared" si="28"/>
        <v>-99</v>
      </c>
      <c r="Z582" s="1">
        <f t="shared" si="29"/>
        <v>-99</v>
      </c>
      <c r="AA582" s="1">
        <f>IF($I582&gt;=0,'Data Stove9 Run 2'!$AA$2,$I582)</f>
        <v>-1</v>
      </c>
      <c r="AB582" s="1">
        <f>IF($J582&gt;=0,'Data Stove9 Run 2'!$AA$2,$J582)</f>
        <v>-1</v>
      </c>
    </row>
    <row r="583" spans="1:28" x14ac:dyDescent="0.3">
      <c r="A583">
        <v>3</v>
      </c>
      <c r="B583" s="1">
        <v>324</v>
      </c>
      <c r="C583">
        <v>58</v>
      </c>
      <c r="D583" s="1">
        <v>16028.901674512674</v>
      </c>
      <c r="E583" s="1">
        <v>29678.051969276039</v>
      </c>
      <c r="F583" s="1">
        <v>539.26585094549489</v>
      </c>
      <c r="G583" s="14">
        <v>1</v>
      </c>
      <c r="H583">
        <v>0</v>
      </c>
      <c r="I583">
        <v>-1</v>
      </c>
      <c r="J583">
        <v>-1</v>
      </c>
      <c r="K583" s="15">
        <v>62.124692765024044</v>
      </c>
      <c r="L583" s="15">
        <v>0</v>
      </c>
      <c r="M583" s="15"/>
      <c r="N583" s="15"/>
      <c r="O583" s="15">
        <v>29.193258684646526</v>
      </c>
      <c r="P583" s="15">
        <v>5.0315365546821536</v>
      </c>
      <c r="Q583" s="15"/>
      <c r="R583" s="15"/>
      <c r="S583" s="15">
        <v>41.296122910646844</v>
      </c>
      <c r="T583" s="15">
        <v>2.4312319914423366</v>
      </c>
      <c r="U583" s="15"/>
      <c r="V583" s="15"/>
      <c r="X583" s="4" t="str">
        <f t="shared" si="30"/>
        <v>324</v>
      </c>
      <c r="Y583" s="1">
        <f t="shared" si="28"/>
        <v>-99</v>
      </c>
      <c r="Z583" s="1">
        <f t="shared" si="29"/>
        <v>-99</v>
      </c>
      <c r="AA583" s="1">
        <f>IF($I583&gt;=0,'Data Stove9 Run 2'!$AA$2,$I583)</f>
        <v>-1</v>
      </c>
      <c r="AB583" s="1">
        <f>IF($J583&gt;=0,'Data Stove9 Run 2'!$AA$2,$J583)</f>
        <v>-1</v>
      </c>
    </row>
    <row r="584" spans="1:28" x14ac:dyDescent="0.3">
      <c r="A584">
        <v>3</v>
      </c>
      <c r="B584" s="1">
        <v>325</v>
      </c>
      <c r="C584">
        <v>59</v>
      </c>
      <c r="D584" s="1">
        <v>15989.026099750921</v>
      </c>
      <c r="E584" s="1">
        <v>29688.328379789553</v>
      </c>
      <c r="F584" s="1">
        <v>538.2905048295969</v>
      </c>
      <c r="G584" s="14">
        <v>1</v>
      </c>
      <c r="H584">
        <v>0</v>
      </c>
      <c r="I584">
        <v>-1</v>
      </c>
      <c r="J584">
        <v>-1</v>
      </c>
      <c r="K584" s="15">
        <v>49.856221012396844</v>
      </c>
      <c r="L584" s="15">
        <v>0</v>
      </c>
      <c r="M584" s="15"/>
      <c r="N584" s="15"/>
      <c r="O584" s="15">
        <v>29.256837030270372</v>
      </c>
      <c r="P584" s="15">
        <v>5.0160549037446698</v>
      </c>
      <c r="Q584" s="15"/>
      <c r="R584" s="15"/>
      <c r="S584" s="15">
        <v>41.413384528479035</v>
      </c>
      <c r="T584" s="15">
        <v>2.3979274436143596</v>
      </c>
      <c r="U584" s="15"/>
      <c r="V584" s="15"/>
      <c r="X584" s="4" t="str">
        <f t="shared" si="30"/>
        <v>325</v>
      </c>
      <c r="Y584" s="1">
        <f t="shared" si="28"/>
        <v>-99</v>
      </c>
      <c r="Z584" s="1">
        <f t="shared" si="29"/>
        <v>-99</v>
      </c>
      <c r="AA584" s="1">
        <f>IF($I584&gt;=0,'Data Stove9 Run 2'!$AA$2,$I584)</f>
        <v>-1</v>
      </c>
      <c r="AB584" s="1">
        <f>IF($J584&gt;=0,'Data Stove9 Run 2'!$AA$2,$J584)</f>
        <v>-1</v>
      </c>
    </row>
    <row r="585" spans="1:28" x14ac:dyDescent="0.3">
      <c r="A585">
        <v>3</v>
      </c>
      <c r="B585" s="1">
        <v>326</v>
      </c>
      <c r="C585">
        <v>58</v>
      </c>
      <c r="D585" s="1">
        <v>15998.114333967209</v>
      </c>
      <c r="E585" s="1">
        <v>29692.760254943649</v>
      </c>
      <c r="F585" s="1">
        <v>538.6355209492026</v>
      </c>
      <c r="G585" s="14">
        <v>1</v>
      </c>
      <c r="H585">
        <v>0</v>
      </c>
      <c r="I585">
        <v>-1</v>
      </c>
      <c r="J585">
        <v>-1</v>
      </c>
      <c r="K585" s="15">
        <v>60.494256727904023</v>
      </c>
      <c r="L585" s="15">
        <v>0</v>
      </c>
      <c r="M585" s="15"/>
      <c r="N585" s="15"/>
      <c r="O585" s="15">
        <v>29.35265733609133</v>
      </c>
      <c r="P585" s="15">
        <v>5.0006682322607912</v>
      </c>
      <c r="Q585" s="15"/>
      <c r="R585" s="15"/>
      <c r="S585" s="15">
        <v>41.671234152795591</v>
      </c>
      <c r="T585" s="15">
        <v>2.3655230187006522</v>
      </c>
      <c r="U585" s="15"/>
      <c r="V585" s="15"/>
      <c r="X585" s="4" t="str">
        <f t="shared" si="30"/>
        <v>326</v>
      </c>
      <c r="Y585" s="1">
        <f t="shared" si="28"/>
        <v>-99</v>
      </c>
      <c r="Z585" s="1">
        <f t="shared" si="29"/>
        <v>-99</v>
      </c>
      <c r="AA585" s="1">
        <f>IF($I585&gt;=0,'Data Stove9 Run 2'!$AA$2,$I585)</f>
        <v>-1</v>
      </c>
      <c r="AB585" s="1">
        <f>IF($J585&gt;=0,'Data Stove9 Run 2'!$AA$2,$J585)</f>
        <v>-1</v>
      </c>
    </row>
    <row r="586" spans="1:28" x14ac:dyDescent="0.3">
      <c r="A586">
        <v>3</v>
      </c>
      <c r="B586" s="1">
        <v>327</v>
      </c>
      <c r="C586">
        <v>53</v>
      </c>
      <c r="D586" s="1">
        <v>16002.162019128949</v>
      </c>
      <c r="E586" s="1">
        <v>29711.168738263434</v>
      </c>
      <c r="F586" s="1">
        <v>538.16189896530716</v>
      </c>
      <c r="G586" s="14">
        <v>1</v>
      </c>
      <c r="H586">
        <v>0</v>
      </c>
      <c r="I586">
        <v>-1</v>
      </c>
      <c r="J586">
        <v>-1</v>
      </c>
      <c r="K586" s="15">
        <v>57.896507079628876</v>
      </c>
      <c r="L586" s="15">
        <v>0</v>
      </c>
      <c r="M586" s="15"/>
      <c r="N586" s="15"/>
      <c r="O586" s="15">
        <v>29.439947396469123</v>
      </c>
      <c r="P586" s="15">
        <v>4.9853756688593824</v>
      </c>
      <c r="Q586" s="15"/>
      <c r="R586" s="15"/>
      <c r="S586" s="15">
        <v>41.887571125153364</v>
      </c>
      <c r="T586" s="15">
        <v>2.3339827117846434</v>
      </c>
      <c r="U586" s="15"/>
      <c r="V586" s="15"/>
      <c r="X586" s="4" t="str">
        <f t="shared" si="30"/>
        <v>327</v>
      </c>
      <c r="Y586" s="1">
        <f t="shared" si="28"/>
        <v>-99</v>
      </c>
      <c r="Z586" s="1">
        <f t="shared" si="29"/>
        <v>-99</v>
      </c>
      <c r="AA586" s="1">
        <f>IF($I586&gt;=0,'Data Stove9 Run 2'!$AA$2,$I586)</f>
        <v>-1</v>
      </c>
      <c r="AB586" s="1">
        <f>IF($J586&gt;=0,'Data Stove9 Run 2'!$AA$2,$J586)</f>
        <v>-1</v>
      </c>
    </row>
    <row r="587" spans="1:28" x14ac:dyDescent="0.3">
      <c r="A587">
        <v>3</v>
      </c>
      <c r="B587" s="1">
        <v>328</v>
      </c>
      <c r="C587">
        <v>60</v>
      </c>
      <c r="D587" s="1">
        <v>16014.472861685648</v>
      </c>
      <c r="E587" s="1">
        <v>29729.067930489757</v>
      </c>
      <c r="F587" s="1">
        <v>538.78136200716824</v>
      </c>
      <c r="G587" s="14">
        <v>1</v>
      </c>
      <c r="H587">
        <v>0</v>
      </c>
      <c r="I587">
        <v>-1</v>
      </c>
      <c r="J587">
        <v>-1</v>
      </c>
      <c r="K587" s="15">
        <v>42.292496891552034</v>
      </c>
      <c r="L587" s="15">
        <v>0</v>
      </c>
      <c r="M587" s="15"/>
      <c r="N587" s="15"/>
      <c r="O587" s="15">
        <v>29.479131998588279</v>
      </c>
      <c r="P587" s="15">
        <v>4.9701763527957867</v>
      </c>
      <c r="Q587" s="15"/>
      <c r="R587" s="15"/>
      <c r="S587" s="15">
        <v>41.89289909576388</v>
      </c>
      <c r="T587" s="15">
        <v>2.3032724129453719</v>
      </c>
      <c r="U587" s="15"/>
      <c r="V587" s="15"/>
      <c r="X587" s="4" t="str">
        <f t="shared" si="30"/>
        <v>328</v>
      </c>
      <c r="Y587" s="1">
        <f t="shared" si="28"/>
        <v>-99</v>
      </c>
      <c r="Z587" s="1">
        <f t="shared" si="29"/>
        <v>-99</v>
      </c>
      <c r="AA587" s="1">
        <f>IF($I587&gt;=0,'Data Stove9 Run 2'!$AA$2,$I587)</f>
        <v>-1</v>
      </c>
      <c r="AB587" s="1">
        <f>IF($J587&gt;=0,'Data Stove9 Run 2'!$AA$2,$J587)</f>
        <v>-1</v>
      </c>
    </row>
    <row r="588" spans="1:28" x14ac:dyDescent="0.3">
      <c r="A588">
        <v>3</v>
      </c>
      <c r="B588" s="1">
        <v>329</v>
      </c>
      <c r="C588">
        <v>60</v>
      </c>
      <c r="D588" s="1">
        <v>15965.387437827849</v>
      </c>
      <c r="E588" s="1">
        <v>29665.086887835725</v>
      </c>
      <c r="F588" s="1">
        <v>537.88530465949793</v>
      </c>
      <c r="G588" s="14">
        <v>1</v>
      </c>
      <c r="H588">
        <v>0</v>
      </c>
      <c r="I588">
        <v>-1</v>
      </c>
      <c r="J588">
        <v>-1</v>
      </c>
      <c r="K588" s="15">
        <v>42.700386690220824</v>
      </c>
      <c r="L588" s="15">
        <v>0</v>
      </c>
      <c r="M588" s="15"/>
      <c r="N588" s="15"/>
      <c r="O588" s="15">
        <v>29.519318183061326</v>
      </c>
      <c r="P588" s="15">
        <v>4.955069433790328</v>
      </c>
      <c r="Q588" s="15"/>
      <c r="R588" s="15"/>
      <c r="S588" s="15">
        <v>41.903385947639947</v>
      </c>
      <c r="T588" s="15">
        <v>2.2733597842058213</v>
      </c>
      <c r="U588" s="15"/>
      <c r="V588" s="15"/>
      <c r="X588" s="4" t="str">
        <f t="shared" si="30"/>
        <v>329</v>
      </c>
      <c r="Y588" s="1">
        <f t="shared" si="28"/>
        <v>-99</v>
      </c>
      <c r="Z588" s="1">
        <f t="shared" si="29"/>
        <v>-99</v>
      </c>
      <c r="AA588" s="1">
        <f>IF($I588&gt;=0,'Data Stove9 Run 2'!$AA$2,$I588)</f>
        <v>-1</v>
      </c>
      <c r="AB588" s="1">
        <f>IF($J588&gt;=0,'Data Stove9 Run 2'!$AA$2,$J588)</f>
        <v>-1</v>
      </c>
    </row>
    <row r="589" spans="1:28" x14ac:dyDescent="0.3">
      <c r="A589">
        <v>3</v>
      </c>
      <c r="B589" s="1">
        <v>330</v>
      </c>
      <c r="C589">
        <v>60</v>
      </c>
      <c r="D589" s="1">
        <v>16000.040768624462</v>
      </c>
      <c r="E589" s="1">
        <v>29714.849921011079</v>
      </c>
      <c r="F589" s="1">
        <v>538.27956989247275</v>
      </c>
      <c r="G589" s="14">
        <v>1</v>
      </c>
      <c r="H589">
        <v>0</v>
      </c>
      <c r="I589">
        <v>-1</v>
      </c>
      <c r="J589">
        <v>-1</v>
      </c>
      <c r="K589" s="15">
        <v>39.436684408454354</v>
      </c>
      <c r="L589" s="15">
        <v>0</v>
      </c>
      <c r="M589" s="15"/>
      <c r="N589" s="15"/>
      <c r="O589" s="15">
        <v>29.549370807986762</v>
      </c>
      <c r="P589" s="15">
        <v>4.9400540718697519</v>
      </c>
      <c r="Q589" s="15"/>
      <c r="R589" s="15"/>
      <c r="S589" s="15">
        <v>41.871761568932442</v>
      </c>
      <c r="T589" s="15">
        <v>2.2442141459467724</v>
      </c>
      <c r="U589" s="15"/>
      <c r="V589" s="15"/>
      <c r="X589" s="4" t="str">
        <f t="shared" si="30"/>
        <v>330</v>
      </c>
      <c r="Y589" s="1">
        <f t="shared" si="28"/>
        <v>-99</v>
      </c>
      <c r="Z589" s="1">
        <f t="shared" si="29"/>
        <v>-99</v>
      </c>
      <c r="AA589" s="1">
        <f>IF($I589&gt;=0,'Data Stove9 Run 2'!$AA$2,$I589)</f>
        <v>-1</v>
      </c>
      <c r="AB589" s="1">
        <f>IF($J589&gt;=0,'Data Stove9 Run 2'!$AA$2,$J589)</f>
        <v>-1</v>
      </c>
    </row>
    <row r="590" spans="1:28" x14ac:dyDescent="0.3">
      <c r="A590">
        <v>3</v>
      </c>
      <c r="B590" s="1">
        <v>331</v>
      </c>
      <c r="C590">
        <v>59</v>
      </c>
      <c r="D590" s="1">
        <v>16026.063358588384</v>
      </c>
      <c r="E590" s="1">
        <v>29704.393927223096</v>
      </c>
      <c r="F590" s="1">
        <v>538.69145252414762</v>
      </c>
      <c r="G590" s="14">
        <v>1</v>
      </c>
      <c r="H590">
        <v>0</v>
      </c>
      <c r="I590">
        <v>-1</v>
      </c>
      <c r="J590">
        <v>-1</v>
      </c>
      <c r="K590" s="15">
        <v>43.195318877440045</v>
      </c>
      <c r="L590" s="15">
        <v>0</v>
      </c>
      <c r="M590" s="15"/>
      <c r="N590" s="15"/>
      <c r="O590" s="15">
        <v>29.59059723719961</v>
      </c>
      <c r="P590" s="15">
        <v>4.9251294372115346</v>
      </c>
      <c r="Q590" s="15"/>
      <c r="R590" s="15"/>
      <c r="S590" s="15">
        <v>41.888515458913552</v>
      </c>
      <c r="T590" s="15">
        <v>2.2158063719474463</v>
      </c>
      <c r="U590" s="15"/>
      <c r="V590" s="15"/>
      <c r="X590" s="4" t="str">
        <f t="shared" si="30"/>
        <v>331</v>
      </c>
      <c r="Y590" s="1">
        <f t="shared" si="28"/>
        <v>-99</v>
      </c>
      <c r="Z590" s="1">
        <f t="shared" si="29"/>
        <v>-99</v>
      </c>
      <c r="AA590" s="1">
        <f>IF($I590&gt;=0,'Data Stove9 Run 2'!$AA$2,$I590)</f>
        <v>-1</v>
      </c>
      <c r="AB590" s="1">
        <f>IF($J590&gt;=0,'Data Stove9 Run 2'!$AA$2,$J590)</f>
        <v>-1</v>
      </c>
    </row>
    <row r="591" spans="1:28" x14ac:dyDescent="0.3">
      <c r="A591">
        <v>3</v>
      </c>
      <c r="B591" s="1">
        <v>332</v>
      </c>
      <c r="C591">
        <v>59</v>
      </c>
      <c r="D591" s="1">
        <v>15970.369271605188</v>
      </c>
      <c r="E591" s="1">
        <v>29662.623503895895</v>
      </c>
      <c r="F591" s="1">
        <v>538.32695462001072</v>
      </c>
      <c r="G591" s="14">
        <v>1</v>
      </c>
      <c r="H591">
        <v>0</v>
      </c>
      <c r="I591">
        <v>-1</v>
      </c>
      <c r="J591">
        <v>-1</v>
      </c>
      <c r="K591" s="15">
        <v>44.296723296979202</v>
      </c>
      <c r="L591" s="15">
        <v>0</v>
      </c>
      <c r="M591" s="15"/>
      <c r="N591" s="15"/>
      <c r="O591" s="15">
        <v>29.634892797620633</v>
      </c>
      <c r="P591" s="15">
        <v>4.9102947099910184</v>
      </c>
      <c r="Q591" s="15"/>
      <c r="R591" s="15"/>
      <c r="S591" s="15">
        <v>41.918618056889372</v>
      </c>
      <c r="T591" s="15">
        <v>2.1881087922981033</v>
      </c>
      <c r="U591" s="15"/>
      <c r="V591" s="15"/>
      <c r="X591" s="4" t="str">
        <f t="shared" si="30"/>
        <v>332</v>
      </c>
      <c r="Y591" s="1">
        <f t="shared" si="28"/>
        <v>-99</v>
      </c>
      <c r="Z591" s="1">
        <f t="shared" si="29"/>
        <v>-99</v>
      </c>
      <c r="AA591" s="1">
        <f>IF($I591&gt;=0,'Data Stove9 Run 2'!$AA$2,$I591)</f>
        <v>-1</v>
      </c>
      <c r="AB591" s="1">
        <f>IF($J591&gt;=0,'Data Stove9 Run 2'!$AA$2,$J591)</f>
        <v>-1</v>
      </c>
    </row>
    <row r="592" spans="1:28" x14ac:dyDescent="0.3">
      <c r="A592">
        <v>3</v>
      </c>
      <c r="B592" s="1">
        <v>333</v>
      </c>
      <c r="C592">
        <v>58</v>
      </c>
      <c r="D592" s="1">
        <v>15993.123692006629</v>
      </c>
      <c r="E592" s="1">
        <v>29635.56136623631</v>
      </c>
      <c r="F592" s="1">
        <v>539.11753800519057</v>
      </c>
      <c r="G592" s="14">
        <v>1</v>
      </c>
      <c r="H592">
        <v>0</v>
      </c>
      <c r="I592">
        <v>-1</v>
      </c>
      <c r="J592">
        <v>-1</v>
      </c>
      <c r="K592" s="15">
        <v>36.724577023577638</v>
      </c>
      <c r="L592" s="15">
        <v>0</v>
      </c>
      <c r="M592" s="15"/>
      <c r="N592" s="15"/>
      <c r="O592" s="15">
        <v>29.656183140641524</v>
      </c>
      <c r="P592" s="15">
        <v>4.8955490802312855</v>
      </c>
      <c r="Q592" s="15"/>
      <c r="R592" s="15"/>
      <c r="S592" s="15">
        <v>41.854494093515157</v>
      </c>
      <c r="T592" s="15">
        <v>2.1610951035042993</v>
      </c>
      <c r="U592" s="15"/>
      <c r="V592" s="15"/>
      <c r="X592" s="4" t="str">
        <f t="shared" si="30"/>
        <v>333</v>
      </c>
      <c r="Y592" s="1">
        <f t="shared" si="28"/>
        <v>-99</v>
      </c>
      <c r="Z592" s="1">
        <f t="shared" si="29"/>
        <v>-99</v>
      </c>
      <c r="AA592" s="1">
        <f>IF($I592&gt;=0,'Data Stove9 Run 2'!$AA$2,$I592)</f>
        <v>-1</v>
      </c>
      <c r="AB592" s="1">
        <f>IF($J592&gt;=0,'Data Stove9 Run 2'!$AA$2,$J592)</f>
        <v>-1</v>
      </c>
    </row>
    <row r="593" spans="1:28" x14ac:dyDescent="0.3">
      <c r="A593">
        <v>3</v>
      </c>
      <c r="B593" s="1">
        <v>334</v>
      </c>
      <c r="C593">
        <v>59</v>
      </c>
      <c r="D593" s="1">
        <v>15990.725944093088</v>
      </c>
      <c r="E593" s="1">
        <v>29603.984255763513</v>
      </c>
      <c r="F593" s="1">
        <v>540.11299435028207</v>
      </c>
      <c r="G593" s="14">
        <v>1</v>
      </c>
      <c r="H593">
        <v>0</v>
      </c>
      <c r="I593">
        <v>-1</v>
      </c>
      <c r="J593">
        <v>-1</v>
      </c>
      <c r="K593" s="15">
        <v>36.44036634236798</v>
      </c>
      <c r="L593" s="15">
        <v>0</v>
      </c>
      <c r="M593" s="15"/>
      <c r="N593" s="15"/>
      <c r="O593" s="15">
        <v>29.676495066395191</v>
      </c>
      <c r="P593" s="15">
        <v>4.8808917476557427</v>
      </c>
      <c r="Q593" s="15"/>
      <c r="R593" s="15"/>
      <c r="S593" s="15">
        <v>41.788468145330434</v>
      </c>
      <c r="T593" s="15">
        <v>2.1347402851688813</v>
      </c>
      <c r="U593" s="15"/>
      <c r="V593" s="15"/>
      <c r="X593" s="4" t="str">
        <f t="shared" si="30"/>
        <v>334</v>
      </c>
      <c r="Y593" s="1">
        <f t="shared" si="28"/>
        <v>-99</v>
      </c>
      <c r="Z593" s="1">
        <f t="shared" si="29"/>
        <v>-99</v>
      </c>
      <c r="AA593" s="1">
        <f>IF($I593&gt;=0,'Data Stove9 Run 2'!$AA$2,$I593)</f>
        <v>-1</v>
      </c>
      <c r="AB593" s="1">
        <f>IF($J593&gt;=0,'Data Stove9 Run 2'!$AA$2,$J593)</f>
        <v>-1</v>
      </c>
    </row>
    <row r="594" spans="1:28" x14ac:dyDescent="0.3">
      <c r="A594">
        <v>3</v>
      </c>
      <c r="B594" s="1">
        <v>335</v>
      </c>
      <c r="C594">
        <v>58</v>
      </c>
      <c r="D594" s="1">
        <v>15980.330778811938</v>
      </c>
      <c r="E594" s="1">
        <v>29540.77463637849</v>
      </c>
      <c r="F594" s="1">
        <v>541.30515387467528</v>
      </c>
      <c r="G594" s="14">
        <v>1</v>
      </c>
      <c r="H594">
        <v>0</v>
      </c>
      <c r="I594">
        <v>-1</v>
      </c>
      <c r="J594">
        <v>-1</v>
      </c>
      <c r="K594" s="15">
        <v>33.017585261958395</v>
      </c>
      <c r="L594" s="15">
        <v>0</v>
      </c>
      <c r="M594" s="15"/>
      <c r="N594" s="15"/>
      <c r="O594" s="15">
        <v>29.686468469964037</v>
      </c>
      <c r="P594" s="15">
        <v>4.8663219215433378</v>
      </c>
      <c r="Q594" s="15"/>
      <c r="R594" s="15"/>
      <c r="S594" s="15">
        <v>41.682794857578962</v>
      </c>
      <c r="T594" s="15">
        <v>2.1090205226969667</v>
      </c>
      <c r="U594" s="15"/>
      <c r="V594" s="15"/>
      <c r="X594" s="4" t="str">
        <f t="shared" si="30"/>
        <v>335</v>
      </c>
      <c r="Y594" s="1">
        <f t="shared" si="28"/>
        <v>-99</v>
      </c>
      <c r="Z594" s="1">
        <f t="shared" si="29"/>
        <v>-99</v>
      </c>
      <c r="AA594" s="1">
        <f>IF($I594&gt;=0,'Data Stove9 Run 2'!$AA$2,$I594)</f>
        <v>-1</v>
      </c>
      <c r="AB594" s="1">
        <f>IF($J594&gt;=0,'Data Stove9 Run 2'!$AA$2,$J594)</f>
        <v>-1</v>
      </c>
    </row>
    <row r="595" spans="1:28" x14ac:dyDescent="0.3">
      <c r="A595">
        <v>3</v>
      </c>
      <c r="B595" s="1">
        <v>336</v>
      </c>
      <c r="C595">
        <v>59</v>
      </c>
      <c r="D595" s="1">
        <v>15988.141627898087</v>
      </c>
      <c r="E595" s="1">
        <v>29490.722146357122</v>
      </c>
      <c r="F595" s="1">
        <v>541.64388554765753</v>
      </c>
      <c r="G595" s="14">
        <v>1</v>
      </c>
      <c r="H595">
        <v>0</v>
      </c>
      <c r="I595">
        <v>-1</v>
      </c>
      <c r="J595">
        <v>-1</v>
      </c>
      <c r="K595" s="15">
        <v>32.929364611359972</v>
      </c>
      <c r="L595" s="15">
        <v>0</v>
      </c>
      <c r="M595" s="15"/>
      <c r="N595" s="15"/>
      <c r="O595" s="15">
        <v>29.696119946575333</v>
      </c>
      <c r="P595" s="15">
        <v>4.8518388205863641</v>
      </c>
      <c r="Q595" s="15"/>
      <c r="R595" s="15"/>
      <c r="S595" s="15">
        <v>41.578587354647787</v>
      </c>
      <c r="T595" s="15">
        <v>2.0839131355220029</v>
      </c>
      <c r="U595" s="15"/>
      <c r="V595" s="15"/>
      <c r="X595" s="4" t="str">
        <f t="shared" si="30"/>
        <v>336</v>
      </c>
      <c r="Y595" s="1">
        <f t="shared" si="28"/>
        <v>-99</v>
      </c>
      <c r="Z595" s="1">
        <f t="shared" si="29"/>
        <v>-99</v>
      </c>
      <c r="AA595" s="1">
        <f>IF($I595&gt;=0,'Data Stove9 Run 2'!$AA$2,$I595)</f>
        <v>-1</v>
      </c>
      <c r="AB595" s="1">
        <f>IF($J595&gt;=0,'Data Stove9 Run 2'!$AA$2,$J595)</f>
        <v>-1</v>
      </c>
    </row>
    <row r="596" spans="1:28" x14ac:dyDescent="0.3">
      <c r="A596">
        <v>3</v>
      </c>
      <c r="B596" s="1">
        <v>337</v>
      </c>
      <c r="C596">
        <v>58</v>
      </c>
      <c r="D596" s="1">
        <v>15996.93344967231</v>
      </c>
      <c r="E596" s="1">
        <v>29508.089557117164</v>
      </c>
      <c r="F596" s="1">
        <v>542.12087504634735</v>
      </c>
      <c r="G596" s="14">
        <v>1</v>
      </c>
      <c r="H596">
        <v>0</v>
      </c>
      <c r="I596">
        <v>-1</v>
      </c>
      <c r="J596">
        <v>-1</v>
      </c>
      <c r="K596" s="15">
        <v>32.432977620223987</v>
      </c>
      <c r="L596" s="15">
        <v>0</v>
      </c>
      <c r="M596" s="15"/>
      <c r="N596" s="15"/>
      <c r="O596" s="15">
        <v>29.704241185963017</v>
      </c>
      <c r="P596" s="15">
        <v>4.8374416727507956</v>
      </c>
      <c r="Q596" s="15"/>
      <c r="R596" s="15"/>
      <c r="S596" s="15">
        <v>41.470991946007508</v>
      </c>
      <c r="T596" s="15">
        <v>2.0593965103982148</v>
      </c>
      <c r="U596" s="15"/>
      <c r="V596" s="15"/>
      <c r="X596" s="4" t="str">
        <f t="shared" si="30"/>
        <v>337</v>
      </c>
      <c r="Y596" s="1">
        <f t="shared" si="28"/>
        <v>-99</v>
      </c>
      <c r="Z596" s="1">
        <f t="shared" si="29"/>
        <v>-99</v>
      </c>
      <c r="AA596" s="1">
        <f>IF($I596&gt;=0,'Data Stove9 Run 2'!$AA$2,$I596)</f>
        <v>-1</v>
      </c>
      <c r="AB596" s="1">
        <f>IF($J596&gt;=0,'Data Stove9 Run 2'!$AA$2,$J596)</f>
        <v>-1</v>
      </c>
    </row>
    <row r="597" spans="1:28" x14ac:dyDescent="0.3">
      <c r="A597">
        <v>3</v>
      </c>
      <c r="B597" s="1">
        <v>338</v>
      </c>
      <c r="C597">
        <v>58</v>
      </c>
      <c r="D597" s="1">
        <v>16019.60923976356</v>
      </c>
      <c r="E597" s="1">
        <v>29447.622160483723</v>
      </c>
      <c r="F597" s="1">
        <v>542.00964034111928</v>
      </c>
      <c r="G597" s="14">
        <v>1</v>
      </c>
      <c r="H597">
        <v>0</v>
      </c>
      <c r="I597">
        <v>-1</v>
      </c>
      <c r="J597">
        <v>-1</v>
      </c>
      <c r="K597" s="15">
        <v>40.957401283980758</v>
      </c>
      <c r="L597" s="15">
        <v>0</v>
      </c>
      <c r="M597" s="15"/>
      <c r="N597" s="15"/>
      <c r="O597" s="15">
        <v>29.737534559034074</v>
      </c>
      <c r="P597" s="15">
        <v>4.8231297151391068</v>
      </c>
      <c r="Q597" s="15"/>
      <c r="R597" s="15"/>
      <c r="S597" s="15">
        <v>41.465019961565332</v>
      </c>
      <c r="T597" s="15">
        <v>2.0354500393470727</v>
      </c>
      <c r="U597" s="15"/>
      <c r="V597" s="15"/>
      <c r="X597" s="4" t="str">
        <f t="shared" si="30"/>
        <v>338</v>
      </c>
      <c r="Y597" s="1">
        <f t="shared" si="28"/>
        <v>-99</v>
      </c>
      <c r="Z597" s="1">
        <f t="shared" si="29"/>
        <v>-99</v>
      </c>
      <c r="AA597" s="1">
        <f>IF($I597&gt;=0,'Data Stove9 Run 2'!$AA$2,$I597)</f>
        <v>-1</v>
      </c>
      <c r="AB597" s="1">
        <f>IF($J597&gt;=0,'Data Stove9 Run 2'!$AA$2,$J597)</f>
        <v>-1</v>
      </c>
    </row>
    <row r="598" spans="1:28" x14ac:dyDescent="0.3">
      <c r="A598">
        <v>3</v>
      </c>
      <c r="B598" s="1">
        <v>339</v>
      </c>
      <c r="C598">
        <v>59</v>
      </c>
      <c r="D598" s="1">
        <v>16017.412118277842</v>
      </c>
      <c r="E598" s="1">
        <v>29395.132139127629</v>
      </c>
      <c r="F598" s="1">
        <v>544.30472024785854</v>
      </c>
      <c r="G598" s="14">
        <v>1</v>
      </c>
      <c r="H598">
        <v>0</v>
      </c>
      <c r="I598">
        <v>-1</v>
      </c>
      <c r="J598">
        <v>-1</v>
      </c>
      <c r="K598" s="15">
        <v>38.031622065702372</v>
      </c>
      <c r="L598" s="15">
        <v>0</v>
      </c>
      <c r="M598" s="15"/>
      <c r="N598" s="15"/>
      <c r="O598" s="15">
        <v>29.762000893862005</v>
      </c>
      <c r="P598" s="15">
        <v>4.8089021938555101</v>
      </c>
      <c r="Q598" s="15"/>
      <c r="R598" s="15"/>
      <c r="S598" s="15">
        <v>41.42555561793472</v>
      </c>
      <c r="T598" s="15">
        <v>2.0120540618833131</v>
      </c>
      <c r="U598" s="15"/>
      <c r="V598" s="15"/>
      <c r="X598" s="4" t="str">
        <f t="shared" si="30"/>
        <v>339</v>
      </c>
      <c r="Y598" s="1">
        <f t="shared" si="28"/>
        <v>-99</v>
      </c>
      <c r="Z598" s="1">
        <f t="shared" si="29"/>
        <v>-99</v>
      </c>
      <c r="AA598" s="1">
        <f>IF($I598&gt;=0,'Data Stove9 Run 2'!$AA$2,$I598)</f>
        <v>-1</v>
      </c>
      <c r="AB598" s="1">
        <f>IF($J598&gt;=0,'Data Stove9 Run 2'!$AA$2,$J598)</f>
        <v>-1</v>
      </c>
    </row>
    <row r="599" spans="1:28" x14ac:dyDescent="0.3">
      <c r="A599">
        <v>3</v>
      </c>
      <c r="B599" s="1">
        <v>340</v>
      </c>
      <c r="C599">
        <v>58</v>
      </c>
      <c r="D599" s="1">
        <v>16013.859457899136</v>
      </c>
      <c r="E599" s="1">
        <v>29400.228795554816</v>
      </c>
      <c r="F599" s="1">
        <v>544.64219503151662</v>
      </c>
      <c r="G599" s="14">
        <v>1</v>
      </c>
      <c r="H599">
        <v>0</v>
      </c>
      <c r="I599">
        <v>-1</v>
      </c>
      <c r="J599">
        <v>-1</v>
      </c>
      <c r="K599" s="15">
        <v>79.6068853918336</v>
      </c>
      <c r="L599" s="15">
        <v>0</v>
      </c>
      <c r="M599" s="15"/>
      <c r="N599" s="15"/>
      <c r="O599" s="15">
        <v>29.908603495326627</v>
      </c>
      <c r="P599" s="15">
        <v>4.7947583638735827</v>
      </c>
      <c r="Q599" s="15"/>
      <c r="R599" s="15"/>
      <c r="S599" s="15">
        <v>41.859434365365388</v>
      </c>
      <c r="T599" s="15">
        <v>1.9891898111800936</v>
      </c>
      <c r="U599" s="15"/>
      <c r="V599" s="15"/>
      <c r="X599" s="4" t="str">
        <f t="shared" si="30"/>
        <v>340</v>
      </c>
      <c r="Y599" s="1">
        <f t="shared" si="28"/>
        <v>-99</v>
      </c>
      <c r="Z599" s="1">
        <f t="shared" si="29"/>
        <v>-99</v>
      </c>
      <c r="AA599" s="1">
        <f>IF($I599&gt;=0,'Data Stove9 Run 2'!$AA$2,$I599)</f>
        <v>-1</v>
      </c>
      <c r="AB599" s="1">
        <f>IF($J599&gt;=0,'Data Stove9 Run 2'!$AA$2,$J599)</f>
        <v>-1</v>
      </c>
    </row>
    <row r="600" spans="1:28" x14ac:dyDescent="0.3">
      <c r="A600">
        <v>3</v>
      </c>
      <c r="B600" s="1">
        <v>341</v>
      </c>
      <c r="C600">
        <v>59</v>
      </c>
      <c r="D600" s="1">
        <v>16019.540378673726</v>
      </c>
      <c r="E600" s="1">
        <v>29449.755000401623</v>
      </c>
      <c r="F600" s="1">
        <v>543.9402223437213</v>
      </c>
      <c r="G600" s="14">
        <v>1</v>
      </c>
      <c r="H600">
        <v>0</v>
      </c>
      <c r="I600">
        <v>-1</v>
      </c>
      <c r="J600">
        <v>-1</v>
      </c>
      <c r="K600" s="15">
        <v>71.418293425983947</v>
      </c>
      <c r="L600" s="15">
        <v>0</v>
      </c>
      <c r="M600" s="15"/>
      <c r="N600" s="15"/>
      <c r="O600" s="15">
        <v>30.030332791310958</v>
      </c>
      <c r="P600" s="15">
        <v>4.7806974889062115</v>
      </c>
      <c r="Q600" s="15"/>
      <c r="R600" s="15"/>
      <c r="S600" s="15">
        <v>42.191556377282453</v>
      </c>
      <c r="T600" s="15">
        <v>1.9668393638634634</v>
      </c>
      <c r="U600" s="15"/>
      <c r="V600" s="15"/>
      <c r="X600" s="4" t="str">
        <f t="shared" si="30"/>
        <v>341</v>
      </c>
      <c r="Y600" s="1">
        <f t="shared" si="28"/>
        <v>-99</v>
      </c>
      <c r="Z600" s="1">
        <f t="shared" si="29"/>
        <v>-99</v>
      </c>
      <c r="AA600" s="1">
        <f>IF($I600&gt;=0,'Data Stove9 Run 2'!$AA$2,$I600)</f>
        <v>-1</v>
      </c>
      <c r="AB600" s="1">
        <f>IF($J600&gt;=0,'Data Stove9 Run 2'!$AA$2,$J600)</f>
        <v>-1</v>
      </c>
    </row>
    <row r="601" spans="1:28" x14ac:dyDescent="0.3">
      <c r="A601">
        <v>3</v>
      </c>
      <c r="B601" s="1">
        <v>341.25862068965517</v>
      </c>
      <c r="C601">
        <v>1</v>
      </c>
      <c r="D601" s="1">
        <v>0</v>
      </c>
      <c r="E601" s="1">
        <v>0</v>
      </c>
      <c r="F601" s="1">
        <v>0</v>
      </c>
      <c r="G601" s="14">
        <v>1</v>
      </c>
      <c r="H601">
        <v>1</v>
      </c>
      <c r="I601">
        <v>1</v>
      </c>
      <c r="J601">
        <v>-1</v>
      </c>
      <c r="K601" s="15">
        <v>37.655044304870394</v>
      </c>
      <c r="L601" s="15">
        <v>6.7451332542566398</v>
      </c>
      <c r="M601" s="15"/>
      <c r="N601" s="15"/>
      <c r="O601" s="15">
        <v>30.036111130759419</v>
      </c>
      <c r="P601" s="15">
        <v>4.7821862241398927</v>
      </c>
      <c r="Q601" s="15"/>
      <c r="R601" s="15"/>
      <c r="S601" s="15">
        <v>42.178412146823469</v>
      </c>
      <c r="T601" s="15">
        <v>1.9806841404437026</v>
      </c>
      <c r="U601" s="15"/>
      <c r="V601" s="15"/>
      <c r="X601" s="4" t="str">
        <f t="shared" si="30"/>
        <v>341</v>
      </c>
      <c r="Y601" s="1">
        <f t="shared" si="28"/>
        <v>1</v>
      </c>
      <c r="Z601" s="1">
        <f t="shared" si="29"/>
        <v>-99</v>
      </c>
      <c r="AA601" s="1">
        <f>IF($I601&gt;=0,'Data Stove9 Run 2'!$AA$2,$I601)</f>
        <v>5000</v>
      </c>
      <c r="AB601" s="1">
        <f>IF($J601&gt;=0,'Data Stove9 Run 2'!$AA$2,$J601)</f>
        <v>-1</v>
      </c>
    </row>
    <row r="602" spans="1:28" x14ac:dyDescent="0.3">
      <c r="A602">
        <v>3</v>
      </c>
      <c r="B602" s="1">
        <v>341.27586206896552</v>
      </c>
      <c r="C602">
        <v>1</v>
      </c>
      <c r="D602" s="1">
        <v>0</v>
      </c>
      <c r="E602" s="1">
        <v>10426.54028436019</v>
      </c>
      <c r="F602" s="1">
        <v>0</v>
      </c>
      <c r="G602" s="14">
        <v>1</v>
      </c>
      <c r="H602">
        <v>1</v>
      </c>
      <c r="I602">
        <v>-1</v>
      </c>
      <c r="J602">
        <v>-1</v>
      </c>
      <c r="K602" s="15">
        <v>37.655044304870394</v>
      </c>
      <c r="L602" s="15">
        <v>6.7451332542566398</v>
      </c>
      <c r="M602" s="15"/>
      <c r="N602" s="15"/>
      <c r="O602" s="15">
        <v>30.036496042003943</v>
      </c>
      <c r="P602" s="15">
        <v>4.7822853929299365</v>
      </c>
      <c r="Q602" s="15"/>
      <c r="R602" s="15"/>
      <c r="S602" s="15">
        <v>42.177538572500964</v>
      </c>
      <c r="T602" s="15">
        <v>1.9816042735286417</v>
      </c>
      <c r="U602" s="15"/>
      <c r="V602" s="15"/>
      <c r="X602" s="4" t="str">
        <f t="shared" si="30"/>
        <v>341</v>
      </c>
      <c r="Y602" s="1">
        <f t="shared" si="28"/>
        <v>-99</v>
      </c>
      <c r="Z602" s="1">
        <f t="shared" si="29"/>
        <v>-99</v>
      </c>
      <c r="AA602" s="1">
        <f>IF($I602&gt;=0,'Data Stove9 Run 2'!$AA$2,$I602)</f>
        <v>-1</v>
      </c>
      <c r="AB602" s="1">
        <f>IF($J602&gt;=0,'Data Stove9 Run 2'!$AA$2,$J602)</f>
        <v>-1</v>
      </c>
    </row>
    <row r="603" spans="1:28" x14ac:dyDescent="0.3">
      <c r="A603">
        <v>3</v>
      </c>
      <c r="B603" s="1">
        <v>341.29310344827587</v>
      </c>
      <c r="C603">
        <v>1</v>
      </c>
      <c r="D603" s="1">
        <v>67.675916614573424</v>
      </c>
      <c r="E603" s="1">
        <v>15829.383886255924</v>
      </c>
      <c r="F603" s="1">
        <v>4.301075268817204</v>
      </c>
      <c r="G603" s="14">
        <v>1</v>
      </c>
      <c r="H603">
        <v>0</v>
      </c>
      <c r="I603">
        <v>-1</v>
      </c>
      <c r="J603">
        <v>-1</v>
      </c>
      <c r="K603" s="15">
        <v>37.655044304870394</v>
      </c>
      <c r="L603" s="15">
        <v>6.7451332542566398</v>
      </c>
      <c r="M603" s="15"/>
      <c r="N603" s="15"/>
      <c r="O603" s="15">
        <v>30.036880914358722</v>
      </c>
      <c r="P603" s="15">
        <v>4.7823845517004004</v>
      </c>
      <c r="Q603" s="15"/>
      <c r="R603" s="15"/>
      <c r="S603" s="15">
        <v>42.176665335530963</v>
      </c>
      <c r="T603" s="15">
        <v>1.9825240512812443</v>
      </c>
      <c r="U603" s="15"/>
      <c r="V603" s="15"/>
      <c r="X603" s="4" t="str">
        <f t="shared" si="30"/>
        <v>341</v>
      </c>
      <c r="Y603" s="1">
        <f t="shared" si="28"/>
        <v>-99</v>
      </c>
      <c r="Z603" s="1">
        <f t="shared" si="29"/>
        <v>-99</v>
      </c>
      <c r="AA603" s="1">
        <f>IF($I603&gt;=0,'Data Stove9 Run 2'!$AA$2,$I603)</f>
        <v>-1</v>
      </c>
      <c r="AB603" s="1">
        <f>IF($J603&gt;=0,'Data Stove9 Run 2'!$AA$2,$J603)</f>
        <v>-1</v>
      </c>
    </row>
    <row r="604" spans="1:28" x14ac:dyDescent="0.3">
      <c r="A604">
        <v>3</v>
      </c>
      <c r="B604" s="1">
        <v>341.31034482758622</v>
      </c>
      <c r="C604">
        <v>1</v>
      </c>
      <c r="D604" s="1">
        <v>67.675916614573424</v>
      </c>
      <c r="E604" s="1">
        <v>15829.383886255924</v>
      </c>
      <c r="F604" s="1">
        <v>4.301075268817204</v>
      </c>
      <c r="G604" s="14">
        <v>1</v>
      </c>
      <c r="H604">
        <v>0</v>
      </c>
      <c r="I604">
        <v>-1</v>
      </c>
      <c r="J604">
        <v>-1</v>
      </c>
      <c r="K604" s="15">
        <v>37.655044304870394</v>
      </c>
      <c r="L604" s="15">
        <v>6.7451332542566398</v>
      </c>
      <c r="M604" s="15"/>
      <c r="N604" s="15"/>
      <c r="O604" s="15">
        <v>30.037265747829654</v>
      </c>
      <c r="P604" s="15">
        <v>4.7824837004528025</v>
      </c>
      <c r="Q604" s="15"/>
      <c r="R604" s="15"/>
      <c r="S604" s="15">
        <v>42.175792435718094</v>
      </c>
      <c r="T604" s="15">
        <v>1.9834434739073015</v>
      </c>
      <c r="U604" s="15"/>
      <c r="V604" s="15"/>
      <c r="X604" s="4" t="str">
        <f t="shared" si="30"/>
        <v>341</v>
      </c>
      <c r="Y604" s="1">
        <f t="shared" si="28"/>
        <v>-99</v>
      </c>
      <c r="Z604" s="1">
        <f t="shared" si="29"/>
        <v>-99</v>
      </c>
      <c r="AA604" s="1">
        <f>IF($I604&gt;=0,'Data Stove9 Run 2'!$AA$2,$I604)</f>
        <v>-1</v>
      </c>
      <c r="AB604" s="1">
        <f>IF($J604&gt;=0,'Data Stove9 Run 2'!$AA$2,$J604)</f>
        <v>-1</v>
      </c>
    </row>
    <row r="605" spans="1:28" x14ac:dyDescent="0.3">
      <c r="A605">
        <v>3</v>
      </c>
      <c r="B605" s="1">
        <v>341.32758620689657</v>
      </c>
      <c r="C605">
        <v>1</v>
      </c>
      <c r="D605" s="1">
        <v>67.675916614573424</v>
      </c>
      <c r="E605" s="1">
        <v>15829.383886255924</v>
      </c>
      <c r="F605" s="1">
        <v>4.301075268817204</v>
      </c>
      <c r="G605" s="14">
        <v>1</v>
      </c>
      <c r="H605">
        <v>0</v>
      </c>
      <c r="I605">
        <v>-1</v>
      </c>
      <c r="J605">
        <v>-1</v>
      </c>
      <c r="K605" s="15">
        <v>37.655044304870394</v>
      </c>
      <c r="L605" s="15">
        <v>6.7451332542566398</v>
      </c>
      <c r="M605" s="15"/>
      <c r="N605" s="15"/>
      <c r="O605" s="15">
        <v>30.037650542422625</v>
      </c>
      <c r="P605" s="15">
        <v>4.7825828391886622</v>
      </c>
      <c r="Q605" s="15"/>
      <c r="R605" s="15"/>
      <c r="S605" s="15">
        <v>42.174919872867129</v>
      </c>
      <c r="T605" s="15">
        <v>1.9843625416124453</v>
      </c>
      <c r="U605" s="15"/>
      <c r="V605" s="15"/>
      <c r="X605" s="4" t="str">
        <f t="shared" si="30"/>
        <v>341</v>
      </c>
      <c r="Y605" s="1">
        <f t="shared" si="28"/>
        <v>-99</v>
      </c>
      <c r="Z605" s="1">
        <f t="shared" si="29"/>
        <v>-99</v>
      </c>
      <c r="AA605" s="1">
        <f>IF($I605&gt;=0,'Data Stove9 Run 2'!$AA$2,$I605)</f>
        <v>-1</v>
      </c>
      <c r="AB605" s="1">
        <f>IF($J605&gt;=0,'Data Stove9 Run 2'!$AA$2,$J605)</f>
        <v>-1</v>
      </c>
    </row>
    <row r="606" spans="1:28" x14ac:dyDescent="0.3">
      <c r="A606">
        <v>3</v>
      </c>
      <c r="B606" s="1">
        <v>341.34482758620692</v>
      </c>
      <c r="C606">
        <v>1</v>
      </c>
      <c r="D606" s="1">
        <v>67.675916614573424</v>
      </c>
      <c r="E606" s="1">
        <v>15829.383886255924</v>
      </c>
      <c r="F606" s="1">
        <v>4.301075268817204</v>
      </c>
      <c r="G606" s="14">
        <v>1</v>
      </c>
      <c r="H606">
        <v>0</v>
      </c>
      <c r="I606">
        <v>-1</v>
      </c>
      <c r="J606">
        <v>-1</v>
      </c>
      <c r="K606" s="15">
        <v>37.655044304870394</v>
      </c>
      <c r="L606" s="15">
        <v>6.7451332542566398</v>
      </c>
      <c r="M606" s="15"/>
      <c r="N606" s="15"/>
      <c r="O606" s="15">
        <v>30.038035298143527</v>
      </c>
      <c r="P606" s="15">
        <v>4.7826819679094958</v>
      </c>
      <c r="Q606" s="15"/>
      <c r="R606" s="15"/>
      <c r="S606" s="15">
        <v>42.174047646782995</v>
      </c>
      <c r="T606" s="15">
        <v>1.9852812546021492</v>
      </c>
      <c r="U606" s="15"/>
      <c r="V606" s="15"/>
      <c r="X606" s="4" t="str">
        <f t="shared" si="30"/>
        <v>341</v>
      </c>
      <c r="Y606" s="1">
        <f t="shared" si="28"/>
        <v>-99</v>
      </c>
      <c r="Z606" s="1">
        <f t="shared" si="29"/>
        <v>-99</v>
      </c>
      <c r="AA606" s="1">
        <f>IF($I606&gt;=0,'Data Stove9 Run 2'!$AA$2,$I606)</f>
        <v>-1</v>
      </c>
      <c r="AB606" s="1">
        <f>IF($J606&gt;=0,'Data Stove9 Run 2'!$AA$2,$J606)</f>
        <v>-1</v>
      </c>
    </row>
    <row r="607" spans="1:28" x14ac:dyDescent="0.3">
      <c r="A607">
        <v>3</v>
      </c>
      <c r="B607" s="1">
        <v>341.36206896551727</v>
      </c>
      <c r="C607">
        <v>1</v>
      </c>
      <c r="D607" s="1">
        <v>67.675916614573424</v>
      </c>
      <c r="E607" s="1">
        <v>15829.383886255924</v>
      </c>
      <c r="F607" s="1">
        <v>4.301075268817204</v>
      </c>
      <c r="G607" s="14">
        <v>1</v>
      </c>
      <c r="H607">
        <v>0</v>
      </c>
      <c r="I607">
        <v>-1</v>
      </c>
      <c r="J607">
        <v>-1</v>
      </c>
      <c r="K607" s="15">
        <v>37.655044304870394</v>
      </c>
      <c r="L607" s="15">
        <v>6.7451332542566398</v>
      </c>
      <c r="M607" s="15"/>
      <c r="N607" s="15"/>
      <c r="O607" s="15">
        <v>30.038420014998255</v>
      </c>
      <c r="P607" s="15">
        <v>4.7827810866168221</v>
      </c>
      <c r="Q607" s="15"/>
      <c r="R607" s="15"/>
      <c r="S607" s="15">
        <v>42.173175757270762</v>
      </c>
      <c r="T607" s="15">
        <v>1.9861996130817277</v>
      </c>
      <c r="U607" s="15"/>
      <c r="V607" s="15"/>
      <c r="X607" s="4" t="str">
        <f t="shared" si="30"/>
        <v>341</v>
      </c>
      <c r="Y607" s="1">
        <f t="shared" si="28"/>
        <v>-99</v>
      </c>
      <c r="Z607" s="1">
        <f t="shared" si="29"/>
        <v>-99</v>
      </c>
      <c r="AA607" s="1">
        <f>IF($I607&gt;=0,'Data Stove9 Run 2'!$AA$2,$I607)</f>
        <v>-1</v>
      </c>
      <c r="AB607" s="1">
        <f>IF($J607&gt;=0,'Data Stove9 Run 2'!$AA$2,$J607)</f>
        <v>-1</v>
      </c>
    </row>
    <row r="608" spans="1:28" x14ac:dyDescent="0.3">
      <c r="A608">
        <v>3</v>
      </c>
      <c r="B608" s="1">
        <v>341.37931034482756</v>
      </c>
      <c r="C608">
        <v>1</v>
      </c>
      <c r="D608" s="1">
        <v>67.675916614573424</v>
      </c>
      <c r="E608" s="1">
        <v>15829.383886255924</v>
      </c>
      <c r="F608" s="1">
        <v>4.301075268817204</v>
      </c>
      <c r="G608" s="14">
        <v>1</v>
      </c>
      <c r="H608">
        <v>0</v>
      </c>
      <c r="I608">
        <v>-1</v>
      </c>
      <c r="J608">
        <v>-1</v>
      </c>
      <c r="K608" s="15">
        <v>37.655044304870394</v>
      </c>
      <c r="L608" s="15">
        <v>6.7451332542566398</v>
      </c>
      <c r="M608" s="15"/>
      <c r="N608" s="15"/>
      <c r="O608" s="15">
        <v>30.038804692992692</v>
      </c>
      <c r="P608" s="15">
        <v>4.7828801953121571</v>
      </c>
      <c r="Q608" s="15"/>
      <c r="R608" s="15"/>
      <c r="S608" s="15">
        <v>42.172304204135656</v>
      </c>
      <c r="T608" s="15">
        <v>1.9871176172563343</v>
      </c>
      <c r="U608" s="15"/>
      <c r="V608" s="15"/>
      <c r="X608" s="4" t="str">
        <f t="shared" si="30"/>
        <v>341</v>
      </c>
      <c r="Y608" s="1">
        <f t="shared" si="28"/>
        <v>-99</v>
      </c>
      <c r="Z608" s="1">
        <f t="shared" si="29"/>
        <v>-99</v>
      </c>
      <c r="AA608" s="1">
        <f>IF($I608&gt;=0,'Data Stove9 Run 2'!$AA$2,$I608)</f>
        <v>-1</v>
      </c>
      <c r="AB608" s="1">
        <f>IF($J608&gt;=0,'Data Stove9 Run 2'!$AA$2,$J608)</f>
        <v>-1</v>
      </c>
    </row>
    <row r="609" spans="1:28" x14ac:dyDescent="0.3">
      <c r="A609">
        <v>3</v>
      </c>
      <c r="B609" s="1">
        <v>341.39655172413791</v>
      </c>
      <c r="C609">
        <v>1</v>
      </c>
      <c r="D609" s="1">
        <v>67.675916614573424</v>
      </c>
      <c r="E609" s="1">
        <v>15829.383886255924</v>
      </c>
      <c r="F609" s="1">
        <v>4.301075268817204</v>
      </c>
      <c r="G609" s="14">
        <v>1</v>
      </c>
      <c r="H609">
        <v>0</v>
      </c>
      <c r="I609">
        <v>-1</v>
      </c>
      <c r="J609">
        <v>-1</v>
      </c>
      <c r="K609" s="15">
        <v>37.655044304870394</v>
      </c>
      <c r="L609" s="15">
        <v>6.7451332542566398</v>
      </c>
      <c r="M609" s="15"/>
      <c r="N609" s="15"/>
      <c r="O609" s="15">
        <v>30.039189332132729</v>
      </c>
      <c r="P609" s="15">
        <v>4.7829792939970188</v>
      </c>
      <c r="Q609" s="15"/>
      <c r="R609" s="15"/>
      <c r="S609" s="15">
        <v>42.171432987183046</v>
      </c>
      <c r="T609" s="15">
        <v>1.9880352673309729</v>
      </c>
      <c r="U609" s="15"/>
      <c r="V609" s="15"/>
      <c r="X609" s="4" t="str">
        <f t="shared" si="30"/>
        <v>341</v>
      </c>
      <c r="Y609" s="1">
        <f t="shared" si="28"/>
        <v>-99</v>
      </c>
      <c r="Z609" s="1">
        <f t="shared" si="29"/>
        <v>-99</v>
      </c>
      <c r="AA609" s="1">
        <f>IF($I609&gt;=0,'Data Stove9 Run 2'!$AA$2,$I609)</f>
        <v>-1</v>
      </c>
      <c r="AB609" s="1">
        <f>IF($J609&gt;=0,'Data Stove9 Run 2'!$AA$2,$J609)</f>
        <v>-1</v>
      </c>
    </row>
    <row r="610" spans="1:28" x14ac:dyDescent="0.3">
      <c r="A610">
        <v>3</v>
      </c>
      <c r="B610" s="1">
        <v>341.41379310344826</v>
      </c>
      <c r="C610">
        <v>1</v>
      </c>
      <c r="D610" s="1">
        <v>176.93583018508954</v>
      </c>
      <c r="E610" s="1">
        <v>16492.890995260663</v>
      </c>
      <c r="F610" s="1">
        <v>10.75268817204301</v>
      </c>
      <c r="G610" s="14">
        <v>1</v>
      </c>
      <c r="H610">
        <v>0</v>
      </c>
      <c r="I610">
        <v>-1</v>
      </c>
      <c r="J610">
        <v>-1</v>
      </c>
      <c r="K610" s="15">
        <v>37.655044304870394</v>
      </c>
      <c r="L610" s="15">
        <v>6.7451332542566398</v>
      </c>
      <c r="M610" s="15"/>
      <c r="N610" s="15"/>
      <c r="O610" s="15">
        <v>30.039573932424254</v>
      </c>
      <c r="P610" s="15">
        <v>4.7830783826729233</v>
      </c>
      <c r="Q610" s="15"/>
      <c r="R610" s="15"/>
      <c r="S610" s="15">
        <v>42.170562106218462</v>
      </c>
      <c r="T610" s="15">
        <v>1.9889525635104808</v>
      </c>
      <c r="U610" s="15"/>
      <c r="V610" s="15"/>
      <c r="X610" s="4" t="str">
        <f t="shared" si="30"/>
        <v>341</v>
      </c>
      <c r="Y610" s="1">
        <f t="shared" si="28"/>
        <v>-99</v>
      </c>
      <c r="Z610" s="1">
        <f t="shared" si="29"/>
        <v>-99</v>
      </c>
      <c r="AA610" s="1">
        <f>IF($I610&gt;=0,'Data Stove9 Run 2'!$AA$2,$I610)</f>
        <v>-1</v>
      </c>
      <c r="AB610" s="1">
        <f>IF($J610&gt;=0,'Data Stove9 Run 2'!$AA$2,$J610)</f>
        <v>-1</v>
      </c>
    </row>
    <row r="611" spans="1:28" x14ac:dyDescent="0.3">
      <c r="A611">
        <v>3</v>
      </c>
      <c r="B611" s="1">
        <v>341.43103448275861</v>
      </c>
      <c r="C611">
        <v>1</v>
      </c>
      <c r="D611" s="1">
        <v>299.24170358492103</v>
      </c>
      <c r="E611" s="1">
        <v>17440.758293838862</v>
      </c>
      <c r="F611" s="1">
        <v>17.204301075268816</v>
      </c>
      <c r="G611" s="14">
        <v>1</v>
      </c>
      <c r="H611">
        <v>0</v>
      </c>
      <c r="I611">
        <v>-1</v>
      </c>
      <c r="J611">
        <v>-1</v>
      </c>
      <c r="K611" s="15">
        <v>37.655044304870394</v>
      </c>
      <c r="L611" s="15">
        <v>6.7451332542566398</v>
      </c>
      <c r="M611" s="15"/>
      <c r="N611" s="15"/>
      <c r="O611" s="15">
        <v>30.039958493873147</v>
      </c>
      <c r="P611" s="15">
        <v>4.7831774613413875</v>
      </c>
      <c r="Q611" s="15"/>
      <c r="R611" s="15"/>
      <c r="S611" s="15">
        <v>42.169691561047586</v>
      </c>
      <c r="T611" s="15">
        <v>1.9898695059995393</v>
      </c>
      <c r="U611" s="15"/>
      <c r="V611" s="15"/>
      <c r="X611" s="4" t="str">
        <f t="shared" si="30"/>
        <v>341</v>
      </c>
      <c r="Y611" s="1">
        <f t="shared" si="28"/>
        <v>-99</v>
      </c>
      <c r="Z611" s="1">
        <f t="shared" si="29"/>
        <v>-99</v>
      </c>
      <c r="AA611" s="1">
        <f>IF($I611&gt;=0,'Data Stove9 Run 2'!$AA$2,$I611)</f>
        <v>-1</v>
      </c>
      <c r="AB611" s="1">
        <f>IF($J611&gt;=0,'Data Stove9 Run 2'!$AA$2,$J611)</f>
        <v>-1</v>
      </c>
    </row>
    <row r="612" spans="1:28" x14ac:dyDescent="0.3">
      <c r="A612">
        <v>3</v>
      </c>
      <c r="B612" s="1">
        <v>341.44827586206895</v>
      </c>
      <c r="C612">
        <v>1</v>
      </c>
      <c r="D612" s="1">
        <v>507.16168836463459</v>
      </c>
      <c r="E612" s="1">
        <v>18151.658767772511</v>
      </c>
      <c r="F612" s="1">
        <v>27.956989247311828</v>
      </c>
      <c r="G612" s="14">
        <v>1</v>
      </c>
      <c r="H612">
        <v>0</v>
      </c>
      <c r="I612">
        <v>-1</v>
      </c>
      <c r="J612">
        <v>-1</v>
      </c>
      <c r="K612" s="15">
        <v>37.655044304870394</v>
      </c>
      <c r="L612" s="15">
        <v>6.7451332542566398</v>
      </c>
      <c r="M612" s="15"/>
      <c r="N612" s="15"/>
      <c r="O612" s="15">
        <v>30.040343016485298</v>
      </c>
      <c r="P612" s="15">
        <v>4.7832765300039259</v>
      </c>
      <c r="Q612" s="15"/>
      <c r="R612" s="15"/>
      <c r="S612" s="15">
        <v>42.168821351476232</v>
      </c>
      <c r="T612" s="15">
        <v>1.990786095002673</v>
      </c>
      <c r="U612" s="15"/>
      <c r="V612" s="15"/>
      <c r="X612" s="4" t="str">
        <f t="shared" si="30"/>
        <v>341</v>
      </c>
      <c r="Y612" s="1">
        <f t="shared" si="28"/>
        <v>-99</v>
      </c>
      <c r="Z612" s="1">
        <f t="shared" si="29"/>
        <v>-99</v>
      </c>
      <c r="AA612" s="1">
        <f>IF($I612&gt;=0,'Data Stove9 Run 2'!$AA$2,$I612)</f>
        <v>-1</v>
      </c>
      <c r="AB612" s="1">
        <f>IF($J612&gt;=0,'Data Stove9 Run 2'!$AA$2,$J612)</f>
        <v>-1</v>
      </c>
    </row>
    <row r="613" spans="1:28" x14ac:dyDescent="0.3">
      <c r="A613">
        <v>3</v>
      </c>
      <c r="B613" s="1">
        <v>341.4655172413793</v>
      </c>
      <c r="C613">
        <v>1</v>
      </c>
      <c r="D613" s="1">
        <v>569.12999755388262</v>
      </c>
      <c r="E613" s="1">
        <v>18909.95260663507</v>
      </c>
      <c r="F613" s="1">
        <v>25.806451612903224</v>
      </c>
      <c r="G613" s="14">
        <v>1</v>
      </c>
      <c r="H613">
        <v>0</v>
      </c>
      <c r="I613">
        <v>-1</v>
      </c>
      <c r="J613">
        <v>-1</v>
      </c>
      <c r="K613" s="15">
        <v>37.655044304870394</v>
      </c>
      <c r="L613" s="15">
        <v>6.7451332542566398</v>
      </c>
      <c r="M613" s="15"/>
      <c r="N613" s="15"/>
      <c r="O613" s="15">
        <v>30.040727500266584</v>
      </c>
      <c r="P613" s="15">
        <v>4.7833755886620555</v>
      </c>
      <c r="Q613" s="15"/>
      <c r="R613" s="15"/>
      <c r="S613" s="15">
        <v>42.167951477310382</v>
      </c>
      <c r="T613" s="15">
        <v>1.9917023307242485</v>
      </c>
      <c r="U613" s="15"/>
      <c r="V613" s="15"/>
      <c r="X613" s="4" t="str">
        <f t="shared" si="30"/>
        <v>341</v>
      </c>
      <c r="Y613" s="1">
        <f t="shared" si="28"/>
        <v>-99</v>
      </c>
      <c r="Z613" s="1">
        <f t="shared" si="29"/>
        <v>-99</v>
      </c>
      <c r="AA613" s="1">
        <f>IF($I613&gt;=0,'Data Stove9 Run 2'!$AA$2,$I613)</f>
        <v>-1</v>
      </c>
      <c r="AB613" s="1">
        <f>IF($J613&gt;=0,'Data Stove9 Run 2'!$AA$2,$J613)</f>
        <v>-1</v>
      </c>
    </row>
    <row r="614" spans="1:28" x14ac:dyDescent="0.3">
      <c r="A614">
        <v>3</v>
      </c>
      <c r="B614" s="1">
        <v>341.48275862068965</v>
      </c>
      <c r="C614">
        <v>1</v>
      </c>
      <c r="D614" s="1">
        <v>803.14190199222674</v>
      </c>
      <c r="E614" s="1">
        <v>19668.246445497629</v>
      </c>
      <c r="F614" s="1">
        <v>40.86021505376344</v>
      </c>
      <c r="G614" s="14">
        <v>1</v>
      </c>
      <c r="H614">
        <v>0</v>
      </c>
      <c r="I614">
        <v>-1</v>
      </c>
      <c r="J614">
        <v>-1</v>
      </c>
      <c r="K614" s="15">
        <v>37.655044304870394</v>
      </c>
      <c r="L614" s="15">
        <v>6.7451332542566398</v>
      </c>
      <c r="M614" s="15"/>
      <c r="N614" s="15"/>
      <c r="O614" s="15">
        <v>30.041111945222891</v>
      </c>
      <c r="P614" s="15">
        <v>4.7834746373172914</v>
      </c>
      <c r="Q614" s="15"/>
      <c r="R614" s="15"/>
      <c r="S614" s="15">
        <v>42.167081938356155</v>
      </c>
      <c r="T614" s="15">
        <v>1.9926182133684747</v>
      </c>
      <c r="U614" s="15"/>
      <c r="V614" s="15"/>
      <c r="X614" s="4" t="str">
        <f t="shared" si="30"/>
        <v>341</v>
      </c>
      <c r="Y614" s="1">
        <f t="shared" si="28"/>
        <v>-99</v>
      </c>
      <c r="Z614" s="1">
        <f t="shared" si="29"/>
        <v>-99</v>
      </c>
      <c r="AA614" s="1">
        <f>IF($I614&gt;=0,'Data Stove9 Run 2'!$AA$2,$I614)</f>
        <v>-1</v>
      </c>
      <c r="AB614" s="1">
        <f>IF($J614&gt;=0,'Data Stove9 Run 2'!$AA$2,$J614)</f>
        <v>-1</v>
      </c>
    </row>
    <row r="615" spans="1:28" x14ac:dyDescent="0.3">
      <c r="A615">
        <v>3</v>
      </c>
      <c r="B615" s="1">
        <v>341.5</v>
      </c>
      <c r="C615">
        <v>1</v>
      </c>
      <c r="D615" s="1">
        <v>1056.722746174544</v>
      </c>
      <c r="E615" s="1">
        <v>20473.933649289094</v>
      </c>
      <c r="F615" s="1">
        <v>49.462365591397848</v>
      </c>
      <c r="G615" s="14">
        <v>1</v>
      </c>
      <c r="H615">
        <v>0</v>
      </c>
      <c r="I615">
        <v>-1</v>
      </c>
      <c r="J615">
        <v>-1</v>
      </c>
      <c r="K615" s="15">
        <v>37.655044304870394</v>
      </c>
      <c r="L615" s="15">
        <v>6.7451332542566398</v>
      </c>
      <c r="M615" s="15"/>
      <c r="N615" s="15"/>
      <c r="O615" s="15">
        <v>30.041496351360099</v>
      </c>
      <c r="P615" s="15">
        <v>4.783573675971148</v>
      </c>
      <c r="Q615" s="15"/>
      <c r="R615" s="15"/>
      <c r="S615" s="15">
        <v>42.16621273441983</v>
      </c>
      <c r="T615" s="15">
        <v>1.9935337431394031</v>
      </c>
      <c r="U615" s="15"/>
      <c r="V615" s="15"/>
      <c r="X615" s="4" t="str">
        <f t="shared" si="30"/>
        <v>342</v>
      </c>
      <c r="Y615" s="1">
        <f t="shared" si="28"/>
        <v>-99</v>
      </c>
      <c r="Z615" s="1">
        <f t="shared" si="29"/>
        <v>-99</v>
      </c>
      <c r="AA615" s="1">
        <f>IF($I615&gt;=0,'Data Stove9 Run 2'!$AA$2,$I615)</f>
        <v>-1</v>
      </c>
      <c r="AB615" s="1">
        <f>IF($J615&gt;=0,'Data Stove9 Run 2'!$AA$2,$J615)</f>
        <v>-1</v>
      </c>
    </row>
    <row r="616" spans="1:28" x14ac:dyDescent="0.3">
      <c r="A616">
        <v>3</v>
      </c>
      <c r="B616" s="1">
        <v>341.51724137931035</v>
      </c>
      <c r="C616">
        <v>1</v>
      </c>
      <c r="D616" s="1">
        <v>1278.5040632729051</v>
      </c>
      <c r="E616" s="1">
        <v>21232.227488151661</v>
      </c>
      <c r="F616" s="1">
        <v>62.365591397849464</v>
      </c>
      <c r="G616" s="14">
        <v>1</v>
      </c>
      <c r="H616">
        <v>0</v>
      </c>
      <c r="I616">
        <v>-1</v>
      </c>
      <c r="J616">
        <v>-1</v>
      </c>
      <c r="K616" s="15">
        <v>37.655044304870394</v>
      </c>
      <c r="L616" s="15">
        <v>6.7451332542566398</v>
      </c>
      <c r="M616" s="15"/>
      <c r="N616" s="15"/>
      <c r="O616" s="15">
        <v>30.041880718684084</v>
      </c>
      <c r="P616" s="15">
        <v>4.7836727046251415</v>
      </c>
      <c r="Q616" s="15"/>
      <c r="R616" s="15"/>
      <c r="S616" s="15">
        <v>42.165343865307818</v>
      </c>
      <c r="T616" s="15">
        <v>1.9944489202409281</v>
      </c>
      <c r="U616" s="15"/>
      <c r="V616" s="15"/>
      <c r="X616" s="4" t="str">
        <f t="shared" si="30"/>
        <v>342</v>
      </c>
      <c r="Y616" s="1">
        <f t="shared" si="28"/>
        <v>-99</v>
      </c>
      <c r="Z616" s="1">
        <f t="shared" si="29"/>
        <v>-99</v>
      </c>
      <c r="AA616" s="1">
        <f>IF($I616&gt;=0,'Data Stove9 Run 2'!$AA$2,$I616)</f>
        <v>-1</v>
      </c>
      <c r="AB616" s="1">
        <f>IF($J616&gt;=0,'Data Stove9 Run 2'!$AA$2,$J616)</f>
        <v>-1</v>
      </c>
    </row>
    <row r="617" spans="1:28" x14ac:dyDescent="0.3">
      <c r="A617">
        <v>3</v>
      </c>
      <c r="B617" s="1">
        <v>341.5344827586207</v>
      </c>
      <c r="C617">
        <v>1</v>
      </c>
      <c r="D617" s="1">
        <v>1556.5460821351887</v>
      </c>
      <c r="E617" s="1">
        <v>21943.127962085309</v>
      </c>
      <c r="F617" s="1">
        <v>73.118279569892479</v>
      </c>
      <c r="G617" s="14">
        <v>1</v>
      </c>
      <c r="H617">
        <v>0</v>
      </c>
      <c r="I617">
        <v>-1</v>
      </c>
      <c r="J617">
        <v>-1</v>
      </c>
      <c r="K617" s="15">
        <v>37.655044304870394</v>
      </c>
      <c r="L617" s="15">
        <v>6.7451332542566398</v>
      </c>
      <c r="M617" s="15"/>
      <c r="N617" s="15"/>
      <c r="O617" s="15">
        <v>30.042265047200726</v>
      </c>
      <c r="P617" s="15">
        <v>4.7837717232807853</v>
      </c>
      <c r="Q617" s="15"/>
      <c r="R617" s="15"/>
      <c r="S617" s="15">
        <v>42.164475330826704</v>
      </c>
      <c r="T617" s="15">
        <v>1.9953637448767874</v>
      </c>
      <c r="U617" s="15"/>
      <c r="V617" s="15"/>
      <c r="X617" s="4" t="str">
        <f t="shared" si="30"/>
        <v>342</v>
      </c>
      <c r="Y617" s="1">
        <f t="shared" si="28"/>
        <v>-99</v>
      </c>
      <c r="Z617" s="1">
        <f t="shared" si="29"/>
        <v>-99</v>
      </c>
      <c r="AA617" s="1">
        <f>IF($I617&gt;=0,'Data Stove9 Run 2'!$AA$2,$I617)</f>
        <v>-1</v>
      </c>
      <c r="AB617" s="1">
        <f>IF($J617&gt;=0,'Data Stove9 Run 2'!$AA$2,$J617)</f>
        <v>-1</v>
      </c>
    </row>
    <row r="618" spans="1:28" x14ac:dyDescent="0.3">
      <c r="A618">
        <v>3</v>
      </c>
      <c r="B618" s="1">
        <v>341.55172413793105</v>
      </c>
      <c r="C618">
        <v>1</v>
      </c>
      <c r="D618" s="1">
        <v>1663.3598782377082</v>
      </c>
      <c r="E618" s="1">
        <v>22559.241706161138</v>
      </c>
      <c r="F618" s="1">
        <v>75.268817204301072</v>
      </c>
      <c r="G618" s="14">
        <v>1</v>
      </c>
      <c r="H618">
        <v>0</v>
      </c>
      <c r="I618">
        <v>-1</v>
      </c>
      <c r="J618">
        <v>-1</v>
      </c>
      <c r="K618" s="15">
        <v>37.655044304870394</v>
      </c>
      <c r="L618" s="15">
        <v>6.7451332542566398</v>
      </c>
      <c r="M618" s="15"/>
      <c r="N618" s="15"/>
      <c r="O618" s="15">
        <v>30.042649336915904</v>
      </c>
      <c r="P618" s="15">
        <v>4.7838707319395928</v>
      </c>
      <c r="Q618" s="15"/>
      <c r="R618" s="15"/>
      <c r="S618" s="15">
        <v>42.163607130783198</v>
      </c>
      <c r="T618" s="15">
        <v>1.9962782172505611</v>
      </c>
      <c r="U618" s="15"/>
      <c r="V618" s="15"/>
      <c r="X618" s="4" t="str">
        <f t="shared" si="30"/>
        <v>342</v>
      </c>
      <c r="Y618" s="1">
        <f t="shared" si="28"/>
        <v>-99</v>
      </c>
      <c r="Z618" s="1">
        <f t="shared" si="29"/>
        <v>-99</v>
      </c>
      <c r="AA618" s="1">
        <f>IF($I618&gt;=0,'Data Stove9 Run 2'!$AA$2,$I618)</f>
        <v>-1</v>
      </c>
      <c r="AB618" s="1">
        <f>IF($J618&gt;=0,'Data Stove9 Run 2'!$AA$2,$J618)</f>
        <v>-1</v>
      </c>
    </row>
    <row r="619" spans="1:28" x14ac:dyDescent="0.3">
      <c r="A619">
        <v>3</v>
      </c>
      <c r="B619" s="1">
        <v>341.56896551724139</v>
      </c>
      <c r="C619">
        <v>1</v>
      </c>
      <c r="D619" s="1">
        <v>2076.7537303291388</v>
      </c>
      <c r="E619" s="1">
        <v>23554.502369668247</v>
      </c>
      <c r="F619" s="1">
        <v>88.172043010752688</v>
      </c>
      <c r="G619" s="14">
        <v>1</v>
      </c>
      <c r="H619">
        <v>0</v>
      </c>
      <c r="I619">
        <v>-1</v>
      </c>
      <c r="J619">
        <v>-1</v>
      </c>
      <c r="K619" s="15">
        <v>37.655044304870394</v>
      </c>
      <c r="L619" s="15">
        <v>6.7451332542566398</v>
      </c>
      <c r="M619" s="15"/>
      <c r="N619" s="15"/>
      <c r="O619" s="15">
        <v>30.043033587835492</v>
      </c>
      <c r="P619" s="15">
        <v>4.7839697306030784</v>
      </c>
      <c r="Q619" s="15"/>
      <c r="R619" s="15"/>
      <c r="S619" s="15">
        <v>42.162739264984175</v>
      </c>
      <c r="T619" s="15">
        <v>1.997192337565673</v>
      </c>
      <c r="U619" s="15"/>
      <c r="V619" s="15"/>
      <c r="X619" s="4" t="str">
        <f t="shared" si="30"/>
        <v>342</v>
      </c>
      <c r="Y619" s="1">
        <f t="shared" si="28"/>
        <v>-99</v>
      </c>
      <c r="Z619" s="1">
        <f t="shared" si="29"/>
        <v>-99</v>
      </c>
      <c r="AA619" s="1">
        <f>IF($I619&gt;=0,'Data Stove9 Run 2'!$AA$2,$I619)</f>
        <v>-1</v>
      </c>
      <c r="AB619" s="1">
        <f>IF($J619&gt;=0,'Data Stove9 Run 2'!$AA$2,$J619)</f>
        <v>-1</v>
      </c>
    </row>
    <row r="620" spans="1:28" x14ac:dyDescent="0.3">
      <c r="A620">
        <v>3</v>
      </c>
      <c r="B620" s="1">
        <v>341.58620689655174</v>
      </c>
      <c r="C620">
        <v>1</v>
      </c>
      <c r="D620" s="1">
        <v>2409.4257059766805</v>
      </c>
      <c r="E620" s="1">
        <v>24218.009478672982</v>
      </c>
      <c r="F620" s="1">
        <v>103.2258064516129</v>
      </c>
      <c r="G620" s="14">
        <v>1</v>
      </c>
      <c r="H620">
        <v>0</v>
      </c>
      <c r="I620">
        <v>-1</v>
      </c>
      <c r="J620">
        <v>-1</v>
      </c>
      <c r="K620" s="15">
        <v>37.655044304870394</v>
      </c>
      <c r="L620" s="15">
        <v>6.7451332542566398</v>
      </c>
      <c r="M620" s="15"/>
      <c r="N620" s="15"/>
      <c r="O620" s="15">
        <v>30.043417799965365</v>
      </c>
      <c r="P620" s="15">
        <v>4.7840687192727565</v>
      </c>
      <c r="Q620" s="15"/>
      <c r="R620" s="15"/>
      <c r="S620" s="15">
        <v>42.161871733236659</v>
      </c>
      <c r="T620" s="15">
        <v>1.9981061060253906</v>
      </c>
      <c r="U620" s="15"/>
      <c r="V620" s="15"/>
      <c r="X620" s="4" t="str">
        <f t="shared" si="30"/>
        <v>342</v>
      </c>
      <c r="Y620" s="1">
        <f t="shared" si="28"/>
        <v>-99</v>
      </c>
      <c r="Z620" s="1">
        <f t="shared" si="29"/>
        <v>-99</v>
      </c>
      <c r="AA620" s="1">
        <f>IF($I620&gt;=0,'Data Stove9 Run 2'!$AA$2,$I620)</f>
        <v>-1</v>
      </c>
      <c r="AB620" s="1">
        <f>IF($J620&gt;=0,'Data Stove9 Run 2'!$AA$2,$J620)</f>
        <v>-1</v>
      </c>
    </row>
    <row r="621" spans="1:28" x14ac:dyDescent="0.3">
      <c r="A621">
        <v>3</v>
      </c>
      <c r="B621" s="1">
        <v>341.60344827586209</v>
      </c>
      <c r="C621">
        <v>1</v>
      </c>
      <c r="D621" s="1">
        <v>2738.8361916668932</v>
      </c>
      <c r="E621" s="1">
        <v>24976.303317535545</v>
      </c>
      <c r="F621" s="1">
        <v>109.6774193548387</v>
      </c>
      <c r="G621" s="14">
        <v>1</v>
      </c>
      <c r="H621">
        <v>0</v>
      </c>
      <c r="I621">
        <v>-1</v>
      </c>
      <c r="J621">
        <v>-1</v>
      </c>
      <c r="K621" s="15">
        <v>37.655044304870394</v>
      </c>
      <c r="L621" s="15">
        <v>6.7451332542566398</v>
      </c>
      <c r="M621" s="15"/>
      <c r="N621" s="15"/>
      <c r="O621" s="15">
        <v>30.043801973311396</v>
      </c>
      <c r="P621" s="15">
        <v>4.7841676979501395</v>
      </c>
      <c r="Q621" s="15"/>
      <c r="R621" s="15"/>
      <c r="S621" s="15">
        <v>42.161004535347807</v>
      </c>
      <c r="T621" s="15">
        <v>1.9990195228328242</v>
      </c>
      <c r="U621" s="15"/>
      <c r="V621" s="15"/>
      <c r="X621" s="4" t="str">
        <f t="shared" si="30"/>
        <v>342</v>
      </c>
      <c r="Y621" s="1">
        <f t="shared" si="28"/>
        <v>-99</v>
      </c>
      <c r="Z621" s="1">
        <f t="shared" si="29"/>
        <v>-99</v>
      </c>
      <c r="AA621" s="1">
        <f>IF($I621&gt;=0,'Data Stove9 Run 2'!$AA$2,$I621)</f>
        <v>-1</v>
      </c>
      <c r="AB621" s="1">
        <f>IF($J621&gt;=0,'Data Stove9 Run 2'!$AA$2,$J621)</f>
        <v>-1</v>
      </c>
    </row>
    <row r="622" spans="1:28" x14ac:dyDescent="0.3">
      <c r="A622">
        <v>3</v>
      </c>
      <c r="B622" s="1">
        <v>341.62068965517244</v>
      </c>
      <c r="C622">
        <v>1</v>
      </c>
      <c r="D622" s="1">
        <v>2910.8797869159898</v>
      </c>
      <c r="E622" s="1">
        <v>25071.090047393365</v>
      </c>
      <c r="F622" s="1">
        <v>116.12903225806453</v>
      </c>
      <c r="G622" s="14">
        <v>1</v>
      </c>
      <c r="H622">
        <v>0</v>
      </c>
      <c r="I622">
        <v>-1</v>
      </c>
      <c r="J622">
        <v>-1</v>
      </c>
      <c r="K622" s="15">
        <v>37.655044304870394</v>
      </c>
      <c r="L622" s="15">
        <v>6.7451332542566398</v>
      </c>
      <c r="M622" s="15"/>
      <c r="N622" s="15"/>
      <c r="O622" s="15">
        <v>30.044186107879458</v>
      </c>
      <c r="P622" s="15">
        <v>4.7842666666367402</v>
      </c>
      <c r="Q622" s="15"/>
      <c r="R622" s="15"/>
      <c r="S622" s="15">
        <v>42.160137671124936</v>
      </c>
      <c r="T622" s="15">
        <v>1.9999325881909282</v>
      </c>
      <c r="U622" s="15"/>
      <c r="V622" s="15"/>
      <c r="X622" s="4" t="str">
        <f t="shared" si="30"/>
        <v>342</v>
      </c>
      <c r="Y622" s="1">
        <f t="shared" si="28"/>
        <v>-99</v>
      </c>
      <c r="Z622" s="1">
        <f t="shared" si="29"/>
        <v>-99</v>
      </c>
      <c r="AA622" s="1">
        <f>IF($I622&gt;=0,'Data Stove9 Run 2'!$AA$2,$I622)</f>
        <v>-1</v>
      </c>
      <c r="AB622" s="1">
        <f>IF($J622&gt;=0,'Data Stove9 Run 2'!$AA$2,$J622)</f>
        <v>-1</v>
      </c>
    </row>
    <row r="623" spans="1:28" x14ac:dyDescent="0.3">
      <c r="A623">
        <v>3</v>
      </c>
      <c r="B623" s="1">
        <v>341.63793103448273</v>
      </c>
      <c r="C623">
        <v>1</v>
      </c>
      <c r="D623" s="1">
        <v>3095.969341994401</v>
      </c>
      <c r="E623" s="1">
        <v>25213.270142180096</v>
      </c>
      <c r="F623" s="1">
        <v>124.73118279569891</v>
      </c>
      <c r="G623" s="14">
        <v>1</v>
      </c>
      <c r="H623">
        <v>0</v>
      </c>
      <c r="I623">
        <v>-1</v>
      </c>
      <c r="J623">
        <v>-1</v>
      </c>
      <c r="K623" s="15">
        <v>37.655044304870394</v>
      </c>
      <c r="L623" s="15">
        <v>6.7451332542566398</v>
      </c>
      <c r="M623" s="15"/>
      <c r="N623" s="15"/>
      <c r="O623" s="15">
        <v>30.04457020367542</v>
      </c>
      <c r="P623" s="15">
        <v>4.7843656253340709</v>
      </c>
      <c r="Q623" s="15"/>
      <c r="R623" s="15"/>
      <c r="S623" s="15">
        <v>42.159271140375516</v>
      </c>
      <c r="T623" s="15">
        <v>2.0008453023024981</v>
      </c>
      <c r="U623" s="15"/>
      <c r="V623" s="15"/>
      <c r="X623" s="4" t="str">
        <f t="shared" si="30"/>
        <v>342</v>
      </c>
      <c r="Y623" s="1">
        <f t="shared" si="28"/>
        <v>-99</v>
      </c>
      <c r="Z623" s="1">
        <f t="shared" si="29"/>
        <v>-99</v>
      </c>
      <c r="AA623" s="1">
        <f>IF($I623&gt;=0,'Data Stove9 Run 2'!$AA$2,$I623)</f>
        <v>-1</v>
      </c>
      <c r="AB623" s="1">
        <f>IF($J623&gt;=0,'Data Stove9 Run 2'!$AA$2,$J623)</f>
        <v>-1</v>
      </c>
    </row>
    <row r="624" spans="1:28" x14ac:dyDescent="0.3">
      <c r="A624">
        <v>3</v>
      </c>
      <c r="B624" s="1">
        <v>341.65517241379308</v>
      </c>
      <c r="C624">
        <v>1</v>
      </c>
      <c r="D624" s="1">
        <v>3144.8916913543335</v>
      </c>
      <c r="E624" s="1">
        <v>25165.876777251186</v>
      </c>
      <c r="F624" s="1">
        <v>124.73118279569891</v>
      </c>
      <c r="G624" s="14">
        <v>1</v>
      </c>
      <c r="H624">
        <v>0</v>
      </c>
      <c r="I624">
        <v>-1</v>
      </c>
      <c r="J624">
        <v>-1</v>
      </c>
      <c r="K624" s="15">
        <v>37.655044304870394</v>
      </c>
      <c r="L624" s="15">
        <v>6.7451332542566398</v>
      </c>
      <c r="M624" s="15"/>
      <c r="N624" s="15"/>
      <c r="O624" s="15">
        <v>30.044954260705154</v>
      </c>
      <c r="P624" s="15">
        <v>4.7844645740436453</v>
      </c>
      <c r="Q624" s="15"/>
      <c r="R624" s="15"/>
      <c r="S624" s="15">
        <v>42.158404942907147</v>
      </c>
      <c r="T624" s="15">
        <v>2.0017576653701816</v>
      </c>
      <c r="U624" s="15"/>
      <c r="V624" s="15"/>
      <c r="X624" s="4" t="str">
        <f t="shared" si="30"/>
        <v>342</v>
      </c>
      <c r="Y624" s="1">
        <f t="shared" si="28"/>
        <v>-99</v>
      </c>
      <c r="Z624" s="1">
        <f t="shared" si="29"/>
        <v>-99</v>
      </c>
      <c r="AA624" s="1">
        <f>IF($I624&gt;=0,'Data Stove9 Run 2'!$AA$2,$I624)</f>
        <v>-1</v>
      </c>
      <c r="AB624" s="1">
        <f>IF($J624&gt;=0,'Data Stove9 Run 2'!$AA$2,$J624)</f>
        <v>-1</v>
      </c>
    </row>
    <row r="625" spans="1:28" x14ac:dyDescent="0.3">
      <c r="A625">
        <v>3</v>
      </c>
      <c r="B625" s="1">
        <v>341.67241379310343</v>
      </c>
      <c r="C625">
        <v>1</v>
      </c>
      <c r="D625" s="1">
        <v>2760.0358763895306</v>
      </c>
      <c r="E625" s="1">
        <v>25213.270142180096</v>
      </c>
      <c r="F625" s="1">
        <v>109.6774193548387</v>
      </c>
      <c r="G625" s="14">
        <v>1</v>
      </c>
      <c r="H625">
        <v>0</v>
      </c>
      <c r="I625">
        <v>-1</v>
      </c>
      <c r="J625">
        <v>-1</v>
      </c>
      <c r="K625" s="15">
        <v>37.655044304870394</v>
      </c>
      <c r="L625" s="15">
        <v>6.7451332542566398</v>
      </c>
      <c r="M625" s="15"/>
      <c r="N625" s="15"/>
      <c r="O625" s="15">
        <v>30.045338278974526</v>
      </c>
      <c r="P625" s="15">
        <v>4.784563512766975</v>
      </c>
      <c r="Q625" s="15"/>
      <c r="R625" s="15"/>
      <c r="S625" s="15">
        <v>42.157539078527599</v>
      </c>
      <c r="T625" s="15">
        <v>2.002669677596463</v>
      </c>
      <c r="U625" s="15"/>
      <c r="V625" s="15"/>
      <c r="X625" s="4" t="str">
        <f t="shared" si="30"/>
        <v>342</v>
      </c>
      <c r="Y625" s="1">
        <f t="shared" si="28"/>
        <v>-99</v>
      </c>
      <c r="Z625" s="1">
        <f t="shared" si="29"/>
        <v>-99</v>
      </c>
      <c r="AA625" s="1">
        <f>IF($I625&gt;=0,'Data Stove9 Run 2'!$AA$2,$I625)</f>
        <v>-1</v>
      </c>
      <c r="AB625" s="1">
        <f>IF($J625&gt;=0,'Data Stove9 Run 2'!$AA$2,$J625)</f>
        <v>-1</v>
      </c>
    </row>
    <row r="626" spans="1:28" x14ac:dyDescent="0.3">
      <c r="A626">
        <v>3</v>
      </c>
      <c r="B626" s="1">
        <v>341.68965517241378</v>
      </c>
      <c r="C626">
        <v>1</v>
      </c>
      <c r="D626" s="1">
        <v>2498.3013073138914</v>
      </c>
      <c r="E626" s="1">
        <v>25165.876777251186</v>
      </c>
      <c r="F626" s="1">
        <v>103.2258064516129</v>
      </c>
      <c r="G626" s="14">
        <v>1</v>
      </c>
      <c r="H626">
        <v>0</v>
      </c>
      <c r="I626">
        <v>-1</v>
      </c>
      <c r="J626">
        <v>-1</v>
      </c>
      <c r="K626" s="15">
        <v>37.655044304870394</v>
      </c>
      <c r="L626" s="15">
        <v>6.7451332542566398</v>
      </c>
      <c r="M626" s="15"/>
      <c r="N626" s="15"/>
      <c r="O626" s="15">
        <v>30.045722258489409</v>
      </c>
      <c r="P626" s="15">
        <v>4.7846624415055707</v>
      </c>
      <c r="Q626" s="15"/>
      <c r="R626" s="15"/>
      <c r="S626" s="15">
        <v>42.156673547044775</v>
      </c>
      <c r="T626" s="15">
        <v>2.0035813391836723</v>
      </c>
      <c r="U626" s="15"/>
      <c r="V626" s="15"/>
      <c r="X626" s="4" t="str">
        <f t="shared" si="30"/>
        <v>342</v>
      </c>
      <c r="Y626" s="1">
        <f t="shared" si="28"/>
        <v>-99</v>
      </c>
      <c r="Z626" s="1">
        <f t="shared" si="29"/>
        <v>-99</v>
      </c>
      <c r="AA626" s="1">
        <f>IF($I626&gt;=0,'Data Stove9 Run 2'!$AA$2,$I626)</f>
        <v>-1</v>
      </c>
      <c r="AB626" s="1">
        <f>IF($J626&gt;=0,'Data Stove9 Run 2'!$AA$2,$J626)</f>
        <v>-1</v>
      </c>
    </row>
    <row r="627" spans="1:28" x14ac:dyDescent="0.3">
      <c r="A627">
        <v>3</v>
      </c>
      <c r="B627" s="1">
        <v>341.70689655172413</v>
      </c>
      <c r="C627">
        <v>1</v>
      </c>
      <c r="D627" s="1">
        <v>3030.7395428478244</v>
      </c>
      <c r="E627" s="1">
        <v>25165.876777251186</v>
      </c>
      <c r="F627" s="1">
        <v>120.43010752688171</v>
      </c>
      <c r="G627" s="14">
        <v>1</v>
      </c>
      <c r="H627">
        <v>0</v>
      </c>
      <c r="I627">
        <v>-1</v>
      </c>
      <c r="J627">
        <v>-1</v>
      </c>
      <c r="K627" s="15">
        <v>37.655044304870394</v>
      </c>
      <c r="L627" s="15">
        <v>6.7451332542566398</v>
      </c>
      <c r="M627" s="15"/>
      <c r="N627" s="15"/>
      <c r="O627" s="15">
        <v>30.046106199255661</v>
      </c>
      <c r="P627" s="15">
        <v>4.7847613602609442</v>
      </c>
      <c r="Q627" s="15"/>
      <c r="R627" s="15"/>
      <c r="S627" s="15">
        <v>42.155808348266731</v>
      </c>
      <c r="T627" s="15">
        <v>2.0044926503339844</v>
      </c>
      <c r="U627" s="15"/>
      <c r="V627" s="15"/>
      <c r="X627" s="4" t="str">
        <f t="shared" si="30"/>
        <v>342</v>
      </c>
      <c r="Y627" s="1">
        <f t="shared" si="28"/>
        <v>-99</v>
      </c>
      <c r="Z627" s="1">
        <f t="shared" si="29"/>
        <v>-99</v>
      </c>
      <c r="AA627" s="1">
        <f>IF($I627&gt;=0,'Data Stove9 Run 2'!$AA$2,$I627)</f>
        <v>-1</v>
      </c>
      <c r="AB627" s="1">
        <f>IF($J627&gt;=0,'Data Stove9 Run 2'!$AA$2,$J627)</f>
        <v>-1</v>
      </c>
    </row>
    <row r="628" spans="1:28" x14ac:dyDescent="0.3">
      <c r="A628">
        <v>3</v>
      </c>
      <c r="B628" s="1">
        <v>341.72413793103448</v>
      </c>
      <c r="C628">
        <v>1</v>
      </c>
      <c r="D628" s="1">
        <v>2922.2950017666403</v>
      </c>
      <c r="E628" s="1">
        <v>25213.270142180096</v>
      </c>
      <c r="F628" s="1">
        <v>116.12903225806453</v>
      </c>
      <c r="G628" s="14">
        <v>1</v>
      </c>
      <c r="H628">
        <v>0</v>
      </c>
      <c r="I628">
        <v>-1</v>
      </c>
      <c r="J628">
        <v>-1</v>
      </c>
      <c r="K628" s="15">
        <v>37.655044304870394</v>
      </c>
      <c r="L628" s="15">
        <v>6.7451332542566398</v>
      </c>
      <c r="M628" s="15"/>
      <c r="N628" s="15"/>
      <c r="O628" s="15">
        <v>30.046490101279154</v>
      </c>
      <c r="P628" s="15">
        <v>4.7848602690346071</v>
      </c>
      <c r="Q628" s="15"/>
      <c r="R628" s="15"/>
      <c r="S628" s="15">
        <v>42.154943482001663</v>
      </c>
      <c r="T628" s="15">
        <v>2.0054036112494193</v>
      </c>
      <c r="U628" s="15"/>
      <c r="V628" s="15"/>
      <c r="X628" s="4" t="str">
        <f t="shared" si="30"/>
        <v>342</v>
      </c>
      <c r="Y628" s="1">
        <f t="shared" si="28"/>
        <v>-99</v>
      </c>
      <c r="Z628" s="1">
        <f t="shared" si="29"/>
        <v>-99</v>
      </c>
      <c r="AA628" s="1">
        <f>IF($I628&gt;=0,'Data Stove9 Run 2'!$AA$2,$I628)</f>
        <v>-1</v>
      </c>
      <c r="AB628" s="1">
        <f>IF($J628&gt;=0,'Data Stove9 Run 2'!$AA$2,$J628)</f>
        <v>-1</v>
      </c>
    </row>
    <row r="629" spans="1:28" x14ac:dyDescent="0.3">
      <c r="A629">
        <v>3</v>
      </c>
      <c r="B629" s="1">
        <v>341.74137931034483</v>
      </c>
      <c r="C629">
        <v>1</v>
      </c>
      <c r="D629" s="1">
        <v>3639.0074198896527</v>
      </c>
      <c r="E629" s="1">
        <v>25260.66350710901</v>
      </c>
      <c r="F629" s="1">
        <v>144.08602150537635</v>
      </c>
      <c r="G629" s="14">
        <v>1</v>
      </c>
      <c r="H629">
        <v>0</v>
      </c>
      <c r="I629">
        <v>-1</v>
      </c>
      <c r="J629">
        <v>-1</v>
      </c>
      <c r="K629" s="15">
        <v>37.655044304870394</v>
      </c>
      <c r="L629" s="15">
        <v>6.7451332542566398</v>
      </c>
      <c r="M629" s="15"/>
      <c r="N629" s="15"/>
      <c r="O629" s="15">
        <v>30.046873964565748</v>
      </c>
      <c r="P629" s="15">
        <v>4.7849591678280694</v>
      </c>
      <c r="Q629" s="15"/>
      <c r="R629" s="15"/>
      <c r="S629" s="15">
        <v>42.154078948057929</v>
      </c>
      <c r="T629" s="15">
        <v>2.0063142221318415</v>
      </c>
      <c r="U629" s="15"/>
      <c r="V629" s="15"/>
      <c r="X629" s="4" t="str">
        <f t="shared" si="30"/>
        <v>342</v>
      </c>
      <c r="Y629" s="1">
        <f t="shared" si="28"/>
        <v>-99</v>
      </c>
      <c r="Z629" s="1">
        <f t="shared" si="29"/>
        <v>-99</v>
      </c>
      <c r="AA629" s="1">
        <f>IF($I629&gt;=0,'Data Stove9 Run 2'!$AA$2,$I629)</f>
        <v>-1</v>
      </c>
      <c r="AB629" s="1">
        <f>IF($J629&gt;=0,'Data Stove9 Run 2'!$AA$2,$J629)</f>
        <v>-1</v>
      </c>
    </row>
    <row r="630" spans="1:28" x14ac:dyDescent="0.3">
      <c r="A630">
        <v>3</v>
      </c>
      <c r="B630" s="1">
        <v>341.75862068965517</v>
      </c>
      <c r="C630">
        <v>1</v>
      </c>
      <c r="D630" s="1">
        <v>4383.4425026499603</v>
      </c>
      <c r="E630" s="1">
        <v>25118.483412322275</v>
      </c>
      <c r="F630" s="1">
        <v>174.19354838709677</v>
      </c>
      <c r="G630" s="14">
        <v>1</v>
      </c>
      <c r="H630">
        <v>0</v>
      </c>
      <c r="I630">
        <v>-1</v>
      </c>
      <c r="J630">
        <v>-1</v>
      </c>
      <c r="K630" s="15">
        <v>37.655044304870394</v>
      </c>
      <c r="L630" s="15">
        <v>6.7451332542566398</v>
      </c>
      <c r="M630" s="15"/>
      <c r="N630" s="15"/>
      <c r="O630" s="15">
        <v>30.047257789121311</v>
      </c>
      <c r="P630" s="15">
        <v>4.7850580566428427</v>
      </c>
      <c r="Q630" s="15"/>
      <c r="R630" s="15"/>
      <c r="S630" s="15">
        <v>42.153214746244025</v>
      </c>
      <c r="T630" s="15">
        <v>2.0072244831829607</v>
      </c>
      <c r="U630" s="15"/>
      <c r="V630" s="15"/>
      <c r="X630" s="4" t="str">
        <f t="shared" si="30"/>
        <v>342</v>
      </c>
      <c r="Y630" s="1">
        <f t="shared" si="28"/>
        <v>-99</v>
      </c>
      <c r="Z630" s="1">
        <f t="shared" si="29"/>
        <v>-99</v>
      </c>
      <c r="AA630" s="1">
        <f>IF($I630&gt;=0,'Data Stove9 Run 2'!$AA$2,$I630)</f>
        <v>-1</v>
      </c>
      <c r="AB630" s="1">
        <f>IF($J630&gt;=0,'Data Stove9 Run 2'!$AA$2,$J630)</f>
        <v>-1</v>
      </c>
    </row>
    <row r="631" spans="1:28" x14ac:dyDescent="0.3">
      <c r="A631">
        <v>3</v>
      </c>
      <c r="B631" s="1">
        <v>341.77586206896552</v>
      </c>
      <c r="C631">
        <v>1</v>
      </c>
      <c r="D631" s="1">
        <v>4654.9615415975868</v>
      </c>
      <c r="E631" s="1">
        <v>24597.156398104264</v>
      </c>
      <c r="F631" s="1">
        <v>189.24731182795699</v>
      </c>
      <c r="G631" s="14">
        <v>1</v>
      </c>
      <c r="H631">
        <v>0</v>
      </c>
      <c r="I631">
        <v>-1</v>
      </c>
      <c r="J631">
        <v>-1</v>
      </c>
      <c r="K631" s="15">
        <v>37.655044304870394</v>
      </c>
      <c r="L631" s="15">
        <v>6.7451332542566398</v>
      </c>
      <c r="M631" s="15"/>
      <c r="N631" s="15"/>
      <c r="O631" s="15">
        <v>30.047641574951697</v>
      </c>
      <c r="P631" s="15">
        <v>4.785156935480436</v>
      </c>
      <c r="Q631" s="15"/>
      <c r="R631" s="15"/>
      <c r="S631" s="15">
        <v>42.152350876368594</v>
      </c>
      <c r="T631" s="15">
        <v>2.0081343946043306</v>
      </c>
      <c r="U631" s="15"/>
      <c r="V631" s="15"/>
      <c r="X631" s="4" t="str">
        <f t="shared" si="30"/>
        <v>342</v>
      </c>
      <c r="Y631" s="1">
        <f t="shared" si="28"/>
        <v>-99</v>
      </c>
      <c r="Z631" s="1">
        <f t="shared" si="29"/>
        <v>-99</v>
      </c>
      <c r="AA631" s="1">
        <f>IF($I631&gt;=0,'Data Stove9 Run 2'!$AA$2,$I631)</f>
        <v>-1</v>
      </c>
      <c r="AB631" s="1">
        <f>IF($J631&gt;=0,'Data Stove9 Run 2'!$AA$2,$J631)</f>
        <v>-1</v>
      </c>
    </row>
    <row r="632" spans="1:28" x14ac:dyDescent="0.3">
      <c r="A632">
        <v>3</v>
      </c>
      <c r="B632" s="1">
        <v>341.79310344827587</v>
      </c>
      <c r="C632">
        <v>1</v>
      </c>
      <c r="D632" s="1">
        <v>4960.7262250971653</v>
      </c>
      <c r="E632" s="1">
        <v>24028.436018957345</v>
      </c>
      <c r="F632" s="1">
        <v>206.45161290322579</v>
      </c>
      <c r="G632" s="14">
        <v>1</v>
      </c>
      <c r="H632">
        <v>0</v>
      </c>
      <c r="I632">
        <v>-1</v>
      </c>
      <c r="J632">
        <v>-1</v>
      </c>
      <c r="K632" s="15">
        <v>37.655044304870394</v>
      </c>
      <c r="L632" s="15">
        <v>6.7451332542566398</v>
      </c>
      <c r="M632" s="15"/>
      <c r="N632" s="15"/>
      <c r="O632" s="15">
        <v>30.04802532206277</v>
      </c>
      <c r="P632" s="15">
        <v>4.7852558043423601</v>
      </c>
      <c r="Q632" s="15"/>
      <c r="R632" s="15"/>
      <c r="S632" s="15">
        <v>42.151487338240429</v>
      </c>
      <c r="T632" s="15">
        <v>2.0090439565973517</v>
      </c>
      <c r="U632" s="15"/>
      <c r="V632" s="15"/>
      <c r="X632" s="4" t="str">
        <f t="shared" si="30"/>
        <v>342</v>
      </c>
      <c r="Y632" s="1">
        <f t="shared" si="28"/>
        <v>-99</v>
      </c>
      <c r="Z632" s="1">
        <f t="shared" si="29"/>
        <v>-99</v>
      </c>
      <c r="AA632" s="1">
        <f>IF($I632&gt;=0,'Data Stove9 Run 2'!$AA$2,$I632)</f>
        <v>-1</v>
      </c>
      <c r="AB632" s="1">
        <f>IF($J632&gt;=0,'Data Stove9 Run 2'!$AA$2,$J632)</f>
        <v>-1</v>
      </c>
    </row>
    <row r="633" spans="1:28" x14ac:dyDescent="0.3">
      <c r="A633">
        <v>3</v>
      </c>
      <c r="B633" s="1">
        <v>341.81034482758622</v>
      </c>
      <c r="C633">
        <v>1</v>
      </c>
      <c r="D633" s="1">
        <v>4862.8815263773004</v>
      </c>
      <c r="E633" s="1">
        <v>23554.502369668247</v>
      </c>
      <c r="F633" s="1">
        <v>206.45161290322579</v>
      </c>
      <c r="G633" s="14">
        <v>1</v>
      </c>
      <c r="H633">
        <v>0</v>
      </c>
      <c r="I633">
        <v>-1</v>
      </c>
      <c r="J633">
        <v>-1</v>
      </c>
      <c r="K633" s="15">
        <v>37.655044304870394</v>
      </c>
      <c r="L633" s="15">
        <v>6.7451332542566398</v>
      </c>
      <c r="M633" s="15"/>
      <c r="N633" s="15"/>
      <c r="O633" s="15">
        <v>30.048409030460391</v>
      </c>
      <c r="P633" s="15">
        <v>4.785354663230124</v>
      </c>
      <c r="Q633" s="15"/>
      <c r="R633" s="15"/>
      <c r="S633" s="15">
        <v>42.150624131668465</v>
      </c>
      <c r="T633" s="15">
        <v>2.0099531693632686</v>
      </c>
      <c r="U633" s="15"/>
      <c r="V633" s="15"/>
      <c r="X633" s="4" t="str">
        <f t="shared" si="30"/>
        <v>342</v>
      </c>
      <c r="Y633" s="1">
        <f t="shared" si="28"/>
        <v>-99</v>
      </c>
      <c r="Z633" s="1">
        <f t="shared" si="29"/>
        <v>-99</v>
      </c>
      <c r="AA633" s="1">
        <f>IF($I633&gt;=0,'Data Stove9 Run 2'!$AA$2,$I633)</f>
        <v>-1</v>
      </c>
      <c r="AB633" s="1">
        <f>IF($J633&gt;=0,'Data Stove9 Run 2'!$AA$2,$J633)</f>
        <v>-1</v>
      </c>
    </row>
    <row r="634" spans="1:28" x14ac:dyDescent="0.3">
      <c r="A634">
        <v>3</v>
      </c>
      <c r="B634" s="1">
        <v>341.82758620689657</v>
      </c>
      <c r="C634">
        <v>1</v>
      </c>
      <c r="D634" s="1">
        <v>4823.7436468893538</v>
      </c>
      <c r="E634" s="1">
        <v>23364.928909952607</v>
      </c>
      <c r="F634" s="1">
        <v>206.45161290322579</v>
      </c>
      <c r="G634" s="14">
        <v>1</v>
      </c>
      <c r="H634">
        <v>0</v>
      </c>
      <c r="I634">
        <v>-1</v>
      </c>
      <c r="J634">
        <v>-1</v>
      </c>
      <c r="K634" s="15">
        <v>37.655044304870394</v>
      </c>
      <c r="L634" s="15">
        <v>6.7451332542566398</v>
      </c>
      <c r="M634" s="15"/>
      <c r="N634" s="15"/>
      <c r="O634" s="15">
        <v>30.048792700150415</v>
      </c>
      <c r="P634" s="15">
        <v>4.7854535121452368</v>
      </c>
      <c r="Q634" s="15"/>
      <c r="R634" s="15"/>
      <c r="S634" s="15">
        <v>42.149761256461787</v>
      </c>
      <c r="T634" s="15">
        <v>2.0108620331031717</v>
      </c>
      <c r="U634" s="15"/>
      <c r="V634" s="15"/>
      <c r="X634" s="4" t="str">
        <f t="shared" si="30"/>
        <v>342</v>
      </c>
      <c r="Y634" s="1">
        <f t="shared" si="28"/>
        <v>-99</v>
      </c>
      <c r="Z634" s="1">
        <f t="shared" si="29"/>
        <v>-99</v>
      </c>
      <c r="AA634" s="1">
        <f>IF($I634&gt;=0,'Data Stove9 Run 2'!$AA$2,$I634)</f>
        <v>-1</v>
      </c>
      <c r="AB634" s="1">
        <f>IF($J634&gt;=0,'Data Stove9 Run 2'!$AA$2,$J634)</f>
        <v>-1</v>
      </c>
    </row>
    <row r="635" spans="1:28" x14ac:dyDescent="0.3">
      <c r="A635">
        <v>3</v>
      </c>
      <c r="B635" s="1">
        <v>341.84482758620692</v>
      </c>
      <c r="C635">
        <v>1</v>
      </c>
      <c r="D635" s="1">
        <v>5237.9528714701164</v>
      </c>
      <c r="E635" s="1">
        <v>23649.289099526068</v>
      </c>
      <c r="F635" s="1">
        <v>217.20430107526883</v>
      </c>
      <c r="G635" s="14">
        <v>1</v>
      </c>
      <c r="H635">
        <v>0</v>
      </c>
      <c r="I635">
        <v>-1</v>
      </c>
      <c r="J635">
        <v>-1</v>
      </c>
      <c r="K635" s="15">
        <v>37.655044304870394</v>
      </c>
      <c r="L635" s="15">
        <v>6.7451332542566398</v>
      </c>
      <c r="M635" s="15"/>
      <c r="N635" s="15"/>
      <c r="O635" s="15">
        <v>30.0491763311387</v>
      </c>
      <c r="P635" s="15">
        <v>4.7855523510892084</v>
      </c>
      <c r="Q635" s="15"/>
      <c r="R635" s="15"/>
      <c r="S635" s="15">
        <v>42.148898712429627</v>
      </c>
      <c r="T635" s="15">
        <v>2.011770548017997</v>
      </c>
      <c r="U635" s="15"/>
      <c r="V635" s="15"/>
      <c r="X635" s="4" t="str">
        <f t="shared" si="30"/>
        <v>342</v>
      </c>
      <c r="Y635" s="1">
        <f t="shared" si="28"/>
        <v>-99</v>
      </c>
      <c r="Z635" s="1">
        <f t="shared" si="29"/>
        <v>-99</v>
      </c>
      <c r="AA635" s="1">
        <f>IF($I635&gt;=0,'Data Stove9 Run 2'!$AA$2,$I635)</f>
        <v>-1</v>
      </c>
      <c r="AB635" s="1">
        <f>IF($J635&gt;=0,'Data Stove9 Run 2'!$AA$2,$J635)</f>
        <v>-1</v>
      </c>
    </row>
    <row r="636" spans="1:28" x14ac:dyDescent="0.3">
      <c r="A636">
        <v>3</v>
      </c>
      <c r="B636" s="1">
        <v>341.86206896551727</v>
      </c>
      <c r="C636">
        <v>1</v>
      </c>
      <c r="D636" s="1">
        <v>5576.3324545429841</v>
      </c>
      <c r="E636" s="1">
        <v>23791.469194312795</v>
      </c>
      <c r="F636" s="1">
        <v>234.40860215053763</v>
      </c>
      <c r="G636" s="14">
        <v>1</v>
      </c>
      <c r="H636">
        <v>0</v>
      </c>
      <c r="I636">
        <v>-1</v>
      </c>
      <c r="J636">
        <v>-1</v>
      </c>
      <c r="K636" s="15">
        <v>37.655044304870394</v>
      </c>
      <c r="L636" s="15">
        <v>6.7451332542566398</v>
      </c>
      <c r="M636" s="15"/>
      <c r="N636" s="15"/>
      <c r="O636" s="15">
        <v>30.049559923431101</v>
      </c>
      <c r="P636" s="15">
        <v>4.785651180063546</v>
      </c>
      <c r="Q636" s="15"/>
      <c r="R636" s="15"/>
      <c r="S636" s="15">
        <v>42.148036499381362</v>
      </c>
      <c r="T636" s="15">
        <v>2.0126787143085267</v>
      </c>
      <c r="U636" s="15"/>
      <c r="V636" s="15"/>
      <c r="X636" s="4" t="str">
        <f t="shared" si="30"/>
        <v>342</v>
      </c>
      <c r="Y636" s="1">
        <f t="shared" si="28"/>
        <v>-99</v>
      </c>
      <c r="Z636" s="1">
        <f t="shared" si="29"/>
        <v>-99</v>
      </c>
      <c r="AA636" s="1">
        <f>IF($I636&gt;=0,'Data Stove9 Run 2'!$AA$2,$I636)</f>
        <v>-1</v>
      </c>
      <c r="AB636" s="1">
        <f>IF($J636&gt;=0,'Data Stove9 Run 2'!$AA$2,$J636)</f>
        <v>-1</v>
      </c>
    </row>
    <row r="637" spans="1:28" x14ac:dyDescent="0.3">
      <c r="A637">
        <v>3</v>
      </c>
      <c r="B637" s="1">
        <v>341.87931034482756</v>
      </c>
      <c r="C637">
        <v>1</v>
      </c>
      <c r="D637" s="1">
        <v>5946.5115646998074</v>
      </c>
      <c r="E637" s="1">
        <v>23838.862559241705</v>
      </c>
      <c r="F637" s="1">
        <v>247.31182795698925</v>
      </c>
      <c r="G637" s="14">
        <v>1</v>
      </c>
      <c r="H637">
        <v>0</v>
      </c>
      <c r="I637">
        <v>-1</v>
      </c>
      <c r="J637">
        <v>-1</v>
      </c>
      <c r="K637" s="15">
        <v>37.655044304870394</v>
      </c>
      <c r="L637" s="15">
        <v>6.7451332542566398</v>
      </c>
      <c r="M637" s="15"/>
      <c r="N637" s="15"/>
      <c r="O637" s="15">
        <v>30.049943477033473</v>
      </c>
      <c r="P637" s="15">
        <v>4.7857499990697585</v>
      </c>
      <c r="Q637" s="15"/>
      <c r="R637" s="15"/>
      <c r="S637" s="15">
        <v>42.147174617126517</v>
      </c>
      <c r="T637" s="15">
        <v>2.0135865321753856</v>
      </c>
      <c r="U637" s="15"/>
      <c r="V637" s="15"/>
      <c r="X637" s="4" t="str">
        <f t="shared" si="30"/>
        <v>342</v>
      </c>
      <c r="Y637" s="1">
        <f t="shared" si="28"/>
        <v>-99</v>
      </c>
      <c r="Z637" s="1">
        <f t="shared" si="29"/>
        <v>-99</v>
      </c>
      <c r="AA637" s="1">
        <f>IF($I637&gt;=0,'Data Stove9 Run 2'!$AA$2,$I637)</f>
        <v>-1</v>
      </c>
      <c r="AB637" s="1">
        <f>IF($J637&gt;=0,'Data Stove9 Run 2'!$AA$2,$J637)</f>
        <v>-1</v>
      </c>
    </row>
    <row r="638" spans="1:28" x14ac:dyDescent="0.3">
      <c r="A638">
        <v>3</v>
      </c>
      <c r="B638" s="1">
        <v>341.89655172413791</v>
      </c>
      <c r="C638">
        <v>1</v>
      </c>
      <c r="D638" s="1">
        <v>6355.8285543445763</v>
      </c>
      <c r="E638" s="1">
        <v>23933.649289099525</v>
      </c>
      <c r="F638" s="1">
        <v>262.36559139784947</v>
      </c>
      <c r="G638" s="14">
        <v>1</v>
      </c>
      <c r="H638">
        <v>0</v>
      </c>
      <c r="I638">
        <v>-1</v>
      </c>
      <c r="J638">
        <v>-1</v>
      </c>
      <c r="K638" s="15">
        <v>37.655044304870394</v>
      </c>
      <c r="L638" s="15">
        <v>6.7451332542566398</v>
      </c>
      <c r="M638" s="15"/>
      <c r="N638" s="15"/>
      <c r="O638" s="15">
        <v>30.050326991951671</v>
      </c>
      <c r="P638" s="15">
        <v>4.7858488081093542</v>
      </c>
      <c r="Q638" s="15"/>
      <c r="R638" s="15"/>
      <c r="S638" s="15">
        <v>42.146313065474764</v>
      </c>
      <c r="T638" s="15">
        <v>2.0144940018190529</v>
      </c>
      <c r="U638" s="15"/>
      <c r="V638" s="15"/>
      <c r="X638" s="4" t="str">
        <f t="shared" si="30"/>
        <v>342</v>
      </c>
      <c r="Y638" s="1">
        <f t="shared" si="28"/>
        <v>-99</v>
      </c>
      <c r="Z638" s="1">
        <f t="shared" si="29"/>
        <v>-99</v>
      </c>
      <c r="AA638" s="1">
        <f>IF($I638&gt;=0,'Data Stove9 Run 2'!$AA$2,$I638)</f>
        <v>-1</v>
      </c>
      <c r="AB638" s="1">
        <f>IF($J638&gt;=0,'Data Stove9 Run 2'!$AA$2,$J638)</f>
        <v>-1</v>
      </c>
    </row>
    <row r="639" spans="1:28" x14ac:dyDescent="0.3">
      <c r="A639">
        <v>3</v>
      </c>
      <c r="B639" s="1">
        <v>341.91379310344826</v>
      </c>
      <c r="C639">
        <v>1</v>
      </c>
      <c r="D639" s="1">
        <v>6876.0362025385266</v>
      </c>
      <c r="E639" s="1">
        <v>24597.156398104264</v>
      </c>
      <c r="F639" s="1">
        <v>279.56989247311827</v>
      </c>
      <c r="G639" s="14">
        <v>1</v>
      </c>
      <c r="H639">
        <v>0</v>
      </c>
      <c r="I639">
        <v>-1</v>
      </c>
      <c r="J639">
        <v>-1</v>
      </c>
      <c r="K639" s="15">
        <v>37.655044304870394</v>
      </c>
      <c r="L639" s="15">
        <v>6.7451332542566398</v>
      </c>
      <c r="M639" s="15"/>
      <c r="N639" s="15"/>
      <c r="O639" s="15">
        <v>30.050710468191543</v>
      </c>
      <c r="P639" s="15">
        <v>4.7859476071838412</v>
      </c>
      <c r="Q639" s="15"/>
      <c r="R639" s="15"/>
      <c r="S639" s="15">
        <v>42.145451844235915</v>
      </c>
      <c r="T639" s="15">
        <v>2.0154011234398466</v>
      </c>
      <c r="U639" s="15"/>
      <c r="V639" s="15"/>
      <c r="X639" s="4" t="str">
        <f t="shared" si="30"/>
        <v>342</v>
      </c>
      <c r="Y639" s="1">
        <f t="shared" si="28"/>
        <v>-99</v>
      </c>
      <c r="Z639" s="1">
        <f t="shared" si="29"/>
        <v>-99</v>
      </c>
      <c r="AA639" s="1">
        <f>IF($I639&gt;=0,'Data Stove9 Run 2'!$AA$2,$I639)</f>
        <v>-1</v>
      </c>
      <c r="AB639" s="1">
        <f>IF($J639&gt;=0,'Data Stove9 Run 2'!$AA$2,$J639)</f>
        <v>-1</v>
      </c>
    </row>
    <row r="640" spans="1:28" x14ac:dyDescent="0.3">
      <c r="A640">
        <v>3</v>
      </c>
      <c r="B640" s="1">
        <v>341.93103448275861</v>
      </c>
      <c r="C640">
        <v>1</v>
      </c>
      <c r="D640" s="1">
        <v>7455.766042453728</v>
      </c>
      <c r="E640" s="1">
        <v>25308.056872037916</v>
      </c>
      <c r="F640" s="1">
        <v>294.6236559139785</v>
      </c>
      <c r="G640" s="14">
        <v>1</v>
      </c>
      <c r="H640">
        <v>0</v>
      </c>
      <c r="I640">
        <v>-1</v>
      </c>
      <c r="J640">
        <v>-1</v>
      </c>
      <c r="K640" s="15">
        <v>37.655044304870394</v>
      </c>
      <c r="L640" s="15">
        <v>6.7451332542566398</v>
      </c>
      <c r="M640" s="15"/>
      <c r="N640" s="15"/>
      <c r="O640" s="15">
        <v>30.051093905758943</v>
      </c>
      <c r="P640" s="15">
        <v>4.7860463962947266</v>
      </c>
      <c r="Q640" s="15"/>
      <c r="R640" s="15"/>
      <c r="S640" s="15">
        <v>42.144590953219932</v>
      </c>
      <c r="T640" s="15">
        <v>2.0163078972379327</v>
      </c>
      <c r="U640" s="15"/>
      <c r="V640" s="15"/>
      <c r="X640" s="4" t="str">
        <f t="shared" si="30"/>
        <v>342</v>
      </c>
      <c r="Y640" s="1">
        <f t="shared" ref="Y640:Y703" si="31">IF($I640&gt;=0,$Y$2,-99)</f>
        <v>-99</v>
      </c>
      <c r="Z640" s="1">
        <f t="shared" ref="Z640:Z703" si="32">IF($J640&gt;=0,$Y$2,-99)</f>
        <v>-99</v>
      </c>
      <c r="AA640" s="1">
        <f>IF($I640&gt;=0,'Data Stove9 Run 2'!$AA$2,$I640)</f>
        <v>-1</v>
      </c>
      <c r="AB640" s="1">
        <f>IF($J640&gt;=0,'Data Stove9 Run 2'!$AA$2,$J640)</f>
        <v>-1</v>
      </c>
    </row>
    <row r="641" spans="1:28" x14ac:dyDescent="0.3">
      <c r="A641">
        <v>3</v>
      </c>
      <c r="B641" s="1">
        <v>341.94827586206895</v>
      </c>
      <c r="C641">
        <v>1</v>
      </c>
      <c r="D641" s="1">
        <v>8134.9713260674589</v>
      </c>
      <c r="E641" s="1">
        <v>25687.203791469194</v>
      </c>
      <c r="F641" s="1">
        <v>309.67741935483872</v>
      </c>
      <c r="G641" s="14">
        <v>1</v>
      </c>
      <c r="H641">
        <v>0</v>
      </c>
      <c r="I641">
        <v>-1</v>
      </c>
      <c r="J641">
        <v>-1</v>
      </c>
      <c r="K641" s="15">
        <v>37.655044304870394</v>
      </c>
      <c r="L641" s="15">
        <v>6.7451332542566398</v>
      </c>
      <c r="M641" s="15"/>
      <c r="N641" s="15"/>
      <c r="O641" s="15">
        <v>30.05147730465972</v>
      </c>
      <c r="P641" s="15">
        <v>4.7861451754435178</v>
      </c>
      <c r="Q641" s="15"/>
      <c r="R641" s="15"/>
      <c r="S641" s="15">
        <v>42.143730392236925</v>
      </c>
      <c r="T641" s="15">
        <v>2.0172143234133246</v>
      </c>
      <c r="U641" s="15"/>
      <c r="V641" s="15"/>
      <c r="X641" s="4" t="str">
        <f t="shared" si="30"/>
        <v>342</v>
      </c>
      <c r="Y641" s="1">
        <f t="shared" si="31"/>
        <v>-99</v>
      </c>
      <c r="Z641" s="1">
        <f t="shared" si="32"/>
        <v>-99</v>
      </c>
      <c r="AA641" s="1">
        <f>IF($I641&gt;=0,'Data Stove9 Run 2'!$AA$2,$I641)</f>
        <v>-1</v>
      </c>
      <c r="AB641" s="1">
        <f>IF($J641&gt;=0,'Data Stove9 Run 2'!$AA$2,$J641)</f>
        <v>-1</v>
      </c>
    </row>
    <row r="642" spans="1:28" x14ac:dyDescent="0.3">
      <c r="A642">
        <v>3</v>
      </c>
      <c r="B642" s="1">
        <v>341.9655172413793</v>
      </c>
      <c r="C642">
        <v>1</v>
      </c>
      <c r="D642" s="1">
        <v>8623.3794471774527</v>
      </c>
      <c r="E642" s="1">
        <v>26208.530805687205</v>
      </c>
      <c r="F642" s="1">
        <v>322.58064516129031</v>
      </c>
      <c r="G642" s="14">
        <v>1</v>
      </c>
      <c r="H642">
        <v>0</v>
      </c>
      <c r="I642">
        <v>-1</v>
      </c>
      <c r="J642">
        <v>-1</v>
      </c>
      <c r="K642" s="15">
        <v>37.655044304870394</v>
      </c>
      <c r="L642" s="15">
        <v>6.7451332542566398</v>
      </c>
      <c r="M642" s="15"/>
      <c r="N642" s="15"/>
      <c r="O642" s="15">
        <v>30.051860664899724</v>
      </c>
      <c r="P642" s="15">
        <v>4.7862439446317211</v>
      </c>
      <c r="Q642" s="15"/>
      <c r="R642" s="15"/>
      <c r="S642" s="15">
        <v>42.14287016109715</v>
      </c>
      <c r="T642" s="15">
        <v>2.0181204021658821</v>
      </c>
      <c r="U642" s="15"/>
      <c r="V642" s="15"/>
      <c r="X642" s="4" t="str">
        <f t="shared" si="30"/>
        <v>342</v>
      </c>
      <c r="Y642" s="1">
        <f t="shared" si="31"/>
        <v>-99</v>
      </c>
      <c r="Z642" s="1">
        <f t="shared" si="32"/>
        <v>-99</v>
      </c>
      <c r="AA642" s="1">
        <f>IF($I642&gt;=0,'Data Stove9 Run 2'!$AA$2,$I642)</f>
        <v>-1</v>
      </c>
      <c r="AB642" s="1">
        <f>IF($J642&gt;=0,'Data Stove9 Run 2'!$AA$2,$J642)</f>
        <v>-1</v>
      </c>
    </row>
    <row r="643" spans="1:28" x14ac:dyDescent="0.3">
      <c r="A643">
        <v>3</v>
      </c>
      <c r="B643" s="1">
        <v>341.98275862068965</v>
      </c>
      <c r="C643">
        <v>1</v>
      </c>
      <c r="D643" s="1">
        <v>9090.5878835648091</v>
      </c>
      <c r="E643" s="1">
        <v>26587.677725118483</v>
      </c>
      <c r="F643" s="1">
        <v>339.78494623655916</v>
      </c>
      <c r="G643" s="14">
        <v>1</v>
      </c>
      <c r="H643">
        <v>0</v>
      </c>
      <c r="I643">
        <v>-1</v>
      </c>
      <c r="J643">
        <v>-1</v>
      </c>
      <c r="K643" s="15">
        <v>37.655044304870394</v>
      </c>
      <c r="L643" s="15">
        <v>6.7451332542566398</v>
      </c>
      <c r="M643" s="15"/>
      <c r="N643" s="15"/>
      <c r="O643" s="15">
        <v>30.0522439864848</v>
      </c>
      <c r="P643" s="15">
        <v>4.7863427038608428</v>
      </c>
      <c r="Q643" s="15"/>
      <c r="R643" s="15"/>
      <c r="S643" s="15">
        <v>42.142010259610998</v>
      </c>
      <c r="T643" s="15">
        <v>2.0190261336953115</v>
      </c>
      <c r="U643" s="15"/>
      <c r="V643" s="15"/>
      <c r="X643" s="4" t="str">
        <f t="shared" si="30"/>
        <v>342</v>
      </c>
      <c r="Y643" s="1">
        <f t="shared" si="31"/>
        <v>-99</v>
      </c>
      <c r="Z643" s="1">
        <f t="shared" si="32"/>
        <v>-99</v>
      </c>
      <c r="AA643" s="1">
        <f>IF($I643&gt;=0,'Data Stove9 Run 2'!$AA$2,$I643)</f>
        <v>-1</v>
      </c>
      <c r="AB643" s="1">
        <f>IF($J643&gt;=0,'Data Stove9 Run 2'!$AA$2,$J643)</f>
        <v>-1</v>
      </c>
    </row>
    <row r="644" spans="1:28" x14ac:dyDescent="0.3">
      <c r="A644">
        <v>3</v>
      </c>
      <c r="B644" s="1">
        <v>342</v>
      </c>
      <c r="C644">
        <v>15</v>
      </c>
      <c r="D644" s="1">
        <v>13399.070475362163</v>
      </c>
      <c r="E644" s="1">
        <v>29541.864139020538</v>
      </c>
      <c r="F644" s="1">
        <v>454.48028673835125</v>
      </c>
      <c r="G644" s="14">
        <v>1</v>
      </c>
      <c r="H644">
        <v>0</v>
      </c>
      <c r="I644">
        <v>-1</v>
      </c>
      <c r="J644">
        <v>-1</v>
      </c>
      <c r="K644" s="15">
        <v>37.655044304870401</v>
      </c>
      <c r="L644" s="15">
        <v>6.7451332542566425</v>
      </c>
      <c r="M644" s="15"/>
      <c r="N644" s="15"/>
      <c r="O644" s="15">
        <v>30.052627269420793</v>
      </c>
      <c r="P644" s="15">
        <v>4.7864414531323893</v>
      </c>
      <c r="Q644" s="15"/>
      <c r="R644" s="15"/>
      <c r="S644" s="15">
        <v>42.141150687589018</v>
      </c>
      <c r="T644" s="15">
        <v>2.0199315182011666</v>
      </c>
      <c r="U644" s="15"/>
      <c r="V644" s="15"/>
      <c r="X644" s="4" t="str">
        <f t="shared" si="30"/>
        <v>342</v>
      </c>
      <c r="Y644" s="1">
        <f t="shared" si="31"/>
        <v>-99</v>
      </c>
      <c r="Z644" s="1">
        <f t="shared" si="32"/>
        <v>-99</v>
      </c>
      <c r="AA644" s="1">
        <f>IF($I644&gt;=0,'Data Stove9 Run 2'!$AA$2,$I644)</f>
        <v>-1</v>
      </c>
      <c r="AB644" s="1">
        <f>IF($J644&gt;=0,'Data Stove9 Run 2'!$AA$2,$J644)</f>
        <v>-1</v>
      </c>
    </row>
    <row r="645" spans="1:28" x14ac:dyDescent="0.3">
      <c r="A645">
        <v>3</v>
      </c>
      <c r="B645" s="1">
        <v>343</v>
      </c>
      <c r="C645">
        <v>58</v>
      </c>
      <c r="D645" s="1">
        <v>15354.630800274033</v>
      </c>
      <c r="E645" s="1">
        <v>28931.197908154951</v>
      </c>
      <c r="F645" s="1">
        <v>530.25583982202454</v>
      </c>
      <c r="G645" s="14">
        <v>1</v>
      </c>
      <c r="H645">
        <v>0</v>
      </c>
      <c r="I645">
        <v>-1</v>
      </c>
      <c r="J645">
        <v>-1</v>
      </c>
      <c r="K645" s="15">
        <v>44.838273488671973</v>
      </c>
      <c r="L645" s="15">
        <v>7.0315735663180741</v>
      </c>
      <c r="M645" s="15"/>
      <c r="N645" s="15"/>
      <c r="O645" s="15">
        <v>30.095734109710158</v>
      </c>
      <c r="P645" s="15">
        <v>4.7929870278064</v>
      </c>
      <c r="Q645" s="15"/>
      <c r="R645" s="15"/>
      <c r="S645" s="15">
        <v>42.170789399688829</v>
      </c>
      <c r="T645" s="15">
        <v>2.0750045077409127</v>
      </c>
      <c r="U645" s="15"/>
      <c r="V645" s="15"/>
      <c r="X645" s="4" t="str">
        <f t="shared" ref="X645:X708" si="33">TEXT(B645,"##0")</f>
        <v>343</v>
      </c>
      <c r="Y645" s="1">
        <f t="shared" si="31"/>
        <v>-99</v>
      </c>
      <c r="Z645" s="1">
        <f t="shared" si="32"/>
        <v>-99</v>
      </c>
      <c r="AA645" s="1">
        <f>IF($I645&gt;=0,'Data Stove9 Run 2'!$AA$2,$I645)</f>
        <v>-1</v>
      </c>
      <c r="AB645" s="1">
        <f>IF($J645&gt;=0,'Data Stove9 Run 2'!$AA$2,$J645)</f>
        <v>-1</v>
      </c>
    </row>
    <row r="646" spans="1:28" x14ac:dyDescent="0.3">
      <c r="A646">
        <v>3</v>
      </c>
      <c r="B646" s="1">
        <v>344</v>
      </c>
      <c r="C646">
        <v>59</v>
      </c>
      <c r="D646" s="1">
        <v>15989.896751731048</v>
      </c>
      <c r="E646" s="1">
        <v>28742.870913326336</v>
      </c>
      <c r="F646" s="1">
        <v>556.1144523418991</v>
      </c>
      <c r="G646" s="14">
        <v>1</v>
      </c>
      <c r="H646">
        <v>0</v>
      </c>
      <c r="I646">
        <v>-1</v>
      </c>
      <c r="J646">
        <v>-1</v>
      </c>
      <c r="K646" s="15">
        <v>61.889500560057542</v>
      </c>
      <c r="L646" s="15">
        <v>0</v>
      </c>
      <c r="M646" s="15"/>
      <c r="N646" s="15"/>
      <c r="O646" s="15">
        <v>30.188157849391398</v>
      </c>
      <c r="P646" s="15">
        <v>4.7790539259813816</v>
      </c>
      <c r="Q646" s="15"/>
      <c r="R646" s="15"/>
      <c r="S646" s="15">
        <v>42.385123216649355</v>
      </c>
      <c r="T646" s="15">
        <v>2.0524501109176421</v>
      </c>
      <c r="U646" s="15"/>
      <c r="V646" s="15"/>
      <c r="X646" s="4" t="str">
        <f t="shared" si="33"/>
        <v>344</v>
      </c>
      <c r="Y646" s="1">
        <f t="shared" si="31"/>
        <v>-99</v>
      </c>
      <c r="Z646" s="1">
        <f t="shared" si="32"/>
        <v>-99</v>
      </c>
      <c r="AA646" s="1">
        <f>IF($I646&gt;=0,'Data Stove9 Run 2'!$AA$2,$I646)</f>
        <v>-1</v>
      </c>
      <c r="AB646" s="1">
        <f>IF($J646&gt;=0,'Data Stove9 Run 2'!$AA$2,$J646)</f>
        <v>-1</v>
      </c>
    </row>
    <row r="647" spans="1:28" x14ac:dyDescent="0.3">
      <c r="A647">
        <v>3</v>
      </c>
      <c r="B647" s="1">
        <v>345</v>
      </c>
      <c r="C647">
        <v>58</v>
      </c>
      <c r="D647" s="1">
        <v>15998.620427236443</v>
      </c>
      <c r="E647" s="1">
        <v>28619.05540120932</v>
      </c>
      <c r="F647" s="1">
        <v>558.32406377456437</v>
      </c>
      <c r="G647" s="14">
        <v>1</v>
      </c>
      <c r="H647">
        <v>0</v>
      </c>
      <c r="I647">
        <v>-1</v>
      </c>
      <c r="J647">
        <v>-1</v>
      </c>
      <c r="K647" s="15">
        <v>66.564252262233694</v>
      </c>
      <c r="L647" s="15">
        <v>0</v>
      </c>
      <c r="M647" s="15"/>
      <c r="N647" s="15"/>
      <c r="O647" s="15">
        <v>30.293595804211229</v>
      </c>
      <c r="P647" s="15">
        <v>4.7652015957611455</v>
      </c>
      <c r="Q647" s="15"/>
      <c r="R647" s="15"/>
      <c r="S647" s="15">
        <v>42.645113851548111</v>
      </c>
      <c r="T647" s="15">
        <v>2.0303807548862696</v>
      </c>
      <c r="U647" s="15"/>
      <c r="V647" s="15"/>
      <c r="X647" s="4" t="str">
        <f t="shared" si="33"/>
        <v>345</v>
      </c>
      <c r="Y647" s="1">
        <f t="shared" si="31"/>
        <v>-99</v>
      </c>
      <c r="Z647" s="1">
        <f t="shared" si="32"/>
        <v>-99</v>
      </c>
      <c r="AA647" s="1">
        <f>IF($I647&gt;=0,'Data Stove9 Run 2'!$AA$2,$I647)</f>
        <v>-1</v>
      </c>
      <c r="AB647" s="1">
        <f>IF($J647&gt;=0,'Data Stove9 Run 2'!$AA$2,$J647)</f>
        <v>-1</v>
      </c>
    </row>
    <row r="648" spans="1:28" x14ac:dyDescent="0.3">
      <c r="A648">
        <v>3</v>
      </c>
      <c r="B648" s="1">
        <v>346</v>
      </c>
      <c r="C648">
        <v>59</v>
      </c>
      <c r="D648" s="1">
        <v>15997.663520188757</v>
      </c>
      <c r="E648" s="1">
        <v>28550.887621495687</v>
      </c>
      <c r="F648" s="1">
        <v>560.2697284490614</v>
      </c>
      <c r="G648" s="14">
        <v>1</v>
      </c>
      <c r="H648">
        <v>0</v>
      </c>
      <c r="I648">
        <v>-1</v>
      </c>
      <c r="J648">
        <v>-1</v>
      </c>
      <c r="K648" s="15">
        <v>74.156043995238292</v>
      </c>
      <c r="L648" s="15">
        <v>0</v>
      </c>
      <c r="M648" s="15"/>
      <c r="N648" s="15"/>
      <c r="O648" s="15">
        <v>30.420365885688188</v>
      </c>
      <c r="P648" s="15">
        <v>4.7514293368138585</v>
      </c>
      <c r="Q648" s="15"/>
      <c r="R648" s="15"/>
      <c r="S648" s="15">
        <v>42.980336512651192</v>
      </c>
      <c r="T648" s="15">
        <v>2.008780959621522</v>
      </c>
      <c r="U648" s="15"/>
      <c r="V648" s="15"/>
      <c r="X648" s="4" t="str">
        <f t="shared" si="33"/>
        <v>346</v>
      </c>
      <c r="Y648" s="1">
        <f t="shared" si="31"/>
        <v>-99</v>
      </c>
      <c r="Z648" s="1">
        <f t="shared" si="32"/>
        <v>-99</v>
      </c>
      <c r="AA648" s="1">
        <f>IF($I648&gt;=0,'Data Stove9 Run 2'!$AA$2,$I648)</f>
        <v>-1</v>
      </c>
      <c r="AB648" s="1">
        <f>IF($J648&gt;=0,'Data Stove9 Run 2'!$AA$2,$J648)</f>
        <v>-1</v>
      </c>
    </row>
    <row r="649" spans="1:28" x14ac:dyDescent="0.3">
      <c r="A649">
        <v>3</v>
      </c>
      <c r="B649" s="1">
        <v>347</v>
      </c>
      <c r="C649">
        <v>58</v>
      </c>
      <c r="D649" s="1">
        <v>15995.991553865657</v>
      </c>
      <c r="E649" s="1">
        <v>28471.972544533412</v>
      </c>
      <c r="F649" s="1">
        <v>561.54987022617729</v>
      </c>
      <c r="G649" s="14">
        <v>1</v>
      </c>
      <c r="H649">
        <v>0</v>
      </c>
      <c r="I649">
        <v>-1</v>
      </c>
      <c r="J649">
        <v>-1</v>
      </c>
      <c r="K649" s="15">
        <v>69.378116917414431</v>
      </c>
      <c r="L649" s="15">
        <v>0</v>
      </c>
      <c r="M649" s="15"/>
      <c r="N649" s="15"/>
      <c r="O649" s="15">
        <v>30.532636061572127</v>
      </c>
      <c r="P649" s="15">
        <v>4.7377364568806772</v>
      </c>
      <c r="Q649" s="15"/>
      <c r="R649" s="15"/>
      <c r="S649" s="15">
        <v>43.258207885332915</v>
      </c>
      <c r="T649" s="15">
        <v>1.9876358968886638</v>
      </c>
      <c r="U649" s="15"/>
      <c r="V649" s="15"/>
      <c r="X649" s="4" t="str">
        <f t="shared" si="33"/>
        <v>347</v>
      </c>
      <c r="Y649" s="1">
        <f t="shared" si="31"/>
        <v>-99</v>
      </c>
      <c r="Z649" s="1">
        <f t="shared" si="32"/>
        <v>-99</v>
      </c>
      <c r="AA649" s="1">
        <f>IF($I649&gt;=0,'Data Stove9 Run 2'!$AA$2,$I649)</f>
        <v>-1</v>
      </c>
      <c r="AB649" s="1">
        <f>IF($J649&gt;=0,'Data Stove9 Run 2'!$AA$2,$J649)</f>
        <v>-1</v>
      </c>
    </row>
    <row r="650" spans="1:28" x14ac:dyDescent="0.3">
      <c r="A650">
        <v>3</v>
      </c>
      <c r="B650" s="1">
        <v>348</v>
      </c>
      <c r="C650">
        <v>58</v>
      </c>
      <c r="D650" s="1">
        <v>16015.644842487845</v>
      </c>
      <c r="E650" s="1">
        <v>28622.323909135459</v>
      </c>
      <c r="F650" s="1">
        <v>559.02855024100859</v>
      </c>
      <c r="G650" s="14">
        <v>1</v>
      </c>
      <c r="H650">
        <v>0</v>
      </c>
      <c r="I650">
        <v>-1</v>
      </c>
      <c r="J650">
        <v>-1</v>
      </c>
      <c r="K650" s="15">
        <v>49.902963724057543</v>
      </c>
      <c r="L650" s="15">
        <v>0</v>
      </c>
      <c r="M650" s="15"/>
      <c r="N650" s="15"/>
      <c r="O650" s="15">
        <v>30.588297922671224</v>
      </c>
      <c r="P650" s="15">
        <v>4.7241222716597555</v>
      </c>
      <c r="Q650" s="15"/>
      <c r="R650" s="15"/>
      <c r="S650" s="15">
        <v>43.327424091986295</v>
      </c>
      <c r="T650" s="15">
        <v>1.9669313562960735</v>
      </c>
      <c r="U650" s="15"/>
      <c r="V650" s="15"/>
      <c r="X650" s="4" t="str">
        <f t="shared" si="33"/>
        <v>348</v>
      </c>
      <c r="Y650" s="1">
        <f t="shared" si="31"/>
        <v>-99</v>
      </c>
      <c r="Z650" s="1">
        <f t="shared" si="32"/>
        <v>-99</v>
      </c>
      <c r="AA650" s="1">
        <f>IF($I650&gt;=0,'Data Stove9 Run 2'!$AA$2,$I650)</f>
        <v>-1</v>
      </c>
      <c r="AB650" s="1">
        <f>IF($J650&gt;=0,'Data Stove9 Run 2'!$AA$2,$J650)</f>
        <v>-1</v>
      </c>
    </row>
    <row r="651" spans="1:28" x14ac:dyDescent="0.3">
      <c r="A651">
        <v>3</v>
      </c>
      <c r="B651" s="1">
        <v>349</v>
      </c>
      <c r="C651">
        <v>59</v>
      </c>
      <c r="D651" s="1">
        <v>15997.027806044533</v>
      </c>
      <c r="E651" s="1">
        <v>28762.149570246573</v>
      </c>
      <c r="F651" s="1">
        <v>556.00510297065807</v>
      </c>
      <c r="G651" s="14">
        <v>1</v>
      </c>
      <c r="H651">
        <v>0</v>
      </c>
      <c r="I651">
        <v>-1</v>
      </c>
      <c r="J651">
        <v>-1</v>
      </c>
      <c r="K651" s="15">
        <v>41.81332345660163</v>
      </c>
      <c r="L651" s="15">
        <v>0</v>
      </c>
      <c r="M651" s="15"/>
      <c r="N651" s="15"/>
      <c r="O651" s="15">
        <v>30.620461319616581</v>
      </c>
      <c r="P651" s="15">
        <v>4.7105861046922488</v>
      </c>
      <c r="Q651" s="15"/>
      <c r="R651" s="15"/>
      <c r="S651" s="15">
        <v>43.311814807085412</v>
      </c>
      <c r="T651" s="15">
        <v>1.9466537134476605</v>
      </c>
      <c r="U651" s="15"/>
      <c r="V651" s="15"/>
      <c r="X651" s="4" t="str">
        <f t="shared" si="33"/>
        <v>349</v>
      </c>
      <c r="Y651" s="1">
        <f t="shared" si="31"/>
        <v>-99</v>
      </c>
      <c r="Z651" s="1">
        <f t="shared" si="32"/>
        <v>-99</v>
      </c>
      <c r="AA651" s="1">
        <f>IF($I651&gt;=0,'Data Stove9 Run 2'!$AA$2,$I651)</f>
        <v>-1</v>
      </c>
      <c r="AB651" s="1">
        <f>IF($J651&gt;=0,'Data Stove9 Run 2'!$AA$2,$J651)</f>
        <v>-1</v>
      </c>
    </row>
    <row r="652" spans="1:28" x14ac:dyDescent="0.3">
      <c r="A652">
        <v>3</v>
      </c>
      <c r="B652" s="1">
        <v>350</v>
      </c>
      <c r="C652">
        <v>58</v>
      </c>
      <c r="D652" s="1">
        <v>16011.624212626639</v>
      </c>
      <c r="E652" s="1">
        <v>28538.976957019124</v>
      </c>
      <c r="F652" s="1">
        <v>560.95661846496102</v>
      </c>
      <c r="G652" s="14">
        <v>1</v>
      </c>
      <c r="H652">
        <v>0</v>
      </c>
      <c r="I652">
        <v>-1</v>
      </c>
      <c r="J652">
        <v>-1</v>
      </c>
      <c r="K652" s="15">
        <v>36.132967146905628</v>
      </c>
      <c r="L652" s="15">
        <v>0</v>
      </c>
      <c r="M652" s="15"/>
      <c r="N652" s="15"/>
      <c r="O652" s="15">
        <v>30.636211336265976</v>
      </c>
      <c r="P652" s="15">
        <v>4.6971272872502716</v>
      </c>
      <c r="Q652" s="15"/>
      <c r="R652" s="15"/>
      <c r="S652" s="15">
        <v>43.23856125953256</v>
      </c>
      <c r="T652" s="15">
        <v>1.9267899000451334</v>
      </c>
      <c r="U652" s="15"/>
      <c r="V652" s="15"/>
      <c r="X652" s="4" t="str">
        <f t="shared" si="33"/>
        <v>350</v>
      </c>
      <c r="Y652" s="1">
        <f t="shared" si="31"/>
        <v>-99</v>
      </c>
      <c r="Z652" s="1">
        <f t="shared" si="32"/>
        <v>-99</v>
      </c>
      <c r="AA652" s="1">
        <f>IF($I652&gt;=0,'Data Stove9 Run 2'!$AA$2,$I652)</f>
        <v>-1</v>
      </c>
      <c r="AB652" s="1">
        <f>IF($J652&gt;=0,'Data Stove9 Run 2'!$AA$2,$J652)</f>
        <v>-1</v>
      </c>
    </row>
    <row r="653" spans="1:28" x14ac:dyDescent="0.3">
      <c r="A653">
        <v>3</v>
      </c>
      <c r="B653" s="1">
        <v>351</v>
      </c>
      <c r="C653">
        <v>59</v>
      </c>
      <c r="D653" s="1">
        <v>15994.609328321927</v>
      </c>
      <c r="E653" s="1">
        <v>28491.445095991636</v>
      </c>
      <c r="F653" s="1">
        <v>562.34736650264244</v>
      </c>
      <c r="G653" s="14">
        <v>1</v>
      </c>
      <c r="H653">
        <v>0</v>
      </c>
      <c r="I653">
        <v>-1</v>
      </c>
      <c r="J653">
        <v>-1</v>
      </c>
      <c r="K653" s="15">
        <v>36.474396623103992</v>
      </c>
      <c r="L653" s="15">
        <v>0</v>
      </c>
      <c r="M653" s="15"/>
      <c r="N653" s="15"/>
      <c r="O653" s="15">
        <v>30.652844342781183</v>
      </c>
      <c r="P653" s="15">
        <v>4.6837451582267668</v>
      </c>
      <c r="Q653" s="15"/>
      <c r="R653" s="15"/>
      <c r="S653" s="15">
        <v>43.170236364215107</v>
      </c>
      <c r="T653" s="15">
        <v>1.9073273758022531</v>
      </c>
      <c r="U653" s="15"/>
      <c r="V653" s="15"/>
      <c r="X653" s="4" t="str">
        <f t="shared" si="33"/>
        <v>351</v>
      </c>
      <c r="Y653" s="1">
        <f t="shared" si="31"/>
        <v>-99</v>
      </c>
      <c r="Z653" s="1">
        <f t="shared" si="32"/>
        <v>-99</v>
      </c>
      <c r="AA653" s="1">
        <f>IF($I653&gt;=0,'Data Stove9 Run 2'!$AA$2,$I653)</f>
        <v>-1</v>
      </c>
      <c r="AB653" s="1">
        <f>IF($J653&gt;=0,'Data Stove9 Run 2'!$AA$2,$J653)</f>
        <v>-1</v>
      </c>
    </row>
    <row r="654" spans="1:28" x14ac:dyDescent="0.3">
      <c r="A654">
        <v>3</v>
      </c>
      <c r="B654" s="1">
        <v>352</v>
      </c>
      <c r="C654">
        <v>58</v>
      </c>
      <c r="D654" s="1">
        <v>16001.586696120037</v>
      </c>
      <c r="E654" s="1">
        <v>28512.01176662853</v>
      </c>
      <c r="F654" s="1">
        <v>560.14089729328862</v>
      </c>
      <c r="G654" s="14">
        <v>1</v>
      </c>
      <c r="H654">
        <v>0</v>
      </c>
      <c r="I654">
        <v>-1</v>
      </c>
      <c r="J654">
        <v>-1</v>
      </c>
      <c r="K654" s="15">
        <v>35.312843186112048</v>
      </c>
      <c r="L654" s="15">
        <v>0</v>
      </c>
      <c r="M654" s="15"/>
      <c r="N654" s="15"/>
      <c r="O654" s="15">
        <v>30.666082975858828</v>
      </c>
      <c r="P654" s="15">
        <v>4.6704390640272591</v>
      </c>
      <c r="Q654" s="15"/>
      <c r="R654" s="15"/>
      <c r="S654" s="15">
        <v>43.091662432434077</v>
      </c>
      <c r="T654" s="15">
        <v>1.8882541020442307</v>
      </c>
      <c r="U654" s="15"/>
      <c r="V654" s="15"/>
      <c r="X654" s="4" t="str">
        <f t="shared" si="33"/>
        <v>352</v>
      </c>
      <c r="Y654" s="1">
        <f t="shared" si="31"/>
        <v>-99</v>
      </c>
      <c r="Z654" s="1">
        <f t="shared" si="32"/>
        <v>-99</v>
      </c>
      <c r="AA654" s="1">
        <f>IF($I654&gt;=0,'Data Stove9 Run 2'!$AA$2,$I654)</f>
        <v>-1</v>
      </c>
      <c r="AB654" s="1">
        <f>IF($J654&gt;=0,'Data Stove9 Run 2'!$AA$2,$J654)</f>
        <v>-1</v>
      </c>
    </row>
    <row r="655" spans="1:28" x14ac:dyDescent="0.3">
      <c r="A655">
        <v>3</v>
      </c>
      <c r="B655" s="1">
        <v>353</v>
      </c>
      <c r="C655">
        <v>59</v>
      </c>
      <c r="D655" s="1">
        <v>15975.399705268177</v>
      </c>
      <c r="E655" s="1">
        <v>28315.527351594523</v>
      </c>
      <c r="F655" s="1">
        <v>564.89885183160175</v>
      </c>
      <c r="G655" s="14">
        <v>1</v>
      </c>
      <c r="H655">
        <v>0</v>
      </c>
      <c r="I655">
        <v>-1</v>
      </c>
      <c r="J655">
        <v>-1</v>
      </c>
      <c r="K655" s="15">
        <v>27.181958480051204</v>
      </c>
      <c r="L655" s="15">
        <v>0</v>
      </c>
      <c r="M655" s="15"/>
      <c r="N655" s="15"/>
      <c r="O655" s="15">
        <v>30.656212934794215</v>
      </c>
      <c r="P655" s="15">
        <v>4.6572083584634427</v>
      </c>
      <c r="Q655" s="15"/>
      <c r="R655" s="15"/>
      <c r="S655" s="15">
        <v>42.934140611123361</v>
      </c>
      <c r="T655" s="15">
        <v>1.8695585168754758</v>
      </c>
      <c r="U655" s="15"/>
      <c r="V655" s="15"/>
      <c r="X655" s="4" t="str">
        <f t="shared" si="33"/>
        <v>353</v>
      </c>
      <c r="Y655" s="1">
        <f t="shared" si="31"/>
        <v>-99</v>
      </c>
      <c r="Z655" s="1">
        <f t="shared" si="32"/>
        <v>-99</v>
      </c>
      <c r="AA655" s="1">
        <f>IF($I655&gt;=0,'Data Stove9 Run 2'!$AA$2,$I655)</f>
        <v>-1</v>
      </c>
      <c r="AB655" s="1">
        <f>IF($J655&gt;=0,'Data Stove9 Run 2'!$AA$2,$J655)</f>
        <v>-1</v>
      </c>
    </row>
    <row r="656" spans="1:28" x14ac:dyDescent="0.3">
      <c r="A656">
        <v>3</v>
      </c>
      <c r="B656" s="1">
        <v>354</v>
      </c>
      <c r="C656">
        <v>58</v>
      </c>
      <c r="D656" s="1">
        <v>16016.432098684432</v>
      </c>
      <c r="E656" s="1">
        <v>28406.602386010785</v>
      </c>
      <c r="F656" s="1">
        <v>563.58917315535803</v>
      </c>
      <c r="G656" s="14">
        <v>1</v>
      </c>
      <c r="H656">
        <v>0</v>
      </c>
      <c r="I656">
        <v>-1</v>
      </c>
      <c r="J656">
        <v>-1</v>
      </c>
      <c r="K656" s="15">
        <v>19.136016188652782</v>
      </c>
      <c r="L656" s="15">
        <v>0</v>
      </c>
      <c r="M656" s="15"/>
      <c r="N656" s="15"/>
      <c r="O656" s="15">
        <v>30.623670006132798</v>
      </c>
      <c r="P656" s="15">
        <v>4.6440524026485743</v>
      </c>
      <c r="Q656" s="15"/>
      <c r="R656" s="15"/>
      <c r="S656" s="15">
        <v>42.70082566580502</v>
      </c>
      <c r="T656" s="15">
        <v>1.8512295118080693</v>
      </c>
      <c r="U656" s="15"/>
      <c r="V656" s="15"/>
      <c r="X656" s="4" t="str">
        <f t="shared" si="33"/>
        <v>354</v>
      </c>
      <c r="Y656" s="1">
        <f t="shared" si="31"/>
        <v>-99</v>
      </c>
      <c r="Z656" s="1">
        <f t="shared" si="32"/>
        <v>-99</v>
      </c>
      <c r="AA656" s="1">
        <f>IF($I656&gt;=0,'Data Stove9 Run 2'!$AA$2,$I656)</f>
        <v>-1</v>
      </c>
      <c r="AB656" s="1">
        <f>IF($J656&gt;=0,'Data Stove9 Run 2'!$AA$2,$J656)</f>
        <v>-1</v>
      </c>
    </row>
    <row r="657" spans="1:28" x14ac:dyDescent="0.3">
      <c r="A657">
        <v>3</v>
      </c>
      <c r="B657" s="1">
        <v>355</v>
      </c>
      <c r="C657">
        <v>59</v>
      </c>
      <c r="D657" s="1">
        <v>15990.532465875272</v>
      </c>
      <c r="E657" s="1">
        <v>28419.15013254077</v>
      </c>
      <c r="F657" s="1">
        <v>563.33151084381245</v>
      </c>
      <c r="G657" s="14">
        <v>1</v>
      </c>
      <c r="H657">
        <v>0</v>
      </c>
      <c r="I657">
        <v>-1</v>
      </c>
      <c r="J657">
        <v>-1</v>
      </c>
      <c r="K657" s="15">
        <v>14.488058159784948</v>
      </c>
      <c r="L657" s="15">
        <v>0</v>
      </c>
      <c r="M657" s="15"/>
      <c r="N657" s="15"/>
      <c r="O657" s="15">
        <v>30.578217578396607</v>
      </c>
      <c r="P657" s="15">
        <v>4.6309705648946347</v>
      </c>
      <c r="Q657" s="15"/>
      <c r="R657" s="15"/>
      <c r="S657" s="15">
        <v>42.426915301668913</v>
      </c>
      <c r="T657" s="15">
        <v>1.8332564097516801</v>
      </c>
      <c r="U657" s="15"/>
      <c r="V657" s="15"/>
      <c r="X657" s="4" t="str">
        <f t="shared" si="33"/>
        <v>355</v>
      </c>
      <c r="Y657" s="1">
        <f t="shared" si="31"/>
        <v>-99</v>
      </c>
      <c r="Z657" s="1">
        <f t="shared" si="32"/>
        <v>-99</v>
      </c>
      <c r="AA657" s="1">
        <f>IF($I657&gt;=0,'Data Stove9 Run 2'!$AA$2,$I657)</f>
        <v>-1</v>
      </c>
      <c r="AB657" s="1">
        <f>IF($J657&gt;=0,'Data Stove9 Run 2'!$AA$2,$J657)</f>
        <v>-1</v>
      </c>
    </row>
    <row r="658" spans="1:28" x14ac:dyDescent="0.3">
      <c r="A658">
        <v>3</v>
      </c>
      <c r="B658" s="1">
        <v>356</v>
      </c>
      <c r="C658">
        <v>58</v>
      </c>
      <c r="D658" s="1">
        <v>15999.210869383876</v>
      </c>
      <c r="E658" s="1">
        <v>28431.933322438308</v>
      </c>
      <c r="F658" s="1">
        <v>562.51390433815345</v>
      </c>
      <c r="G658" s="14">
        <v>1</v>
      </c>
      <c r="H658">
        <v>0</v>
      </c>
      <c r="I658">
        <v>-1</v>
      </c>
      <c r="J658">
        <v>-1</v>
      </c>
      <c r="K658" s="15">
        <v>14.95938626672126</v>
      </c>
      <c r="L658" s="15">
        <v>0</v>
      </c>
      <c r="M658" s="15"/>
      <c r="N658" s="15"/>
      <c r="O658" s="15">
        <v>30.534344456734594</v>
      </c>
      <c r="P658" s="15">
        <v>4.617962220611223</v>
      </c>
      <c r="Q658" s="15"/>
      <c r="R658" s="15"/>
      <c r="S658" s="15">
        <v>42.162804445563651</v>
      </c>
      <c r="T658" s="15">
        <v>1.8156289442732987</v>
      </c>
      <c r="U658" s="15"/>
      <c r="V658" s="15"/>
      <c r="X658" s="4" t="str">
        <f t="shared" si="33"/>
        <v>356</v>
      </c>
      <c r="Y658" s="1">
        <f t="shared" si="31"/>
        <v>-99</v>
      </c>
      <c r="Z658" s="1">
        <f t="shared" si="32"/>
        <v>-99</v>
      </c>
      <c r="AA658" s="1">
        <f>IF($I658&gt;=0,'Data Stove9 Run 2'!$AA$2,$I658)</f>
        <v>-1</v>
      </c>
      <c r="AB658" s="1">
        <f>IF($J658&gt;=0,'Data Stove9 Run 2'!$AA$2,$J658)</f>
        <v>-1</v>
      </c>
    </row>
    <row r="659" spans="1:28" x14ac:dyDescent="0.3">
      <c r="A659">
        <v>3</v>
      </c>
      <c r="B659" s="1">
        <v>357</v>
      </c>
      <c r="C659">
        <v>59</v>
      </c>
      <c r="D659" s="1">
        <v>16014.81398221014</v>
      </c>
      <c r="E659" s="1">
        <v>28404.691139850594</v>
      </c>
      <c r="F659" s="1">
        <v>563.62310916712204</v>
      </c>
      <c r="G659" s="14">
        <v>1</v>
      </c>
      <c r="H659">
        <v>0</v>
      </c>
      <c r="I659">
        <v>-1</v>
      </c>
      <c r="J659">
        <v>-1</v>
      </c>
      <c r="K659" s="15">
        <v>26.346975391724772</v>
      </c>
      <c r="L659" s="15">
        <v>0</v>
      </c>
      <c r="M659" s="15"/>
      <c r="N659" s="15"/>
      <c r="O659" s="15">
        <v>30.522615131622523</v>
      </c>
      <c r="P659" s="15">
        <v>4.6050267522061494</v>
      </c>
      <c r="Q659" s="15"/>
      <c r="R659" s="15"/>
      <c r="S659" s="15">
        <v>42.012177502193758</v>
      </c>
      <c r="T659" s="15">
        <v>1.7983372400421245</v>
      </c>
      <c r="U659" s="15"/>
      <c r="V659" s="15"/>
      <c r="X659" s="4" t="str">
        <f t="shared" si="33"/>
        <v>357</v>
      </c>
      <c r="Y659" s="1">
        <f t="shared" si="31"/>
        <v>-99</v>
      </c>
      <c r="Z659" s="1">
        <f t="shared" si="32"/>
        <v>-99</v>
      </c>
      <c r="AA659" s="1">
        <f>IF($I659&gt;=0,'Data Stove9 Run 2'!$AA$2,$I659)</f>
        <v>-1</v>
      </c>
      <c r="AB659" s="1">
        <f>IF($J659&gt;=0,'Data Stove9 Run 2'!$AA$2,$J659)</f>
        <v>-1</v>
      </c>
    </row>
    <row r="660" spans="1:28" x14ac:dyDescent="0.3">
      <c r="A660">
        <v>3</v>
      </c>
      <c r="B660" s="1">
        <v>358</v>
      </c>
      <c r="C660">
        <v>58</v>
      </c>
      <c r="D660" s="1">
        <v>16018.934448737897</v>
      </c>
      <c r="E660" s="1">
        <v>28438.470338290572</v>
      </c>
      <c r="F660" s="1">
        <v>562.88468668891335</v>
      </c>
      <c r="G660" s="14">
        <v>1</v>
      </c>
      <c r="H660">
        <v>0</v>
      </c>
      <c r="I660">
        <v>-1</v>
      </c>
      <c r="J660">
        <v>-1</v>
      </c>
      <c r="K660" s="15">
        <v>21.653026088454428</v>
      </c>
      <c r="L660" s="15">
        <v>0</v>
      </c>
      <c r="M660" s="15"/>
      <c r="N660" s="15"/>
      <c r="O660" s="15">
        <v>30.497839743233783</v>
      </c>
      <c r="P660" s="15">
        <v>4.5921635489876964</v>
      </c>
      <c r="Q660" s="15"/>
      <c r="R660" s="15"/>
      <c r="S660" s="15">
        <v>41.820110036026406</v>
      </c>
      <c r="T660" s="15">
        <v>1.7813717943813496</v>
      </c>
      <c r="U660" s="15"/>
      <c r="V660" s="15"/>
      <c r="X660" s="4" t="str">
        <f t="shared" si="33"/>
        <v>358</v>
      </c>
      <c r="Y660" s="1">
        <f t="shared" si="31"/>
        <v>-99</v>
      </c>
      <c r="Z660" s="1">
        <f t="shared" si="32"/>
        <v>-99</v>
      </c>
      <c r="AA660" s="1">
        <f>IF($I660&gt;=0,'Data Stove9 Run 2'!$AA$2,$I660)</f>
        <v>-1</v>
      </c>
      <c r="AB660" s="1">
        <f>IF($J660&gt;=0,'Data Stove9 Run 2'!$AA$2,$J660)</f>
        <v>-1</v>
      </c>
    </row>
    <row r="661" spans="1:28" x14ac:dyDescent="0.3">
      <c r="A661">
        <v>3</v>
      </c>
      <c r="B661" s="1">
        <v>359</v>
      </c>
      <c r="C661">
        <v>58</v>
      </c>
      <c r="D661" s="1">
        <v>15991.507005174322</v>
      </c>
      <c r="E661" s="1">
        <v>28433.567576401379</v>
      </c>
      <c r="F661" s="1">
        <v>562.29143492769754</v>
      </c>
      <c r="G661" s="14">
        <v>1</v>
      </c>
      <c r="H661">
        <v>0</v>
      </c>
      <c r="I661">
        <v>-1</v>
      </c>
      <c r="J661">
        <v>-1</v>
      </c>
      <c r="K661" s="15">
        <v>21.365784150438387</v>
      </c>
      <c r="L661" s="15">
        <v>0</v>
      </c>
      <c r="M661" s="15"/>
      <c r="N661" s="15"/>
      <c r="O661" s="15">
        <v>30.47240226247391</v>
      </c>
      <c r="P661" s="15">
        <v>4.5793720070685104</v>
      </c>
      <c r="Q661" s="15"/>
      <c r="R661" s="15"/>
      <c r="S661" s="15">
        <v>41.62894811186203</v>
      </c>
      <c r="T661" s="15">
        <v>1.7647234598544213</v>
      </c>
      <c r="U661" s="15"/>
      <c r="V661" s="15"/>
      <c r="X661" s="4" t="str">
        <f t="shared" si="33"/>
        <v>359</v>
      </c>
      <c r="Y661" s="1">
        <f t="shared" si="31"/>
        <v>-99</v>
      </c>
      <c r="Z661" s="1">
        <f t="shared" si="32"/>
        <v>-99</v>
      </c>
      <c r="AA661" s="1">
        <f>IF($I661&gt;=0,'Data Stove9 Run 2'!$AA$2,$I661)</f>
        <v>-1</v>
      </c>
      <c r="AB661" s="1">
        <f>IF($J661&gt;=0,'Data Stove9 Run 2'!$AA$2,$J661)</f>
        <v>-1</v>
      </c>
    </row>
    <row r="662" spans="1:28" x14ac:dyDescent="0.3">
      <c r="A662">
        <v>3</v>
      </c>
      <c r="B662" s="1">
        <v>360</v>
      </c>
      <c r="C662">
        <v>59</v>
      </c>
      <c r="D662" s="1">
        <v>16010.861498617774</v>
      </c>
      <c r="E662" s="1">
        <v>28445.65828580609</v>
      </c>
      <c r="F662" s="1">
        <v>562.23801713140131</v>
      </c>
      <c r="G662" s="14">
        <v>1</v>
      </c>
      <c r="H662">
        <v>0</v>
      </c>
      <c r="I662">
        <v>-1</v>
      </c>
      <c r="J662">
        <v>-1</v>
      </c>
      <c r="K662" s="15">
        <v>26.998357802666916</v>
      </c>
      <c r="L662" s="15">
        <v>0</v>
      </c>
      <c r="M662" s="15"/>
      <c r="N662" s="15"/>
      <c r="O662" s="15">
        <v>30.462752138974448</v>
      </c>
      <c r="P662" s="15">
        <v>4.5666515292710974</v>
      </c>
      <c r="Q662" s="15"/>
      <c r="R662" s="15"/>
      <c r="S662" s="15">
        <v>41.49347968307319</v>
      </c>
      <c r="T662" s="15">
        <v>1.748383427818732</v>
      </c>
      <c r="U662" s="15"/>
      <c r="V662" s="15"/>
      <c r="X662" s="4" t="str">
        <f t="shared" si="33"/>
        <v>360</v>
      </c>
      <c r="Y662" s="1">
        <f t="shared" si="31"/>
        <v>-99</v>
      </c>
      <c r="Z662" s="1">
        <f t="shared" si="32"/>
        <v>-99</v>
      </c>
      <c r="AA662" s="1">
        <f>IF($I662&gt;=0,'Data Stove9 Run 2'!$AA$2,$I662)</f>
        <v>-1</v>
      </c>
      <c r="AB662" s="1">
        <f>IF($J662&gt;=0,'Data Stove9 Run 2'!$AA$2,$J662)</f>
        <v>-1</v>
      </c>
    </row>
    <row r="663" spans="1:28" x14ac:dyDescent="0.3">
      <c r="A663">
        <v>3</v>
      </c>
      <c r="B663" s="1">
        <v>361</v>
      </c>
      <c r="C663">
        <v>58</v>
      </c>
      <c r="D663" s="1">
        <v>15961.366339361768</v>
      </c>
      <c r="E663" s="1">
        <v>28417.225036770717</v>
      </c>
      <c r="F663" s="1">
        <v>562.03188728216526</v>
      </c>
      <c r="G663" s="14">
        <v>1</v>
      </c>
      <c r="H663">
        <v>0</v>
      </c>
      <c r="I663">
        <v>-1</v>
      </c>
      <c r="J663">
        <v>-1</v>
      </c>
      <c r="K663" s="15">
        <v>27.186715136115232</v>
      </c>
      <c r="L663" s="15">
        <v>0</v>
      </c>
      <c r="M663" s="15"/>
      <c r="N663" s="15"/>
      <c r="O663" s="15">
        <v>30.453677244229684</v>
      </c>
      <c r="P663" s="15">
        <v>4.5540015250348898</v>
      </c>
      <c r="Q663" s="15"/>
      <c r="R663" s="15"/>
      <c r="S663" s="15">
        <v>41.362224962458889</v>
      </c>
      <c r="T663" s="15">
        <v>1.7323432128846152</v>
      </c>
      <c r="U663" s="15"/>
      <c r="V663" s="15"/>
      <c r="X663" s="4" t="str">
        <f t="shared" si="33"/>
        <v>361</v>
      </c>
      <c r="Y663" s="1">
        <f t="shared" si="31"/>
        <v>-99</v>
      </c>
      <c r="Z663" s="1">
        <f t="shared" si="32"/>
        <v>-99</v>
      </c>
      <c r="AA663" s="1">
        <f>IF($I663&gt;=0,'Data Stove9 Run 2'!$AA$2,$I663)</f>
        <v>-1</v>
      </c>
      <c r="AB663" s="1">
        <f>IF($J663&gt;=0,'Data Stove9 Run 2'!$AA$2,$J663)</f>
        <v>-1</v>
      </c>
    </row>
    <row r="664" spans="1:28" x14ac:dyDescent="0.3">
      <c r="A664">
        <v>3</v>
      </c>
      <c r="B664" s="1">
        <v>362</v>
      </c>
      <c r="C664">
        <v>59</v>
      </c>
      <c r="D664" s="1">
        <v>15982.12998327334</v>
      </c>
      <c r="E664" s="1">
        <v>28420.756687284127</v>
      </c>
      <c r="F664" s="1">
        <v>561.8006196464371</v>
      </c>
      <c r="G664" s="14">
        <v>1</v>
      </c>
      <c r="H664">
        <v>0</v>
      </c>
      <c r="I664">
        <v>-1</v>
      </c>
      <c r="J664">
        <v>-1</v>
      </c>
      <c r="K664" s="15">
        <v>25.373269885939187</v>
      </c>
      <c r="L664" s="15">
        <v>0</v>
      </c>
      <c r="M664" s="15"/>
      <c r="N664" s="15"/>
      <c r="O664" s="15">
        <v>30.439642969759269</v>
      </c>
      <c r="P664" s="15">
        <v>4.5414214103248485</v>
      </c>
      <c r="Q664" s="15"/>
      <c r="R664" s="15"/>
      <c r="S664" s="15">
        <v>41.216870825399624</v>
      </c>
      <c r="T664" s="15">
        <v>1.7165946382220278</v>
      </c>
      <c r="U664" s="15"/>
      <c r="V664" s="15"/>
      <c r="X664" s="4" t="str">
        <f t="shared" si="33"/>
        <v>362</v>
      </c>
      <c r="Y664" s="1">
        <f t="shared" si="31"/>
        <v>-99</v>
      </c>
      <c r="Z664" s="1">
        <f t="shared" si="32"/>
        <v>-99</v>
      </c>
      <c r="AA664" s="1">
        <f>IF($I664&gt;=0,'Data Stove9 Run 2'!$AA$2,$I664)</f>
        <v>-1</v>
      </c>
      <c r="AB664" s="1">
        <f>IF($J664&gt;=0,'Data Stove9 Run 2'!$AA$2,$J664)</f>
        <v>-1</v>
      </c>
    </row>
    <row r="665" spans="1:28" x14ac:dyDescent="0.3">
      <c r="A665">
        <v>3</v>
      </c>
      <c r="B665" s="1">
        <v>363</v>
      </c>
      <c r="C665">
        <v>58</v>
      </c>
      <c r="D665" s="1">
        <v>16005.185581590191</v>
      </c>
      <c r="E665" s="1">
        <v>28418.042163752252</v>
      </c>
      <c r="F665" s="1">
        <v>562.99592139414142</v>
      </c>
      <c r="G665" s="14">
        <v>1</v>
      </c>
      <c r="H665">
        <v>0</v>
      </c>
      <c r="I665">
        <v>-1</v>
      </c>
      <c r="J665">
        <v>-1</v>
      </c>
      <c r="K665" s="15">
        <v>30.861793127897563</v>
      </c>
      <c r="L665" s="15">
        <v>0</v>
      </c>
      <c r="M665" s="15"/>
      <c r="N665" s="15"/>
      <c r="O665" s="15">
        <v>30.440805917853311</v>
      </c>
      <c r="P665" s="15">
        <v>4.5289106075415848</v>
      </c>
      <c r="Q665" s="15"/>
      <c r="R665" s="15"/>
      <c r="S665" s="15">
        <v>41.123581837133841</v>
      </c>
      <c r="T665" s="15">
        <v>1.701129821661469</v>
      </c>
      <c r="U665" s="15"/>
      <c r="V665" s="15"/>
      <c r="X665" s="4" t="str">
        <f t="shared" si="33"/>
        <v>363</v>
      </c>
      <c r="Y665" s="1">
        <f t="shared" si="31"/>
        <v>-99</v>
      </c>
      <c r="Z665" s="1">
        <f t="shared" si="32"/>
        <v>-99</v>
      </c>
      <c r="AA665" s="1">
        <f>IF($I665&gt;=0,'Data Stove9 Run 2'!$AA$2,$I665)</f>
        <v>-1</v>
      </c>
      <c r="AB665" s="1">
        <f>IF($J665&gt;=0,'Data Stove9 Run 2'!$AA$2,$J665)</f>
        <v>-1</v>
      </c>
    </row>
    <row r="666" spans="1:28" x14ac:dyDescent="0.3">
      <c r="A666">
        <v>3</v>
      </c>
      <c r="B666" s="1">
        <v>364</v>
      </c>
      <c r="C666">
        <v>59</v>
      </c>
      <c r="D666" s="1">
        <v>16008.484480513278</v>
      </c>
      <c r="E666" s="1">
        <v>28456.100891637885</v>
      </c>
      <c r="F666" s="1">
        <v>562.34736650264256</v>
      </c>
      <c r="G666" s="14">
        <v>1</v>
      </c>
      <c r="H666">
        <v>0</v>
      </c>
      <c r="I666">
        <v>-1</v>
      </c>
      <c r="J666">
        <v>-1</v>
      </c>
      <c r="K666" s="15">
        <v>30.327585086009563</v>
      </c>
      <c r="L666" s="15">
        <v>0</v>
      </c>
      <c r="M666" s="15"/>
      <c r="N666" s="15"/>
      <c r="O666" s="15">
        <v>30.440494871611982</v>
      </c>
      <c r="P666" s="15">
        <v>4.5164685454329545</v>
      </c>
      <c r="Q666" s="15"/>
      <c r="R666" s="15"/>
      <c r="S666" s="15">
        <v>41.027189008998803</v>
      </c>
      <c r="T666" s="15">
        <v>1.6859411625394916</v>
      </c>
      <c r="U666" s="15"/>
      <c r="V666" s="15"/>
      <c r="X666" s="4" t="str">
        <f t="shared" si="33"/>
        <v>364</v>
      </c>
      <c r="Y666" s="1">
        <f t="shared" si="31"/>
        <v>-99</v>
      </c>
      <c r="Z666" s="1">
        <f t="shared" si="32"/>
        <v>-99</v>
      </c>
      <c r="AA666" s="1">
        <f>IF($I666&gt;=0,'Data Stove9 Run 2'!$AA$2,$I666)</f>
        <v>-1</v>
      </c>
      <c r="AB666" s="1">
        <f>IF($J666&gt;=0,'Data Stove9 Run 2'!$AA$2,$J666)</f>
        <v>-1</v>
      </c>
    </row>
    <row r="667" spans="1:28" x14ac:dyDescent="0.3">
      <c r="A667">
        <v>3</v>
      </c>
      <c r="B667" s="1">
        <v>365</v>
      </c>
      <c r="C667">
        <v>52</v>
      </c>
      <c r="D667" s="1">
        <v>16004.429145176015</v>
      </c>
      <c r="E667" s="1">
        <v>28443.310244258111</v>
      </c>
      <c r="F667" s="1">
        <v>562.57237386269651</v>
      </c>
      <c r="G667" s="14">
        <v>1</v>
      </c>
      <c r="H667">
        <v>0</v>
      </c>
      <c r="I667">
        <v>-1</v>
      </c>
      <c r="J667">
        <v>-1</v>
      </c>
      <c r="K667" s="15">
        <v>27.413945676326417</v>
      </c>
      <c r="L667" s="15">
        <v>0</v>
      </c>
      <c r="M667" s="15"/>
      <c r="N667" s="15"/>
      <c r="O667" s="15">
        <v>30.43220295600846</v>
      </c>
      <c r="P667" s="15">
        <v>4.5040946590071105</v>
      </c>
      <c r="Q667" s="15"/>
      <c r="R667" s="15"/>
      <c r="S667" s="15">
        <v>40.906717829063645</v>
      </c>
      <c r="T667" s="15">
        <v>1.6710213292426821</v>
      </c>
      <c r="U667" s="15"/>
      <c r="V667" s="15"/>
      <c r="X667" s="4" t="str">
        <f t="shared" si="33"/>
        <v>365</v>
      </c>
      <c r="Y667" s="1">
        <f t="shared" si="31"/>
        <v>-99</v>
      </c>
      <c r="Z667" s="1">
        <f t="shared" si="32"/>
        <v>-99</v>
      </c>
      <c r="AA667" s="1">
        <f>IF($I667&gt;=0,'Data Stove9 Run 2'!$AA$2,$I667)</f>
        <v>-1</v>
      </c>
      <c r="AB667" s="1">
        <f>IF($J667&gt;=0,'Data Stove9 Run 2'!$AA$2,$J667)</f>
        <v>-1</v>
      </c>
    </row>
    <row r="668" spans="1:28" x14ac:dyDescent="0.3">
      <c r="A668">
        <v>3</v>
      </c>
      <c r="B668" s="1">
        <v>366</v>
      </c>
      <c r="C668">
        <v>60</v>
      </c>
      <c r="D668" s="1">
        <v>15987.470442747252</v>
      </c>
      <c r="E668" s="1">
        <v>28415.48183254345</v>
      </c>
      <c r="F668" s="1">
        <v>562.5448028673834</v>
      </c>
      <c r="G668" s="14">
        <v>1</v>
      </c>
      <c r="H668">
        <v>0</v>
      </c>
      <c r="I668">
        <v>-1</v>
      </c>
      <c r="J668">
        <v>-1</v>
      </c>
      <c r="K668" s="15">
        <v>27.305746787091213</v>
      </c>
      <c r="L668" s="15">
        <v>0</v>
      </c>
      <c r="M668" s="15"/>
      <c r="N668" s="15"/>
      <c r="O668" s="15">
        <v>30.42366072603874</v>
      </c>
      <c r="P668" s="15">
        <v>4.4917883894469819</v>
      </c>
      <c r="Q668" s="15"/>
      <c r="R668" s="15"/>
      <c r="S668" s="15">
        <v>40.787411065537576</v>
      </c>
      <c r="T668" s="15">
        <v>1.6563632474072199</v>
      </c>
      <c r="U668" s="15"/>
      <c r="V668" s="15"/>
      <c r="X668" s="4" t="str">
        <f t="shared" si="33"/>
        <v>366</v>
      </c>
      <c r="Y668" s="1">
        <f t="shared" si="31"/>
        <v>-99</v>
      </c>
      <c r="Z668" s="1">
        <f t="shared" si="32"/>
        <v>-99</v>
      </c>
      <c r="AA668" s="1">
        <f>IF($I668&gt;=0,'Data Stove9 Run 2'!$AA$2,$I668)</f>
        <v>-1</v>
      </c>
      <c r="AB668" s="1">
        <f>IF($J668&gt;=0,'Data Stove9 Run 2'!$AA$2,$J668)</f>
        <v>-1</v>
      </c>
    </row>
    <row r="669" spans="1:28" x14ac:dyDescent="0.3">
      <c r="A669">
        <v>3</v>
      </c>
      <c r="B669" s="1">
        <v>367</v>
      </c>
      <c r="C669">
        <v>60</v>
      </c>
      <c r="D669" s="1">
        <v>15959.693419944</v>
      </c>
      <c r="E669" s="1">
        <v>28297.788309636646</v>
      </c>
      <c r="F669" s="1">
        <v>563.51254480286741</v>
      </c>
      <c r="G669" s="14">
        <v>1</v>
      </c>
      <c r="H669">
        <v>0</v>
      </c>
      <c r="I669">
        <v>-1</v>
      </c>
      <c r="J669">
        <v>-1</v>
      </c>
      <c r="K669" s="15">
        <v>24.713841952870389</v>
      </c>
      <c r="L669" s="15">
        <v>0</v>
      </c>
      <c r="M669" s="15"/>
      <c r="N669" s="15"/>
      <c r="O669" s="15">
        <v>30.408102636738555</v>
      </c>
      <c r="P669" s="15">
        <v>4.4795491840261459</v>
      </c>
      <c r="Q669" s="15"/>
      <c r="R669" s="15"/>
      <c r="S669" s="15">
        <v>40.647640899340466</v>
      </c>
      <c r="T669" s="15">
        <v>1.6419600887341137</v>
      </c>
      <c r="U669" s="15"/>
      <c r="V669" s="15"/>
      <c r="X669" s="4" t="str">
        <f t="shared" si="33"/>
        <v>367</v>
      </c>
      <c r="Y669" s="1">
        <f t="shared" si="31"/>
        <v>-99</v>
      </c>
      <c r="Z669" s="1">
        <f t="shared" si="32"/>
        <v>-99</v>
      </c>
      <c r="AA669" s="1">
        <f>IF($I669&gt;=0,'Data Stove9 Run 2'!$AA$2,$I669)</f>
        <v>-1</v>
      </c>
      <c r="AB669" s="1">
        <f>IF($J669&gt;=0,'Data Stove9 Run 2'!$AA$2,$J669)</f>
        <v>-1</v>
      </c>
    </row>
    <row r="670" spans="1:28" x14ac:dyDescent="0.3">
      <c r="A670">
        <v>3</v>
      </c>
      <c r="B670" s="1">
        <v>367.46666666666664</v>
      </c>
      <c r="C670">
        <v>1</v>
      </c>
      <c r="D670" s="1">
        <v>0</v>
      </c>
      <c r="E670" s="1">
        <v>0</v>
      </c>
      <c r="F670" s="1">
        <v>0</v>
      </c>
      <c r="G670" s="14">
        <v>1</v>
      </c>
      <c r="H670">
        <v>1</v>
      </c>
      <c r="I670">
        <v>-1</v>
      </c>
      <c r="J670">
        <v>1</v>
      </c>
      <c r="K670" s="15">
        <v>26.574319935372799</v>
      </c>
      <c r="L670" s="15">
        <v>0</v>
      </c>
      <c r="M670" s="15"/>
      <c r="N670" s="15"/>
      <c r="O670" s="15">
        <v>30.40323389963595</v>
      </c>
      <c r="P670" s="15">
        <v>4.4738603516081161</v>
      </c>
      <c r="Q670" s="15"/>
      <c r="R670" s="15"/>
      <c r="S670" s="15">
        <v>40.590762581356771</v>
      </c>
      <c r="T670" s="15">
        <v>1.6353239913777984</v>
      </c>
      <c r="U670" s="15"/>
      <c r="V670" s="15"/>
      <c r="X670" s="4" t="str">
        <f t="shared" si="33"/>
        <v>367</v>
      </c>
      <c r="Y670" s="1">
        <f t="shared" si="31"/>
        <v>-99</v>
      </c>
      <c r="Z670" s="1">
        <f t="shared" si="32"/>
        <v>1</v>
      </c>
      <c r="AA670" s="1">
        <f>IF($I670&gt;=0,'Data Stove9 Run 2'!$AA$2,$I670)</f>
        <v>-1</v>
      </c>
      <c r="AB670" s="1">
        <f>IF($J670&gt;=0,'Data Stove9 Run 2'!$AA$2,$J670)</f>
        <v>5000</v>
      </c>
    </row>
    <row r="671" spans="1:28" x14ac:dyDescent="0.3">
      <c r="A671">
        <v>3</v>
      </c>
      <c r="B671" s="1">
        <v>367.48333333333335</v>
      </c>
      <c r="C671">
        <v>1</v>
      </c>
      <c r="D671" s="1">
        <v>0</v>
      </c>
      <c r="E671" s="1">
        <v>0</v>
      </c>
      <c r="F671" s="1">
        <v>0</v>
      </c>
      <c r="G671" s="14">
        <v>1</v>
      </c>
      <c r="H671">
        <v>1</v>
      </c>
      <c r="I671">
        <v>-1</v>
      </c>
      <c r="J671">
        <v>-1</v>
      </c>
      <c r="K671" s="15">
        <v>26.574319935372799</v>
      </c>
      <c r="L671" s="15">
        <v>0</v>
      </c>
      <c r="M671" s="15"/>
      <c r="N671" s="15"/>
      <c r="O671" s="15">
        <v>30.403060244868644</v>
      </c>
      <c r="P671" s="15">
        <v>4.4736574462449878</v>
      </c>
      <c r="Q671" s="15"/>
      <c r="R671" s="15"/>
      <c r="S671" s="15">
        <v>40.588739714760429</v>
      </c>
      <c r="T671" s="15">
        <v>1.6350879798333644</v>
      </c>
      <c r="U671" s="15"/>
      <c r="V671" s="15"/>
      <c r="X671" s="4" t="str">
        <f t="shared" si="33"/>
        <v>367</v>
      </c>
      <c r="Y671" s="1">
        <f t="shared" si="31"/>
        <v>-99</v>
      </c>
      <c r="Z671" s="1">
        <f t="shared" si="32"/>
        <v>-99</v>
      </c>
      <c r="AA671" s="1">
        <f>IF($I671&gt;=0,'Data Stove9 Run 2'!$AA$2,$I671)</f>
        <v>-1</v>
      </c>
      <c r="AB671" s="1">
        <f>IF($J671&gt;=0,'Data Stove9 Run 2'!$AA$2,$J671)</f>
        <v>-1</v>
      </c>
    </row>
    <row r="672" spans="1:28" x14ac:dyDescent="0.3">
      <c r="A672">
        <v>3</v>
      </c>
      <c r="B672" s="1">
        <v>367.5</v>
      </c>
      <c r="C672">
        <v>1</v>
      </c>
      <c r="D672" s="1">
        <v>0</v>
      </c>
      <c r="E672" s="1">
        <v>0</v>
      </c>
      <c r="F672" s="1">
        <v>0</v>
      </c>
      <c r="G672" s="14">
        <v>1</v>
      </c>
      <c r="H672">
        <v>1</v>
      </c>
      <c r="I672">
        <v>-1</v>
      </c>
      <c r="J672">
        <v>-1</v>
      </c>
      <c r="K672" s="15">
        <v>26.574319935372799</v>
      </c>
      <c r="L672" s="15">
        <v>0</v>
      </c>
      <c r="M672" s="15"/>
      <c r="N672" s="15"/>
      <c r="O672" s="15">
        <v>30.402886605852341</v>
      </c>
      <c r="P672" s="15">
        <v>4.4734545592859742</v>
      </c>
      <c r="Q672" s="15"/>
      <c r="R672" s="15"/>
      <c r="S672" s="15">
        <v>40.586717431963983</v>
      </c>
      <c r="T672" s="15">
        <v>1.6348520364019312</v>
      </c>
      <c r="U672" s="15"/>
      <c r="V672" s="15"/>
      <c r="X672" s="4" t="str">
        <f t="shared" si="33"/>
        <v>368</v>
      </c>
      <c r="Y672" s="1">
        <f t="shared" si="31"/>
        <v>-99</v>
      </c>
      <c r="Z672" s="1">
        <f t="shared" si="32"/>
        <v>-99</v>
      </c>
      <c r="AA672" s="1">
        <f>IF($I672&gt;=0,'Data Stove9 Run 2'!$AA$2,$I672)</f>
        <v>-1</v>
      </c>
      <c r="AB672" s="1">
        <f>IF($J672&gt;=0,'Data Stove9 Run 2'!$AA$2,$J672)</f>
        <v>-1</v>
      </c>
    </row>
    <row r="673" spans="1:28" x14ac:dyDescent="0.3">
      <c r="A673">
        <v>3</v>
      </c>
      <c r="B673" s="1">
        <v>367.51666666666665</v>
      </c>
      <c r="C673">
        <v>1</v>
      </c>
      <c r="D673" s="1">
        <v>0</v>
      </c>
      <c r="E673" s="1">
        <v>0</v>
      </c>
      <c r="F673" s="1">
        <v>0</v>
      </c>
      <c r="G673" s="14">
        <v>1</v>
      </c>
      <c r="H673">
        <v>1</v>
      </c>
      <c r="I673">
        <v>-1</v>
      </c>
      <c r="J673">
        <v>-1</v>
      </c>
      <c r="K673" s="15">
        <v>26.574319935372799</v>
      </c>
      <c r="L673" s="15">
        <v>0</v>
      </c>
      <c r="M673" s="15"/>
      <c r="N673" s="15"/>
      <c r="O673" s="15">
        <v>30.402712982584895</v>
      </c>
      <c r="P673" s="15">
        <v>4.4732516907285724</v>
      </c>
      <c r="Q673" s="15"/>
      <c r="R673" s="15"/>
      <c r="S673" s="15">
        <v>40.584695732714728</v>
      </c>
      <c r="T673" s="15">
        <v>1.634616161054016</v>
      </c>
      <c r="U673" s="15"/>
      <c r="V673" s="15"/>
      <c r="X673" s="4" t="str">
        <f t="shared" si="33"/>
        <v>368</v>
      </c>
      <c r="Y673" s="1">
        <f t="shared" si="31"/>
        <v>-99</v>
      </c>
      <c r="Z673" s="1">
        <f t="shared" si="32"/>
        <v>-99</v>
      </c>
      <c r="AA673" s="1">
        <f>IF($I673&gt;=0,'Data Stove9 Run 2'!$AA$2,$I673)</f>
        <v>-1</v>
      </c>
      <c r="AB673" s="1">
        <f>IF($J673&gt;=0,'Data Stove9 Run 2'!$AA$2,$J673)</f>
        <v>-1</v>
      </c>
    </row>
    <row r="674" spans="1:28" x14ac:dyDescent="0.3">
      <c r="A674">
        <v>3</v>
      </c>
      <c r="B674" s="1">
        <v>367.53333333333336</v>
      </c>
      <c r="C674">
        <v>1</v>
      </c>
      <c r="D674" s="1">
        <v>0</v>
      </c>
      <c r="E674" s="1">
        <v>0</v>
      </c>
      <c r="F674" s="1">
        <v>0</v>
      </c>
      <c r="G674" s="14">
        <v>1</v>
      </c>
      <c r="H674">
        <v>1</v>
      </c>
      <c r="I674">
        <v>-1</v>
      </c>
      <c r="J674">
        <v>-1</v>
      </c>
      <c r="K674" s="15">
        <v>26.574319935372799</v>
      </c>
      <c r="L674" s="15">
        <v>0</v>
      </c>
      <c r="M674" s="15"/>
      <c r="N674" s="15"/>
      <c r="O674" s="15">
        <v>30.402539375064162</v>
      </c>
      <c r="P674" s="15">
        <v>4.4730488405702769</v>
      </c>
      <c r="Q674" s="15"/>
      <c r="R674" s="15"/>
      <c r="S674" s="15">
        <v>40.582674616760116</v>
      </c>
      <c r="T674" s="15">
        <v>1.6343803537601531</v>
      </c>
      <c r="U674" s="15"/>
      <c r="V674" s="15"/>
      <c r="X674" s="4" t="str">
        <f t="shared" si="33"/>
        <v>368</v>
      </c>
      <c r="Y674" s="1">
        <f t="shared" si="31"/>
        <v>-99</v>
      </c>
      <c r="Z674" s="1">
        <f t="shared" si="32"/>
        <v>-99</v>
      </c>
      <c r="AA674" s="1">
        <f>IF($I674&gt;=0,'Data Stove9 Run 2'!$AA$2,$I674)</f>
        <v>-1</v>
      </c>
      <c r="AB674" s="1">
        <f>IF($J674&gt;=0,'Data Stove9 Run 2'!$AA$2,$J674)</f>
        <v>-1</v>
      </c>
    </row>
    <row r="675" spans="1:28" x14ac:dyDescent="0.3">
      <c r="A675">
        <v>3</v>
      </c>
      <c r="B675" s="1">
        <v>367.55</v>
      </c>
      <c r="C675">
        <v>1</v>
      </c>
      <c r="D675" s="1">
        <v>0</v>
      </c>
      <c r="E675" s="1">
        <v>0</v>
      </c>
      <c r="F675" s="1">
        <v>0</v>
      </c>
      <c r="G675" s="14">
        <v>1</v>
      </c>
      <c r="H675">
        <v>1</v>
      </c>
      <c r="I675">
        <v>-1</v>
      </c>
      <c r="J675">
        <v>-1</v>
      </c>
      <c r="K675" s="15">
        <v>26.574319935372799</v>
      </c>
      <c r="L675" s="15">
        <v>0</v>
      </c>
      <c r="M675" s="15"/>
      <c r="N675" s="15"/>
      <c r="O675" s="15">
        <v>30.402365783288001</v>
      </c>
      <c r="P675" s="15">
        <v>4.4728460088085864</v>
      </c>
      <c r="Q675" s="15"/>
      <c r="R675" s="15"/>
      <c r="S675" s="15">
        <v>40.580654083847755</v>
      </c>
      <c r="T675" s="15">
        <v>1.6341446144908962</v>
      </c>
      <c r="U675" s="15"/>
      <c r="V675" s="15"/>
      <c r="X675" s="4" t="str">
        <f t="shared" si="33"/>
        <v>368</v>
      </c>
      <c r="Y675" s="1">
        <f t="shared" si="31"/>
        <v>-99</v>
      </c>
      <c r="Z675" s="1">
        <f t="shared" si="32"/>
        <v>-99</v>
      </c>
      <c r="AA675" s="1">
        <f>IF($I675&gt;=0,'Data Stove9 Run 2'!$AA$2,$I675)</f>
        <v>-1</v>
      </c>
      <c r="AB675" s="1">
        <f>IF($J675&gt;=0,'Data Stove9 Run 2'!$AA$2,$J675)</f>
        <v>-1</v>
      </c>
    </row>
    <row r="676" spans="1:28" x14ac:dyDescent="0.3">
      <c r="A676">
        <v>3</v>
      </c>
      <c r="B676" s="1">
        <v>367.56666666666666</v>
      </c>
      <c r="C676">
        <v>1</v>
      </c>
      <c r="D676" s="1">
        <v>0</v>
      </c>
      <c r="E676" s="1">
        <v>0</v>
      </c>
      <c r="F676" s="1">
        <v>0</v>
      </c>
      <c r="G676" s="14">
        <v>1</v>
      </c>
      <c r="H676">
        <v>1</v>
      </c>
      <c r="I676">
        <v>-1</v>
      </c>
      <c r="J676">
        <v>-1</v>
      </c>
      <c r="K676" s="15">
        <v>26.574319935372799</v>
      </c>
      <c r="L676" s="15">
        <v>0</v>
      </c>
      <c r="M676" s="15"/>
      <c r="N676" s="15"/>
      <c r="O676" s="15">
        <v>30.40219220725427</v>
      </c>
      <c r="P676" s="15">
        <v>4.4726431954409982</v>
      </c>
      <c r="Q676" s="15"/>
      <c r="R676" s="15"/>
      <c r="S676" s="15">
        <v>40.578634133725387</v>
      </c>
      <c r="T676" s="15">
        <v>1.6339089432168135</v>
      </c>
      <c r="U676" s="15"/>
      <c r="V676" s="15"/>
      <c r="X676" s="4" t="str">
        <f t="shared" si="33"/>
        <v>368</v>
      </c>
      <c r="Y676" s="1">
        <f t="shared" si="31"/>
        <v>-99</v>
      </c>
      <c r="Z676" s="1">
        <f t="shared" si="32"/>
        <v>-99</v>
      </c>
      <c r="AA676" s="1">
        <f>IF($I676&gt;=0,'Data Stove9 Run 2'!$AA$2,$I676)</f>
        <v>-1</v>
      </c>
      <c r="AB676" s="1">
        <f>IF($J676&gt;=0,'Data Stove9 Run 2'!$AA$2,$J676)</f>
        <v>-1</v>
      </c>
    </row>
    <row r="677" spans="1:28" x14ac:dyDescent="0.3">
      <c r="A677">
        <v>3</v>
      </c>
      <c r="B677" s="1">
        <v>367.58333333333331</v>
      </c>
      <c r="C677">
        <v>1</v>
      </c>
      <c r="D677" s="1">
        <v>0</v>
      </c>
      <c r="E677" s="1">
        <v>0</v>
      </c>
      <c r="F677" s="1">
        <v>0</v>
      </c>
      <c r="G677" s="14">
        <v>1</v>
      </c>
      <c r="H677">
        <v>1</v>
      </c>
      <c r="I677">
        <v>-1</v>
      </c>
      <c r="J677">
        <v>-1</v>
      </c>
      <c r="K677" s="15">
        <v>26.574319935372799</v>
      </c>
      <c r="L677" s="15">
        <v>0</v>
      </c>
      <c r="M677" s="15"/>
      <c r="N677" s="15"/>
      <c r="O677" s="15">
        <v>30.40201864696083</v>
      </c>
      <c r="P677" s="15">
        <v>4.4724404004650093</v>
      </c>
      <c r="Q677" s="15"/>
      <c r="R677" s="15"/>
      <c r="S677" s="15">
        <v>40.576614766140914</v>
      </c>
      <c r="T677" s="15">
        <v>1.6336733399084911</v>
      </c>
      <c r="U677" s="15"/>
      <c r="V677" s="15"/>
      <c r="X677" s="4" t="str">
        <f t="shared" si="33"/>
        <v>368</v>
      </c>
      <c r="Y677" s="1">
        <f t="shared" si="31"/>
        <v>-99</v>
      </c>
      <c r="Z677" s="1">
        <f t="shared" si="32"/>
        <v>-99</v>
      </c>
      <c r="AA677" s="1">
        <f>IF($I677&gt;=0,'Data Stove9 Run 2'!$AA$2,$I677)</f>
        <v>-1</v>
      </c>
      <c r="AB677" s="1">
        <f>IF($J677&gt;=0,'Data Stove9 Run 2'!$AA$2,$J677)</f>
        <v>-1</v>
      </c>
    </row>
    <row r="678" spans="1:28" x14ac:dyDescent="0.3">
      <c r="A678">
        <v>3</v>
      </c>
      <c r="B678" s="1">
        <v>367.6</v>
      </c>
      <c r="C678">
        <v>1</v>
      </c>
      <c r="D678" s="1">
        <v>0</v>
      </c>
      <c r="E678" s="1">
        <v>0</v>
      </c>
      <c r="F678" s="1">
        <v>0</v>
      </c>
      <c r="G678" s="14">
        <v>1</v>
      </c>
      <c r="H678">
        <v>1</v>
      </c>
      <c r="I678">
        <v>-1</v>
      </c>
      <c r="J678">
        <v>-1</v>
      </c>
      <c r="K678" s="15">
        <v>26.574319935372799</v>
      </c>
      <c r="L678" s="15">
        <v>0</v>
      </c>
      <c r="M678" s="15"/>
      <c r="N678" s="15"/>
      <c r="O678" s="15">
        <v>30.401845102405531</v>
      </c>
      <c r="P678" s="15">
        <v>4.4722376238781179</v>
      </c>
      <c r="Q678" s="15"/>
      <c r="R678" s="15"/>
      <c r="S678" s="15">
        <v>40.574595980842354</v>
      </c>
      <c r="T678" s="15">
        <v>1.6334378045365314</v>
      </c>
      <c r="U678" s="15"/>
      <c r="V678" s="15"/>
      <c r="X678" s="4" t="str">
        <f t="shared" si="33"/>
        <v>368</v>
      </c>
      <c r="Y678" s="1">
        <f t="shared" si="31"/>
        <v>-99</v>
      </c>
      <c r="Z678" s="1">
        <f t="shared" si="32"/>
        <v>-99</v>
      </c>
      <c r="AA678" s="1">
        <f>IF($I678&gt;=0,'Data Stove9 Run 2'!$AA$2,$I678)</f>
        <v>-1</v>
      </c>
      <c r="AB678" s="1">
        <f>IF($J678&gt;=0,'Data Stove9 Run 2'!$AA$2,$J678)</f>
        <v>-1</v>
      </c>
    </row>
    <row r="679" spans="1:28" x14ac:dyDescent="0.3">
      <c r="A679">
        <v>3</v>
      </c>
      <c r="B679" s="1">
        <v>367.61666666666667</v>
      </c>
      <c r="C679">
        <v>1</v>
      </c>
      <c r="D679" s="1">
        <v>0</v>
      </c>
      <c r="E679" s="1">
        <v>0</v>
      </c>
      <c r="F679" s="1">
        <v>0</v>
      </c>
      <c r="G679" s="14">
        <v>1</v>
      </c>
      <c r="H679">
        <v>1</v>
      </c>
      <c r="I679">
        <v>-1</v>
      </c>
      <c r="J679">
        <v>-1</v>
      </c>
      <c r="K679" s="15">
        <v>26.574319935372799</v>
      </c>
      <c r="L679" s="15">
        <v>0</v>
      </c>
      <c r="M679" s="15"/>
      <c r="N679" s="15"/>
      <c r="O679" s="15">
        <v>30.401671573586246</v>
      </c>
      <c r="P679" s="15">
        <v>4.4720348656778244</v>
      </c>
      <c r="Q679" s="15"/>
      <c r="R679" s="15"/>
      <c r="S679" s="15">
        <v>40.572577777577905</v>
      </c>
      <c r="T679" s="15">
        <v>1.6332023370715558</v>
      </c>
      <c r="U679" s="15"/>
      <c r="V679" s="15"/>
      <c r="X679" s="4" t="str">
        <f t="shared" si="33"/>
        <v>368</v>
      </c>
      <c r="Y679" s="1">
        <f t="shared" si="31"/>
        <v>-99</v>
      </c>
      <c r="Z679" s="1">
        <f t="shared" si="32"/>
        <v>-99</v>
      </c>
      <c r="AA679" s="1">
        <f>IF($I679&gt;=0,'Data Stove9 Run 2'!$AA$2,$I679)</f>
        <v>-1</v>
      </c>
      <c r="AB679" s="1">
        <f>IF($J679&gt;=0,'Data Stove9 Run 2'!$AA$2,$J679)</f>
        <v>-1</v>
      </c>
    </row>
    <row r="680" spans="1:28" x14ac:dyDescent="0.3">
      <c r="A680">
        <v>3</v>
      </c>
      <c r="B680" s="1">
        <v>367.63333333333333</v>
      </c>
      <c r="C680">
        <v>1</v>
      </c>
      <c r="D680" s="1">
        <v>0</v>
      </c>
      <c r="E680" s="1">
        <v>0</v>
      </c>
      <c r="F680" s="1">
        <v>0</v>
      </c>
      <c r="G680" s="14">
        <v>1</v>
      </c>
      <c r="H680">
        <v>1</v>
      </c>
      <c r="I680">
        <v>-1</v>
      </c>
      <c r="J680">
        <v>-1</v>
      </c>
      <c r="K680" s="15">
        <v>26.574319935372799</v>
      </c>
      <c r="L680" s="15">
        <v>0</v>
      </c>
      <c r="M680" s="15"/>
      <c r="N680" s="15"/>
      <c r="O680" s="15">
        <v>30.401498060500828</v>
      </c>
      <c r="P680" s="15">
        <v>4.4718321258616278</v>
      </c>
      <c r="Q680" s="15"/>
      <c r="R680" s="15"/>
      <c r="S680" s="15">
        <v>40.570560156095894</v>
      </c>
      <c r="T680" s="15">
        <v>1.6329669374842006</v>
      </c>
      <c r="U680" s="15"/>
      <c r="V680" s="15"/>
      <c r="X680" s="4" t="str">
        <f t="shared" si="33"/>
        <v>368</v>
      </c>
      <c r="Y680" s="1">
        <f t="shared" si="31"/>
        <v>-99</v>
      </c>
      <c r="Z680" s="1">
        <f t="shared" si="32"/>
        <v>-99</v>
      </c>
      <c r="AA680" s="1">
        <f>IF($I680&gt;=0,'Data Stove9 Run 2'!$AA$2,$I680)</f>
        <v>-1</v>
      </c>
      <c r="AB680" s="1">
        <f>IF($J680&gt;=0,'Data Stove9 Run 2'!$AA$2,$J680)</f>
        <v>-1</v>
      </c>
    </row>
    <row r="681" spans="1:28" x14ac:dyDescent="0.3">
      <c r="A681">
        <v>3</v>
      </c>
      <c r="B681" s="1">
        <v>367.65</v>
      </c>
      <c r="C681">
        <v>1</v>
      </c>
      <c r="D681" s="1">
        <v>0</v>
      </c>
      <c r="E681" s="1">
        <v>0</v>
      </c>
      <c r="F681" s="1">
        <v>0</v>
      </c>
      <c r="G681" s="14">
        <v>1</v>
      </c>
      <c r="H681">
        <v>1</v>
      </c>
      <c r="I681">
        <v>-1</v>
      </c>
      <c r="J681">
        <v>-1</v>
      </c>
      <c r="K681" s="15">
        <v>26.574319935372799</v>
      </c>
      <c r="L681" s="15">
        <v>0</v>
      </c>
      <c r="M681" s="15"/>
      <c r="N681" s="15"/>
      <c r="O681" s="15">
        <v>30.401324563147135</v>
      </c>
      <c r="P681" s="15">
        <v>4.4716294044270271</v>
      </c>
      <c r="Q681" s="15"/>
      <c r="R681" s="15"/>
      <c r="S681" s="15">
        <v>40.568543116144788</v>
      </c>
      <c r="T681" s="15">
        <v>1.6327316057451198</v>
      </c>
      <c r="U681" s="15"/>
      <c r="V681" s="15"/>
      <c r="X681" s="4" t="str">
        <f t="shared" si="33"/>
        <v>368</v>
      </c>
      <c r="Y681" s="1">
        <f t="shared" si="31"/>
        <v>-99</v>
      </c>
      <c r="Z681" s="1">
        <f t="shared" si="32"/>
        <v>-99</v>
      </c>
      <c r="AA681" s="1">
        <f>IF($I681&gt;=0,'Data Stove9 Run 2'!$AA$2,$I681)</f>
        <v>-1</v>
      </c>
      <c r="AB681" s="1">
        <f>IF($J681&gt;=0,'Data Stove9 Run 2'!$AA$2,$J681)</f>
        <v>-1</v>
      </c>
    </row>
    <row r="682" spans="1:28" x14ac:dyDescent="0.3">
      <c r="A682">
        <v>3</v>
      </c>
      <c r="B682" s="1">
        <v>367.66666666666669</v>
      </c>
      <c r="C682">
        <v>1</v>
      </c>
      <c r="D682" s="1">
        <v>0</v>
      </c>
      <c r="E682" s="1">
        <v>0</v>
      </c>
      <c r="F682" s="1">
        <v>0</v>
      </c>
      <c r="G682" s="14">
        <v>1</v>
      </c>
      <c r="H682">
        <v>1</v>
      </c>
      <c r="I682">
        <v>-1</v>
      </c>
      <c r="J682">
        <v>-1</v>
      </c>
      <c r="K682" s="15">
        <v>26.574319935372799</v>
      </c>
      <c r="L682" s="15">
        <v>0</v>
      </c>
      <c r="M682" s="15"/>
      <c r="N682" s="15"/>
      <c r="O682" s="15">
        <v>30.401151081523029</v>
      </c>
      <c r="P682" s="15">
        <v>4.4714267013715219</v>
      </c>
      <c r="Q682" s="15"/>
      <c r="R682" s="15"/>
      <c r="S682" s="15">
        <v>40.566526657473204</v>
      </c>
      <c r="T682" s="15">
        <v>1.6324963418249829</v>
      </c>
      <c r="U682" s="15"/>
      <c r="V682" s="15"/>
      <c r="X682" s="4" t="str">
        <f t="shared" si="33"/>
        <v>368</v>
      </c>
      <c r="Y682" s="1">
        <f t="shared" si="31"/>
        <v>-99</v>
      </c>
      <c r="Z682" s="1">
        <f t="shared" si="32"/>
        <v>-99</v>
      </c>
      <c r="AA682" s="1">
        <f>IF($I682&gt;=0,'Data Stove9 Run 2'!$AA$2,$I682)</f>
        <v>-1</v>
      </c>
      <c r="AB682" s="1">
        <f>IF($J682&gt;=0,'Data Stove9 Run 2'!$AA$2,$J682)</f>
        <v>-1</v>
      </c>
    </row>
    <row r="683" spans="1:28" x14ac:dyDescent="0.3">
      <c r="A683">
        <v>3</v>
      </c>
      <c r="B683" s="1">
        <v>367.68333333333334</v>
      </c>
      <c r="C683">
        <v>1</v>
      </c>
      <c r="D683" s="1">
        <v>0</v>
      </c>
      <c r="E683" s="1">
        <v>0</v>
      </c>
      <c r="F683" s="1">
        <v>0</v>
      </c>
      <c r="G683" s="14">
        <v>1</v>
      </c>
      <c r="H683">
        <v>1</v>
      </c>
      <c r="I683">
        <v>-1</v>
      </c>
      <c r="J683">
        <v>-1</v>
      </c>
      <c r="K683" s="15">
        <v>26.574319935372799</v>
      </c>
      <c r="L683" s="15">
        <v>0</v>
      </c>
      <c r="M683" s="15"/>
      <c r="N683" s="15"/>
      <c r="O683" s="15">
        <v>30.400977615626374</v>
      </c>
      <c r="P683" s="15">
        <v>4.4712240166926147</v>
      </c>
      <c r="Q683" s="15"/>
      <c r="R683" s="15"/>
      <c r="S683" s="15">
        <v>40.564510779829909</v>
      </c>
      <c r="T683" s="15">
        <v>1.6322611456944798</v>
      </c>
      <c r="U683" s="15"/>
      <c r="V683" s="15"/>
      <c r="X683" s="4" t="str">
        <f t="shared" si="33"/>
        <v>368</v>
      </c>
      <c r="Y683" s="1">
        <f t="shared" si="31"/>
        <v>-99</v>
      </c>
      <c r="Z683" s="1">
        <f t="shared" si="32"/>
        <v>-99</v>
      </c>
      <c r="AA683" s="1">
        <f>IF($I683&gt;=0,'Data Stove9 Run 2'!$AA$2,$I683)</f>
        <v>-1</v>
      </c>
      <c r="AB683" s="1">
        <f>IF($J683&gt;=0,'Data Stove9 Run 2'!$AA$2,$J683)</f>
        <v>-1</v>
      </c>
    </row>
    <row r="684" spans="1:28" x14ac:dyDescent="0.3">
      <c r="A684">
        <v>3</v>
      </c>
      <c r="B684" s="1">
        <v>367.7</v>
      </c>
      <c r="C684">
        <v>1</v>
      </c>
      <c r="D684" s="1">
        <v>0</v>
      </c>
      <c r="E684" s="1">
        <v>0</v>
      </c>
      <c r="F684" s="1">
        <v>0</v>
      </c>
      <c r="G684" s="14">
        <v>1</v>
      </c>
      <c r="H684">
        <v>1</v>
      </c>
      <c r="I684">
        <v>-1</v>
      </c>
      <c r="J684">
        <v>-1</v>
      </c>
      <c r="K684" s="15">
        <v>26.574319935372799</v>
      </c>
      <c r="L684" s="15">
        <v>0</v>
      </c>
      <c r="M684" s="15"/>
      <c r="N684" s="15"/>
      <c r="O684" s="15">
        <v>30.400804165455028</v>
      </c>
      <c r="P684" s="15">
        <v>4.4710213503878062</v>
      </c>
      <c r="Q684" s="15"/>
      <c r="R684" s="15"/>
      <c r="S684" s="15">
        <v>40.562495482963811</v>
      </c>
      <c r="T684" s="15">
        <v>1.6320260173243135</v>
      </c>
      <c r="U684" s="15"/>
      <c r="V684" s="15"/>
      <c r="X684" s="4" t="str">
        <f t="shared" si="33"/>
        <v>368</v>
      </c>
      <c r="Y684" s="1">
        <f t="shared" si="31"/>
        <v>-99</v>
      </c>
      <c r="Z684" s="1">
        <f t="shared" si="32"/>
        <v>-99</v>
      </c>
      <c r="AA684" s="1">
        <f>IF($I684&gt;=0,'Data Stove9 Run 2'!$AA$2,$I684)</f>
        <v>-1</v>
      </c>
      <c r="AB684" s="1">
        <f>IF($J684&gt;=0,'Data Stove9 Run 2'!$AA$2,$J684)</f>
        <v>-1</v>
      </c>
    </row>
    <row r="685" spans="1:28" x14ac:dyDescent="0.3">
      <c r="A685">
        <v>3</v>
      </c>
      <c r="B685" s="1">
        <v>367.71666666666664</v>
      </c>
      <c r="C685">
        <v>1</v>
      </c>
      <c r="D685" s="1">
        <v>0</v>
      </c>
      <c r="E685" s="1">
        <v>0</v>
      </c>
      <c r="F685" s="1">
        <v>0</v>
      </c>
      <c r="G685" s="14">
        <v>1</v>
      </c>
      <c r="H685">
        <v>1</v>
      </c>
      <c r="I685">
        <v>-1</v>
      </c>
      <c r="J685">
        <v>-1</v>
      </c>
      <c r="K685" s="15">
        <v>26.574319935372799</v>
      </c>
      <c r="L685" s="15">
        <v>0</v>
      </c>
      <c r="M685" s="15"/>
      <c r="N685" s="15"/>
      <c r="O685" s="15">
        <v>30.400630731006856</v>
      </c>
      <c r="P685" s="15">
        <v>4.4708187024545971</v>
      </c>
      <c r="Q685" s="15"/>
      <c r="R685" s="15"/>
      <c r="S685" s="15">
        <v>40.560480766623961</v>
      </c>
      <c r="T685" s="15">
        <v>1.6317909566852062</v>
      </c>
      <c r="U685" s="15"/>
      <c r="V685" s="15"/>
      <c r="X685" s="4" t="str">
        <f t="shared" si="33"/>
        <v>368</v>
      </c>
      <c r="Y685" s="1">
        <f t="shared" si="31"/>
        <v>-99</v>
      </c>
      <c r="Z685" s="1">
        <f t="shared" si="32"/>
        <v>-99</v>
      </c>
      <c r="AA685" s="1">
        <f>IF($I685&gt;=0,'Data Stove9 Run 2'!$AA$2,$I685)</f>
        <v>-1</v>
      </c>
      <c r="AB685" s="1">
        <f>IF($J685&gt;=0,'Data Stove9 Run 2'!$AA$2,$J685)</f>
        <v>-1</v>
      </c>
    </row>
    <row r="686" spans="1:28" x14ac:dyDescent="0.3">
      <c r="A686">
        <v>3</v>
      </c>
      <c r="B686" s="1">
        <v>367.73333333333335</v>
      </c>
      <c r="C686">
        <v>1</v>
      </c>
      <c r="D686" s="1">
        <v>0</v>
      </c>
      <c r="E686" s="1">
        <v>0</v>
      </c>
      <c r="F686" s="1">
        <v>0</v>
      </c>
      <c r="G686" s="14">
        <v>1</v>
      </c>
      <c r="H686">
        <v>1</v>
      </c>
      <c r="I686">
        <v>-1</v>
      </c>
      <c r="J686">
        <v>-1</v>
      </c>
      <c r="K686" s="15">
        <v>26.574319935372799</v>
      </c>
      <c r="L686" s="15">
        <v>0</v>
      </c>
      <c r="M686" s="15"/>
      <c r="N686" s="15"/>
      <c r="O686" s="15">
        <v>30.400457312279713</v>
      </c>
      <c r="P686" s="15">
        <v>4.4706160728904898</v>
      </c>
      <c r="Q686" s="15"/>
      <c r="R686" s="15"/>
      <c r="S686" s="15">
        <v>40.558466630559543</v>
      </c>
      <c r="T686" s="15">
        <v>1.6315559637478949</v>
      </c>
      <c r="U686" s="15"/>
      <c r="V686" s="15"/>
      <c r="X686" s="4" t="str">
        <f t="shared" si="33"/>
        <v>368</v>
      </c>
      <c r="Y686" s="1">
        <f t="shared" si="31"/>
        <v>-99</v>
      </c>
      <c r="Z686" s="1">
        <f t="shared" si="32"/>
        <v>-99</v>
      </c>
      <c r="AA686" s="1">
        <f>IF($I686&gt;=0,'Data Stove9 Run 2'!$AA$2,$I686)</f>
        <v>-1</v>
      </c>
      <c r="AB686" s="1">
        <f>IF($J686&gt;=0,'Data Stove9 Run 2'!$AA$2,$J686)</f>
        <v>-1</v>
      </c>
    </row>
    <row r="687" spans="1:28" x14ac:dyDescent="0.3">
      <c r="A687">
        <v>3</v>
      </c>
      <c r="B687" s="1">
        <v>367.75</v>
      </c>
      <c r="C687">
        <v>1</v>
      </c>
      <c r="D687" s="1">
        <v>0</v>
      </c>
      <c r="E687" s="1">
        <v>0</v>
      </c>
      <c r="F687" s="1">
        <v>0</v>
      </c>
      <c r="G687" s="14">
        <v>1</v>
      </c>
      <c r="H687">
        <v>1</v>
      </c>
      <c r="I687">
        <v>-1</v>
      </c>
      <c r="J687">
        <v>-1</v>
      </c>
      <c r="K687" s="15">
        <v>26.574319935372799</v>
      </c>
      <c r="L687" s="15">
        <v>0</v>
      </c>
      <c r="M687" s="15"/>
      <c r="N687" s="15"/>
      <c r="O687" s="15">
        <v>30.400283909271469</v>
      </c>
      <c r="P687" s="15">
        <v>4.4704134616929876</v>
      </c>
      <c r="Q687" s="15"/>
      <c r="R687" s="15"/>
      <c r="S687" s="15">
        <v>40.556453074519922</v>
      </c>
      <c r="T687" s="15">
        <v>1.6313210384831367</v>
      </c>
      <c r="U687" s="15"/>
      <c r="V687" s="15"/>
      <c r="X687" s="4" t="str">
        <f t="shared" si="33"/>
        <v>368</v>
      </c>
      <c r="Y687" s="1">
        <f t="shared" si="31"/>
        <v>-99</v>
      </c>
      <c r="Z687" s="1">
        <f t="shared" si="32"/>
        <v>-99</v>
      </c>
      <c r="AA687" s="1">
        <f>IF($I687&gt;=0,'Data Stove9 Run 2'!$AA$2,$I687)</f>
        <v>-1</v>
      </c>
      <c r="AB687" s="1">
        <f>IF($J687&gt;=0,'Data Stove9 Run 2'!$AA$2,$J687)</f>
        <v>-1</v>
      </c>
    </row>
    <row r="688" spans="1:28" x14ac:dyDescent="0.3">
      <c r="A688">
        <v>3</v>
      </c>
      <c r="B688" s="1">
        <v>367.76666666666665</v>
      </c>
      <c r="C688">
        <v>1</v>
      </c>
      <c r="D688" s="1">
        <v>0</v>
      </c>
      <c r="E688" s="1">
        <v>0</v>
      </c>
      <c r="F688" s="1">
        <v>0</v>
      </c>
      <c r="G688" s="14">
        <v>1</v>
      </c>
      <c r="H688">
        <v>1</v>
      </c>
      <c r="I688">
        <v>-1</v>
      </c>
      <c r="J688">
        <v>-1</v>
      </c>
      <c r="K688" s="15">
        <v>26.574319935372799</v>
      </c>
      <c r="L688" s="15">
        <v>0</v>
      </c>
      <c r="M688" s="15"/>
      <c r="N688" s="15"/>
      <c r="O688" s="15">
        <v>30.400110521979986</v>
      </c>
      <c r="P688" s="15">
        <v>4.470210868859593</v>
      </c>
      <c r="Q688" s="15"/>
      <c r="R688" s="15"/>
      <c r="S688" s="15">
        <v>40.554440098254567</v>
      </c>
      <c r="T688" s="15">
        <v>1.6310861808617025</v>
      </c>
      <c r="U688" s="15"/>
      <c r="V688" s="15"/>
      <c r="X688" s="4" t="str">
        <f t="shared" si="33"/>
        <v>368</v>
      </c>
      <c r="Y688" s="1">
        <f t="shared" si="31"/>
        <v>-99</v>
      </c>
      <c r="Z688" s="1">
        <f t="shared" si="32"/>
        <v>-99</v>
      </c>
      <c r="AA688" s="1">
        <f>IF($I688&gt;=0,'Data Stove9 Run 2'!$AA$2,$I688)</f>
        <v>-1</v>
      </c>
      <c r="AB688" s="1">
        <f>IF($J688&gt;=0,'Data Stove9 Run 2'!$AA$2,$J688)</f>
        <v>-1</v>
      </c>
    </row>
    <row r="689" spans="1:28" x14ac:dyDescent="0.3">
      <c r="A689">
        <v>3</v>
      </c>
      <c r="B689" s="1">
        <v>367.78333333333336</v>
      </c>
      <c r="C689">
        <v>1</v>
      </c>
      <c r="D689" s="1">
        <v>0</v>
      </c>
      <c r="E689" s="1">
        <v>0</v>
      </c>
      <c r="F689" s="1">
        <v>0</v>
      </c>
      <c r="G689" s="14">
        <v>1</v>
      </c>
      <c r="H689">
        <v>1</v>
      </c>
      <c r="I689">
        <v>-1</v>
      </c>
      <c r="J689">
        <v>-1</v>
      </c>
      <c r="K689" s="15">
        <v>26.574319935372799</v>
      </c>
      <c r="L689" s="15">
        <v>0</v>
      </c>
      <c r="M689" s="15"/>
      <c r="N689" s="15"/>
      <c r="O689" s="15">
        <v>30.399937150403122</v>
      </c>
      <c r="P689" s="15">
        <v>4.4700082943878083</v>
      </c>
      <c r="Q689" s="15"/>
      <c r="R689" s="15"/>
      <c r="S689" s="15">
        <v>40.55242770151311</v>
      </c>
      <c r="T689" s="15">
        <v>1.6308513908543805</v>
      </c>
      <c r="U689" s="15"/>
      <c r="V689" s="15"/>
      <c r="X689" s="4" t="str">
        <f t="shared" si="33"/>
        <v>368</v>
      </c>
      <c r="Y689" s="1">
        <f t="shared" si="31"/>
        <v>-99</v>
      </c>
      <c r="Z689" s="1">
        <f t="shared" si="32"/>
        <v>-99</v>
      </c>
      <c r="AA689" s="1">
        <f>IF($I689&gt;=0,'Data Stove9 Run 2'!$AA$2,$I689)</f>
        <v>-1</v>
      </c>
      <c r="AB689" s="1">
        <f>IF($J689&gt;=0,'Data Stove9 Run 2'!$AA$2,$J689)</f>
        <v>-1</v>
      </c>
    </row>
    <row r="690" spans="1:28" x14ac:dyDescent="0.3">
      <c r="A690">
        <v>3</v>
      </c>
      <c r="B690" s="1">
        <v>367.8</v>
      </c>
      <c r="C690">
        <v>1</v>
      </c>
      <c r="D690" s="1">
        <v>0</v>
      </c>
      <c r="E690" s="1">
        <v>0</v>
      </c>
      <c r="F690" s="1">
        <v>0</v>
      </c>
      <c r="G690" s="14">
        <v>1</v>
      </c>
      <c r="H690">
        <v>1</v>
      </c>
      <c r="I690">
        <v>-1</v>
      </c>
      <c r="J690">
        <v>-1</v>
      </c>
      <c r="K690" s="15">
        <v>26.574319935372799</v>
      </c>
      <c r="L690" s="15">
        <v>0</v>
      </c>
      <c r="M690" s="15"/>
      <c r="N690" s="15"/>
      <c r="O690" s="15">
        <v>30.39976379453875</v>
      </c>
      <c r="P690" s="15">
        <v>4.4698057382751397</v>
      </c>
      <c r="Q690" s="15"/>
      <c r="R690" s="15"/>
      <c r="S690" s="15">
        <v>40.550415884045329</v>
      </c>
      <c r="T690" s="15">
        <v>1.6306166684319781</v>
      </c>
      <c r="U690" s="15"/>
      <c r="V690" s="15"/>
      <c r="X690" s="4" t="str">
        <f t="shared" si="33"/>
        <v>368</v>
      </c>
      <c r="Y690" s="1">
        <f t="shared" si="31"/>
        <v>-99</v>
      </c>
      <c r="Z690" s="1">
        <f t="shared" si="32"/>
        <v>-99</v>
      </c>
      <c r="AA690" s="1">
        <f>IF($I690&gt;=0,'Data Stove9 Run 2'!$AA$2,$I690)</f>
        <v>-1</v>
      </c>
      <c r="AB690" s="1">
        <f>IF($J690&gt;=0,'Data Stove9 Run 2'!$AA$2,$J690)</f>
        <v>-1</v>
      </c>
    </row>
    <row r="691" spans="1:28" x14ac:dyDescent="0.3">
      <c r="A691">
        <v>3</v>
      </c>
      <c r="B691" s="1">
        <v>367.81666666666666</v>
      </c>
      <c r="C691">
        <v>1</v>
      </c>
      <c r="D691" s="1">
        <v>0</v>
      </c>
      <c r="E691" s="1">
        <v>0</v>
      </c>
      <c r="F691" s="1">
        <v>0</v>
      </c>
      <c r="G691" s="14">
        <v>1</v>
      </c>
      <c r="H691">
        <v>1</v>
      </c>
      <c r="I691">
        <v>-1</v>
      </c>
      <c r="J691">
        <v>-1</v>
      </c>
      <c r="K691" s="15">
        <v>26.574319935372799</v>
      </c>
      <c r="L691" s="15">
        <v>0</v>
      </c>
      <c r="M691" s="15"/>
      <c r="N691" s="15"/>
      <c r="O691" s="15">
        <v>30.399590454384725</v>
      </c>
      <c r="P691" s="15">
        <v>4.4696032005190895</v>
      </c>
      <c r="Q691" s="15"/>
      <c r="R691" s="15"/>
      <c r="S691" s="15">
        <v>40.548404645601138</v>
      </c>
      <c r="T691" s="15">
        <v>1.6303820135653164</v>
      </c>
      <c r="U691" s="15"/>
      <c r="V691" s="15"/>
      <c r="X691" s="4" t="str">
        <f t="shared" si="33"/>
        <v>368</v>
      </c>
      <c r="Y691" s="1">
        <f t="shared" si="31"/>
        <v>-99</v>
      </c>
      <c r="Z691" s="1">
        <f t="shared" si="32"/>
        <v>-99</v>
      </c>
      <c r="AA691" s="1">
        <f>IF($I691&gt;=0,'Data Stove9 Run 2'!$AA$2,$I691)</f>
        <v>-1</v>
      </c>
      <c r="AB691" s="1">
        <f>IF($J691&gt;=0,'Data Stove9 Run 2'!$AA$2,$J691)</f>
        <v>-1</v>
      </c>
    </row>
    <row r="692" spans="1:28" x14ac:dyDescent="0.3">
      <c r="A692">
        <v>3</v>
      </c>
      <c r="B692" s="1">
        <v>367.83333333333331</v>
      </c>
      <c r="C692">
        <v>1</v>
      </c>
      <c r="D692" s="1">
        <v>0</v>
      </c>
      <c r="E692" s="1">
        <v>10426.54028436019</v>
      </c>
      <c r="F692" s="1">
        <v>0</v>
      </c>
      <c r="G692" s="14">
        <v>1</v>
      </c>
      <c r="H692">
        <v>1</v>
      </c>
      <c r="I692">
        <v>-1</v>
      </c>
      <c r="J692">
        <v>-1</v>
      </c>
      <c r="K692" s="15">
        <v>26.574319935372799</v>
      </c>
      <c r="L692" s="15">
        <v>0</v>
      </c>
      <c r="M692" s="15"/>
      <c r="N692" s="15"/>
      <c r="O692" s="15">
        <v>30.399417129938918</v>
      </c>
      <c r="P692" s="15">
        <v>4.4694006811171638</v>
      </c>
      <c r="Q692" s="15"/>
      <c r="R692" s="15"/>
      <c r="S692" s="15">
        <v>40.5463939859306</v>
      </c>
      <c r="T692" s="15">
        <v>1.6301474262252353</v>
      </c>
      <c r="U692" s="15"/>
      <c r="V692" s="15"/>
      <c r="X692" s="4" t="str">
        <f t="shared" si="33"/>
        <v>368</v>
      </c>
      <c r="Y692" s="1">
        <f t="shared" si="31"/>
        <v>-99</v>
      </c>
      <c r="Z692" s="1">
        <f t="shared" si="32"/>
        <v>-99</v>
      </c>
      <c r="AA692" s="1">
        <f>IF($I692&gt;=0,'Data Stove9 Run 2'!$AA$2,$I692)</f>
        <v>-1</v>
      </c>
      <c r="AB692" s="1">
        <f>IF($J692&gt;=0,'Data Stove9 Run 2'!$AA$2,$J692)</f>
        <v>-1</v>
      </c>
    </row>
    <row r="693" spans="1:28" x14ac:dyDescent="0.3">
      <c r="A693">
        <v>3</v>
      </c>
      <c r="B693" s="1">
        <v>367.85</v>
      </c>
      <c r="C693">
        <v>1</v>
      </c>
      <c r="D693" s="1">
        <v>0</v>
      </c>
      <c r="E693" s="1">
        <v>11184.834123222749</v>
      </c>
      <c r="F693" s="1">
        <v>0</v>
      </c>
      <c r="G693" s="14">
        <v>1</v>
      </c>
      <c r="H693">
        <v>1</v>
      </c>
      <c r="I693">
        <v>-1</v>
      </c>
      <c r="J693">
        <v>-1</v>
      </c>
      <c r="K693" s="15">
        <v>26.574319935372799</v>
      </c>
      <c r="L693" s="15">
        <v>0</v>
      </c>
      <c r="M693" s="15"/>
      <c r="N693" s="15"/>
      <c r="O693" s="15">
        <v>30.399243821199189</v>
      </c>
      <c r="P693" s="15">
        <v>4.4691981800668659</v>
      </c>
      <c r="Q693" s="15"/>
      <c r="R693" s="15"/>
      <c r="S693" s="15">
        <v>40.544383904783921</v>
      </c>
      <c r="T693" s="15">
        <v>1.6299129063825899</v>
      </c>
      <c r="U693" s="15"/>
      <c r="V693" s="15"/>
      <c r="X693" s="4" t="str">
        <f t="shared" si="33"/>
        <v>368</v>
      </c>
      <c r="Y693" s="1">
        <f t="shared" si="31"/>
        <v>-99</v>
      </c>
      <c r="Z693" s="1">
        <f t="shared" si="32"/>
        <v>-99</v>
      </c>
      <c r="AA693" s="1">
        <f>IF($I693&gt;=0,'Data Stove9 Run 2'!$AA$2,$I693)</f>
        <v>-1</v>
      </c>
      <c r="AB693" s="1">
        <f>IF($J693&gt;=0,'Data Stove9 Run 2'!$AA$2,$J693)</f>
        <v>-1</v>
      </c>
    </row>
    <row r="694" spans="1:28" x14ac:dyDescent="0.3">
      <c r="A694">
        <v>3</v>
      </c>
      <c r="B694" s="1">
        <v>367.86666666666667</v>
      </c>
      <c r="C694">
        <v>1</v>
      </c>
      <c r="D694" s="1">
        <v>0</v>
      </c>
      <c r="E694" s="1">
        <v>11990.521327014218</v>
      </c>
      <c r="F694" s="1">
        <v>0</v>
      </c>
      <c r="G694" s="14">
        <v>1</v>
      </c>
      <c r="H694">
        <v>1</v>
      </c>
      <c r="I694">
        <v>-1</v>
      </c>
      <c r="J694">
        <v>-1</v>
      </c>
      <c r="K694" s="15">
        <v>26.574319935372799</v>
      </c>
      <c r="L694" s="15">
        <v>0</v>
      </c>
      <c r="M694" s="15"/>
      <c r="N694" s="15"/>
      <c r="O694" s="15">
        <v>30.399070528163406</v>
      </c>
      <c r="P694" s="15">
        <v>4.4689956973657035</v>
      </c>
      <c r="Q694" s="15"/>
      <c r="R694" s="15"/>
      <c r="S694" s="15">
        <v>40.542374401911452</v>
      </c>
      <c r="T694" s="15">
        <v>1.6296784540082543</v>
      </c>
      <c r="U694" s="15"/>
      <c r="V694" s="15"/>
      <c r="X694" s="4" t="str">
        <f t="shared" si="33"/>
        <v>368</v>
      </c>
      <c r="Y694" s="1">
        <f t="shared" si="31"/>
        <v>-99</v>
      </c>
      <c r="Z694" s="1">
        <f t="shared" si="32"/>
        <v>-99</v>
      </c>
      <c r="AA694" s="1">
        <f>IF($I694&gt;=0,'Data Stove9 Run 2'!$AA$2,$I694)</f>
        <v>-1</v>
      </c>
      <c r="AB694" s="1">
        <f>IF($J694&gt;=0,'Data Stove9 Run 2'!$AA$2,$J694)</f>
        <v>-1</v>
      </c>
    </row>
    <row r="695" spans="1:28" x14ac:dyDescent="0.3">
      <c r="A695">
        <v>3</v>
      </c>
      <c r="B695" s="1">
        <v>367.88333333333333</v>
      </c>
      <c r="C695">
        <v>1</v>
      </c>
      <c r="D695" s="1">
        <v>0</v>
      </c>
      <c r="E695" s="1">
        <v>12748.815165876777</v>
      </c>
      <c r="F695" s="1">
        <v>0</v>
      </c>
      <c r="G695" s="14">
        <v>1</v>
      </c>
      <c r="H695">
        <v>1</v>
      </c>
      <c r="I695">
        <v>-1</v>
      </c>
      <c r="J695">
        <v>-1</v>
      </c>
      <c r="K695" s="15">
        <v>26.574319935372799</v>
      </c>
      <c r="L695" s="15">
        <v>0</v>
      </c>
      <c r="M695" s="15"/>
      <c r="N695" s="15"/>
      <c r="O695" s="15">
        <v>30.398897250829435</v>
      </c>
      <c r="P695" s="15">
        <v>4.4687932330111817</v>
      </c>
      <c r="Q695" s="15"/>
      <c r="R695" s="15"/>
      <c r="S695" s="15">
        <v>40.540365477063681</v>
      </c>
      <c r="T695" s="15">
        <v>1.6294440690731173</v>
      </c>
      <c r="U695" s="15"/>
      <c r="V695" s="15"/>
      <c r="X695" s="4" t="str">
        <f t="shared" si="33"/>
        <v>368</v>
      </c>
      <c r="Y695" s="1">
        <f t="shared" si="31"/>
        <v>-99</v>
      </c>
      <c r="Z695" s="1">
        <f t="shared" si="32"/>
        <v>-99</v>
      </c>
      <c r="AA695" s="1">
        <f>IF($I695&gt;=0,'Data Stove9 Run 2'!$AA$2,$I695)</f>
        <v>-1</v>
      </c>
      <c r="AB695" s="1">
        <f>IF($J695&gt;=0,'Data Stove9 Run 2'!$AA$2,$J695)</f>
        <v>-1</v>
      </c>
    </row>
    <row r="696" spans="1:28" x14ac:dyDescent="0.3">
      <c r="A696">
        <v>3</v>
      </c>
      <c r="B696" s="1">
        <v>367.9</v>
      </c>
      <c r="C696">
        <v>1</v>
      </c>
      <c r="D696" s="1">
        <v>0</v>
      </c>
      <c r="E696" s="1">
        <v>13507.109004739335</v>
      </c>
      <c r="F696" s="1">
        <v>0</v>
      </c>
      <c r="G696" s="14">
        <v>1</v>
      </c>
      <c r="H696">
        <v>1</v>
      </c>
      <c r="I696">
        <v>-1</v>
      </c>
      <c r="J696">
        <v>-1</v>
      </c>
      <c r="K696" s="15">
        <v>26.574319935372799</v>
      </c>
      <c r="L696" s="15">
        <v>0</v>
      </c>
      <c r="M696" s="15"/>
      <c r="N696" s="15"/>
      <c r="O696" s="15">
        <v>30.39872398919514</v>
      </c>
      <c r="P696" s="15">
        <v>4.4685907870008066</v>
      </c>
      <c r="Q696" s="15"/>
      <c r="R696" s="15"/>
      <c r="S696" s="15">
        <v>40.538357129991248</v>
      </c>
      <c r="T696" s="15">
        <v>1.6292097515480854</v>
      </c>
      <c r="U696" s="15"/>
      <c r="V696" s="15"/>
      <c r="X696" s="4" t="str">
        <f t="shared" si="33"/>
        <v>368</v>
      </c>
      <c r="Y696" s="1">
        <f t="shared" si="31"/>
        <v>-99</v>
      </c>
      <c r="Z696" s="1">
        <f t="shared" si="32"/>
        <v>-99</v>
      </c>
      <c r="AA696" s="1">
        <f>IF($I696&gt;=0,'Data Stove9 Run 2'!$AA$2,$I696)</f>
        <v>-1</v>
      </c>
      <c r="AB696" s="1">
        <f>IF($J696&gt;=0,'Data Stove9 Run 2'!$AA$2,$J696)</f>
        <v>-1</v>
      </c>
    </row>
    <row r="697" spans="1:28" x14ac:dyDescent="0.3">
      <c r="A697">
        <v>3</v>
      </c>
      <c r="B697" s="1">
        <v>367.91666666666669</v>
      </c>
      <c r="C697">
        <v>1</v>
      </c>
      <c r="D697" s="1">
        <v>0</v>
      </c>
      <c r="E697" s="1">
        <v>14265.402843601896</v>
      </c>
      <c r="F697" s="1">
        <v>2.150537634408602</v>
      </c>
      <c r="G697" s="14">
        <v>1</v>
      </c>
      <c r="H697">
        <v>1</v>
      </c>
      <c r="I697">
        <v>-1</v>
      </c>
      <c r="J697">
        <v>-1</v>
      </c>
      <c r="K697" s="15">
        <v>26.574319935372799</v>
      </c>
      <c r="L697" s="15">
        <v>0</v>
      </c>
      <c r="M697" s="15"/>
      <c r="N697" s="15"/>
      <c r="O697" s="15">
        <v>30.398550743258383</v>
      </c>
      <c r="P697" s="15">
        <v>4.4683883593320859</v>
      </c>
      <c r="Q697" s="15"/>
      <c r="R697" s="15"/>
      <c r="S697" s="15">
        <v>40.53634936044493</v>
      </c>
      <c r="T697" s="15">
        <v>1.6289755014040808</v>
      </c>
      <c r="U697" s="15"/>
      <c r="V697" s="15"/>
      <c r="X697" s="4" t="str">
        <f t="shared" si="33"/>
        <v>368</v>
      </c>
      <c r="Y697" s="1">
        <f t="shared" si="31"/>
        <v>-99</v>
      </c>
      <c r="Z697" s="1">
        <f t="shared" si="32"/>
        <v>-99</v>
      </c>
      <c r="AA697" s="1">
        <f>IF($I697&gt;=0,'Data Stove9 Run 2'!$AA$2,$I697)</f>
        <v>-1</v>
      </c>
      <c r="AB697" s="1">
        <f>IF($J697&gt;=0,'Data Stove9 Run 2'!$AA$2,$J697)</f>
        <v>-1</v>
      </c>
    </row>
    <row r="698" spans="1:28" x14ac:dyDescent="0.3">
      <c r="A698">
        <v>3</v>
      </c>
      <c r="B698" s="1">
        <v>367.93333333333334</v>
      </c>
      <c r="C698">
        <v>1</v>
      </c>
      <c r="D698" s="1">
        <v>96.213953741200768</v>
      </c>
      <c r="E698" s="1">
        <v>15165.876777251186</v>
      </c>
      <c r="F698" s="1">
        <v>6.4516129032258061</v>
      </c>
      <c r="G698" s="14">
        <v>1</v>
      </c>
      <c r="H698">
        <v>0</v>
      </c>
      <c r="I698">
        <v>-1</v>
      </c>
      <c r="J698">
        <v>-1</v>
      </c>
      <c r="K698" s="15">
        <v>26.574319935372799</v>
      </c>
      <c r="L698" s="15">
        <v>0</v>
      </c>
      <c r="M698" s="15"/>
      <c r="N698" s="15"/>
      <c r="O698" s="15">
        <v>30.398377513017042</v>
      </c>
      <c r="P698" s="15">
        <v>4.4681859500025274</v>
      </c>
      <c r="Q698" s="15"/>
      <c r="R698" s="15"/>
      <c r="S698" s="15">
        <v>40.534342168175655</v>
      </c>
      <c r="T698" s="15">
        <v>1.6287413186120447</v>
      </c>
      <c r="U698" s="15"/>
      <c r="V698" s="15"/>
      <c r="X698" s="4" t="str">
        <f t="shared" si="33"/>
        <v>368</v>
      </c>
      <c r="Y698" s="1">
        <f t="shared" si="31"/>
        <v>-99</v>
      </c>
      <c r="Z698" s="1">
        <f t="shared" si="32"/>
        <v>-99</v>
      </c>
      <c r="AA698" s="1">
        <f>IF($I698&gt;=0,'Data Stove9 Run 2'!$AA$2,$I698)</f>
        <v>-1</v>
      </c>
      <c r="AB698" s="1">
        <f>IF($J698&gt;=0,'Data Stove9 Run 2'!$AA$2,$J698)</f>
        <v>-1</v>
      </c>
    </row>
    <row r="699" spans="1:28" x14ac:dyDescent="0.3">
      <c r="A699">
        <v>3</v>
      </c>
      <c r="B699" s="1">
        <v>367.95</v>
      </c>
      <c r="C699">
        <v>1</v>
      </c>
      <c r="D699" s="1">
        <v>203.84312233305249</v>
      </c>
      <c r="E699" s="1">
        <v>15829.383886255924</v>
      </c>
      <c r="F699" s="1">
        <v>10.75268817204301</v>
      </c>
      <c r="G699" s="14">
        <v>1</v>
      </c>
      <c r="H699">
        <v>0</v>
      </c>
      <c r="I699">
        <v>-1</v>
      </c>
      <c r="J699">
        <v>-1</v>
      </c>
      <c r="K699" s="15">
        <v>26.574319935372799</v>
      </c>
      <c r="L699" s="15">
        <v>0</v>
      </c>
      <c r="M699" s="15"/>
      <c r="N699" s="15"/>
      <c r="O699" s="15">
        <v>30.398204298468979</v>
      </c>
      <c r="P699" s="15">
        <v>4.4679835590096388</v>
      </c>
      <c r="Q699" s="15"/>
      <c r="R699" s="15"/>
      <c r="S699" s="15">
        <v>40.532335552934484</v>
      </c>
      <c r="T699" s="15">
        <v>1.6285072031429331</v>
      </c>
      <c r="U699" s="15"/>
      <c r="V699" s="15"/>
      <c r="X699" s="4" t="str">
        <f t="shared" si="33"/>
        <v>368</v>
      </c>
      <c r="Y699" s="1">
        <f t="shared" si="31"/>
        <v>-99</v>
      </c>
      <c r="Z699" s="1">
        <f t="shared" si="32"/>
        <v>-99</v>
      </c>
      <c r="AA699" s="1">
        <f>IF($I699&gt;=0,'Data Stove9 Run 2'!$AA$2,$I699)</f>
        <v>-1</v>
      </c>
      <c r="AB699" s="1">
        <f>IF($J699&gt;=0,'Data Stove9 Run 2'!$AA$2,$J699)</f>
        <v>-1</v>
      </c>
    </row>
    <row r="700" spans="1:28" x14ac:dyDescent="0.3">
      <c r="A700">
        <v>3</v>
      </c>
      <c r="B700" s="1">
        <v>367.96666666666664</v>
      </c>
      <c r="C700">
        <v>1</v>
      </c>
      <c r="D700" s="1">
        <v>283.74962628760903</v>
      </c>
      <c r="E700" s="1">
        <v>16492.890995260663</v>
      </c>
      <c r="F700" s="1">
        <v>19.35483870967742</v>
      </c>
      <c r="G700" s="14">
        <v>1</v>
      </c>
      <c r="H700">
        <v>0</v>
      </c>
      <c r="I700">
        <v>-1</v>
      </c>
      <c r="J700">
        <v>-1</v>
      </c>
      <c r="K700" s="15">
        <v>26.574319935372799</v>
      </c>
      <c r="L700" s="15">
        <v>0</v>
      </c>
      <c r="M700" s="15"/>
      <c r="N700" s="15"/>
      <c r="O700" s="15">
        <v>30.398031099612062</v>
      </c>
      <c r="P700" s="15">
        <v>4.467781186350928</v>
      </c>
      <c r="Q700" s="15"/>
      <c r="R700" s="15"/>
      <c r="S700" s="15">
        <v>40.530329514472633</v>
      </c>
      <c r="T700" s="15">
        <v>1.6282731549677187</v>
      </c>
      <c r="U700" s="15"/>
      <c r="V700" s="15"/>
      <c r="X700" s="4" t="str">
        <f t="shared" si="33"/>
        <v>368</v>
      </c>
      <c r="Y700" s="1">
        <f t="shared" si="31"/>
        <v>-99</v>
      </c>
      <c r="Z700" s="1">
        <f t="shared" si="32"/>
        <v>-99</v>
      </c>
      <c r="AA700" s="1">
        <f>IF($I700&gt;=0,'Data Stove9 Run 2'!$AA$2,$I700)</f>
        <v>-1</v>
      </c>
      <c r="AB700" s="1">
        <f>IF($J700&gt;=0,'Data Stove9 Run 2'!$AA$2,$J700)</f>
        <v>-1</v>
      </c>
    </row>
    <row r="701" spans="1:28" x14ac:dyDescent="0.3">
      <c r="A701">
        <v>3</v>
      </c>
      <c r="B701" s="1">
        <v>367.98333333333335</v>
      </c>
      <c r="C701">
        <v>1</v>
      </c>
      <c r="D701" s="1">
        <v>521.83839317261436</v>
      </c>
      <c r="E701" s="1">
        <v>17393.364928909952</v>
      </c>
      <c r="F701" s="1">
        <v>30.107526881720432</v>
      </c>
      <c r="G701" s="14">
        <v>1</v>
      </c>
      <c r="H701">
        <v>0</v>
      </c>
      <c r="I701">
        <v>-1</v>
      </c>
      <c r="J701">
        <v>-1</v>
      </c>
      <c r="K701" s="15">
        <v>26.574319935372799</v>
      </c>
      <c r="L701" s="15">
        <v>0</v>
      </c>
      <c r="M701" s="15"/>
      <c r="N701" s="15"/>
      <c r="O701" s="15">
        <v>30.397857916444149</v>
      </c>
      <c r="P701" s="15">
        <v>4.4675788320239036</v>
      </c>
      <c r="Q701" s="15"/>
      <c r="R701" s="15"/>
      <c r="S701" s="15">
        <v>40.52832405254145</v>
      </c>
      <c r="T701" s="15">
        <v>1.6280391740573907</v>
      </c>
      <c r="U701" s="15"/>
      <c r="V701" s="15"/>
      <c r="X701" s="4" t="str">
        <f t="shared" si="33"/>
        <v>368</v>
      </c>
      <c r="Y701" s="1">
        <f t="shared" si="31"/>
        <v>-99</v>
      </c>
      <c r="Z701" s="1">
        <f t="shared" si="32"/>
        <v>-99</v>
      </c>
      <c r="AA701" s="1">
        <f>IF($I701&gt;=0,'Data Stove9 Run 2'!$AA$2,$I701)</f>
        <v>-1</v>
      </c>
      <c r="AB701" s="1">
        <f>IF($J701&gt;=0,'Data Stove9 Run 2'!$AA$2,$J701)</f>
        <v>-1</v>
      </c>
    </row>
    <row r="702" spans="1:28" x14ac:dyDescent="0.3">
      <c r="A702">
        <v>3</v>
      </c>
      <c r="B702" s="1">
        <v>368</v>
      </c>
      <c r="C702">
        <v>28</v>
      </c>
      <c r="D702" s="1">
        <v>15480.662082461338</v>
      </c>
      <c r="E702" s="1">
        <v>28324.306025727819</v>
      </c>
      <c r="F702" s="1">
        <v>540.16897081413231</v>
      </c>
      <c r="G702" s="14">
        <v>1</v>
      </c>
      <c r="H702">
        <v>0</v>
      </c>
      <c r="I702">
        <v>-1</v>
      </c>
      <c r="J702">
        <v>-1</v>
      </c>
      <c r="K702" s="15">
        <v>26.574319935372806</v>
      </c>
      <c r="L702" s="15">
        <v>0</v>
      </c>
      <c r="M702" s="15"/>
      <c r="N702" s="15"/>
      <c r="O702" s="15">
        <v>30.397684748963126</v>
      </c>
      <c r="P702" s="15">
        <v>4.4673764960260769</v>
      </c>
      <c r="Q702" s="15"/>
      <c r="R702" s="15"/>
      <c r="S702" s="15">
        <v>40.526319166892428</v>
      </c>
      <c r="T702" s="15">
        <v>1.6278052603829574</v>
      </c>
      <c r="U702" s="15"/>
      <c r="V702" s="15"/>
      <c r="X702" s="4" t="str">
        <f t="shared" si="33"/>
        <v>368</v>
      </c>
      <c r="Y702" s="1">
        <f t="shared" si="31"/>
        <v>-99</v>
      </c>
      <c r="Z702" s="1">
        <f t="shared" si="32"/>
        <v>-99</v>
      </c>
      <c r="AA702" s="1">
        <f>IF($I702&gt;=0,'Data Stove9 Run 2'!$AA$2,$I702)</f>
        <v>-1</v>
      </c>
      <c r="AB702" s="1">
        <f>IF($J702&gt;=0,'Data Stove9 Run 2'!$AA$2,$J702)</f>
        <v>-1</v>
      </c>
    </row>
    <row r="703" spans="1:28" x14ac:dyDescent="0.3">
      <c r="A703">
        <v>3</v>
      </c>
      <c r="B703" s="1">
        <v>369</v>
      </c>
      <c r="C703">
        <v>60</v>
      </c>
      <c r="D703" s="1">
        <v>11462.139537412</v>
      </c>
      <c r="E703" s="1">
        <v>26648.499210110574</v>
      </c>
      <c r="F703" s="1">
        <v>415.01792114695331</v>
      </c>
      <c r="G703" s="14">
        <v>1</v>
      </c>
      <c r="H703">
        <v>0</v>
      </c>
      <c r="I703">
        <v>-1</v>
      </c>
      <c r="J703">
        <v>-1</v>
      </c>
      <c r="K703" s="15">
        <v>25.683206040147226</v>
      </c>
      <c r="L703" s="15">
        <v>10.064292040627198</v>
      </c>
      <c r="M703" s="15"/>
      <c r="N703" s="15"/>
      <c r="O703" s="15">
        <v>30.384908383898583</v>
      </c>
      <c r="P703" s="15">
        <v>4.4825442888298737</v>
      </c>
      <c r="Q703" s="15"/>
      <c r="R703" s="15"/>
      <c r="S703" s="15">
        <v>40.399454952133929</v>
      </c>
      <c r="T703" s="15">
        <v>1.6999119850004296</v>
      </c>
      <c r="U703" s="15"/>
      <c r="V703" s="15"/>
      <c r="X703" s="4" t="str">
        <f t="shared" si="33"/>
        <v>369</v>
      </c>
      <c r="Y703" s="1">
        <f t="shared" si="31"/>
        <v>-99</v>
      </c>
      <c r="Z703" s="1">
        <f t="shared" si="32"/>
        <v>-99</v>
      </c>
      <c r="AA703" s="1">
        <f>IF($I703&gt;=0,'Data Stove9 Run 2'!$AA$2,$I703)</f>
        <v>-1</v>
      </c>
      <c r="AB703" s="1">
        <f>IF($J703&gt;=0,'Data Stove9 Run 2'!$AA$2,$J703)</f>
        <v>-1</v>
      </c>
    </row>
    <row r="704" spans="1:28" x14ac:dyDescent="0.3">
      <c r="A704">
        <v>3</v>
      </c>
      <c r="B704" s="1">
        <v>370</v>
      </c>
      <c r="C704">
        <v>58</v>
      </c>
      <c r="D704" s="1">
        <v>15997.158380014187</v>
      </c>
      <c r="E704" s="1">
        <v>28805.360352998858</v>
      </c>
      <c r="F704" s="1">
        <v>554.80163144234325</v>
      </c>
      <c r="G704" s="14">
        <v>1</v>
      </c>
      <c r="H704">
        <v>0</v>
      </c>
      <c r="I704">
        <v>-1</v>
      </c>
      <c r="J704">
        <v>-1</v>
      </c>
      <c r="K704" s="15">
        <v>23.914896279707527</v>
      </c>
      <c r="L704" s="15">
        <v>7.655144298001916E-2</v>
      </c>
      <c r="M704" s="15"/>
      <c r="N704" s="15"/>
      <c r="O704" s="15">
        <v>30.367421864698066</v>
      </c>
      <c r="P704" s="15">
        <v>4.4706362000573066</v>
      </c>
      <c r="Q704" s="15"/>
      <c r="R704" s="15"/>
      <c r="S704" s="15">
        <v>40.259755302367594</v>
      </c>
      <c r="T704" s="15">
        <v>1.6861546922714432</v>
      </c>
      <c r="U704" s="15"/>
      <c r="V704" s="15"/>
      <c r="X704" s="4" t="str">
        <f t="shared" si="33"/>
        <v>370</v>
      </c>
      <c r="Y704" s="1">
        <f t="shared" ref="Y704:Y767" si="34">IF($I704&gt;=0,$Y$2,-99)</f>
        <v>-99</v>
      </c>
      <c r="Z704" s="1">
        <f t="shared" ref="Z704:Z767" si="35">IF($J704&gt;=0,$Y$2,-99)</f>
        <v>-99</v>
      </c>
      <c r="AA704" s="1">
        <f>IF($I704&gt;=0,'Data Stove9 Run 2'!$AA$2,$I704)</f>
        <v>-1</v>
      </c>
      <c r="AB704" s="1">
        <f>IF($J704&gt;=0,'Data Stove9 Run 2'!$AA$2,$J704)</f>
        <v>-1</v>
      </c>
    </row>
    <row r="705" spans="1:28" x14ac:dyDescent="0.3">
      <c r="A705">
        <v>3</v>
      </c>
      <c r="B705" s="1">
        <v>371</v>
      </c>
      <c r="C705">
        <v>58</v>
      </c>
      <c r="D705" s="1">
        <v>16031.136919785155</v>
      </c>
      <c r="E705" s="1">
        <v>28883.804543226026</v>
      </c>
      <c r="F705" s="1">
        <v>554.8387096774195</v>
      </c>
      <c r="G705" s="14">
        <v>1</v>
      </c>
      <c r="H705">
        <v>0</v>
      </c>
      <c r="I705">
        <v>-1</v>
      </c>
      <c r="J705">
        <v>-1</v>
      </c>
      <c r="K705" s="15">
        <v>21.845279020712294</v>
      </c>
      <c r="L705" s="15">
        <v>0</v>
      </c>
      <c r="M705" s="15"/>
      <c r="N705" s="15"/>
      <c r="O705" s="15">
        <v>30.344451129269533</v>
      </c>
      <c r="P705" s="15">
        <v>4.4585859677121382</v>
      </c>
      <c r="Q705" s="15"/>
      <c r="R705" s="15"/>
      <c r="S705" s="15">
        <v>40.105011804202427</v>
      </c>
      <c r="T705" s="15">
        <v>1.6719853251094983</v>
      </c>
      <c r="U705" s="15"/>
      <c r="V705" s="15"/>
      <c r="X705" s="4" t="str">
        <f t="shared" si="33"/>
        <v>371</v>
      </c>
      <c r="Y705" s="1">
        <f t="shared" si="34"/>
        <v>-99</v>
      </c>
      <c r="Z705" s="1">
        <f t="shared" si="35"/>
        <v>-99</v>
      </c>
      <c r="AA705" s="1">
        <f>IF($I705&gt;=0,'Data Stove9 Run 2'!$AA$2,$I705)</f>
        <v>-1</v>
      </c>
      <c r="AB705" s="1">
        <f>IF($J705&gt;=0,'Data Stove9 Run 2'!$AA$2,$J705)</f>
        <v>-1</v>
      </c>
    </row>
    <row r="706" spans="1:28" x14ac:dyDescent="0.3">
      <c r="A706">
        <v>3</v>
      </c>
      <c r="B706" s="1">
        <v>371.20338983050846</v>
      </c>
      <c r="C706">
        <v>1</v>
      </c>
      <c r="D706" s="1">
        <v>0</v>
      </c>
      <c r="E706" s="1">
        <v>0</v>
      </c>
      <c r="F706" s="1">
        <v>0</v>
      </c>
      <c r="G706" s="14">
        <v>1</v>
      </c>
      <c r="H706">
        <v>1</v>
      </c>
      <c r="I706">
        <v>1</v>
      </c>
      <c r="J706">
        <v>-1</v>
      </c>
      <c r="K706" s="15">
        <v>22.689073974387203</v>
      </c>
      <c r="L706" s="15">
        <v>15.028275558988801</v>
      </c>
      <c r="M706" s="15"/>
      <c r="N706" s="15"/>
      <c r="O706" s="15">
        <v>30.340256593592688</v>
      </c>
      <c r="P706" s="15">
        <v>4.4643773140020473</v>
      </c>
      <c r="Q706" s="15"/>
      <c r="R706" s="15"/>
      <c r="S706" s="15">
        <v>40.075295999573143</v>
      </c>
      <c r="T706" s="15">
        <v>1.6947743884973181</v>
      </c>
      <c r="U706" s="15"/>
      <c r="V706" s="15"/>
      <c r="X706" s="4" t="str">
        <f t="shared" si="33"/>
        <v>371</v>
      </c>
      <c r="Y706" s="1">
        <f t="shared" si="34"/>
        <v>1</v>
      </c>
      <c r="Z706" s="1">
        <f t="shared" si="35"/>
        <v>-99</v>
      </c>
      <c r="AA706" s="1">
        <f>IF($I706&gt;=0,'Data Stove9 Run 2'!$AA$2,$I706)</f>
        <v>5000</v>
      </c>
      <c r="AB706" s="1">
        <f>IF($J706&gt;=0,'Data Stove9 Run 2'!$AA$2,$J706)</f>
        <v>-1</v>
      </c>
    </row>
    <row r="707" spans="1:28" x14ac:dyDescent="0.3">
      <c r="A707">
        <v>3</v>
      </c>
      <c r="B707" s="1">
        <v>371.22033898305085</v>
      </c>
      <c r="C707">
        <v>1</v>
      </c>
      <c r="D707" s="1">
        <v>0</v>
      </c>
      <c r="E707" s="1">
        <v>10426.54028436019</v>
      </c>
      <c r="F707" s="1">
        <v>0</v>
      </c>
      <c r="G707" s="14">
        <v>1</v>
      </c>
      <c r="H707">
        <v>1</v>
      </c>
      <c r="I707">
        <v>-1</v>
      </c>
      <c r="J707">
        <v>-1</v>
      </c>
      <c r="K707" s="15">
        <v>22.689073974387203</v>
      </c>
      <c r="L707" s="15">
        <v>15.028275558988801</v>
      </c>
      <c r="M707" s="15"/>
      <c r="N707" s="15"/>
      <c r="O707" s="15">
        <v>30.339907256426255</v>
      </c>
      <c r="P707" s="15">
        <v>4.464859639736912</v>
      </c>
      <c r="Q707" s="15"/>
      <c r="R707" s="15"/>
      <c r="S707" s="15">
        <v>40.072824259165806</v>
      </c>
      <c r="T707" s="15">
        <v>1.6966699672818659</v>
      </c>
      <c r="U707" s="15"/>
      <c r="V707" s="15"/>
      <c r="X707" s="4" t="str">
        <f t="shared" si="33"/>
        <v>371</v>
      </c>
      <c r="Y707" s="1">
        <f t="shared" si="34"/>
        <v>-99</v>
      </c>
      <c r="Z707" s="1">
        <f t="shared" si="35"/>
        <v>-99</v>
      </c>
      <c r="AA707" s="1">
        <f>IF($I707&gt;=0,'Data Stove9 Run 2'!$AA$2,$I707)</f>
        <v>-1</v>
      </c>
      <c r="AB707" s="1">
        <f>IF($J707&gt;=0,'Data Stove9 Run 2'!$AA$2,$J707)</f>
        <v>-1</v>
      </c>
    </row>
    <row r="708" spans="1:28" x14ac:dyDescent="0.3">
      <c r="A708">
        <v>3</v>
      </c>
      <c r="B708" s="1">
        <v>371.23728813559325</v>
      </c>
      <c r="C708">
        <v>1</v>
      </c>
      <c r="D708" s="1">
        <v>0</v>
      </c>
      <c r="E708" s="1">
        <v>11184.834123222749</v>
      </c>
      <c r="F708" s="1">
        <v>0</v>
      </c>
      <c r="G708" s="14">
        <v>1</v>
      </c>
      <c r="H708">
        <v>1</v>
      </c>
      <c r="I708">
        <v>-1</v>
      </c>
      <c r="J708">
        <v>-1</v>
      </c>
      <c r="K708" s="15">
        <v>22.689073974387203</v>
      </c>
      <c r="L708" s="15">
        <v>15.028275558988801</v>
      </c>
      <c r="M708" s="15"/>
      <c r="N708" s="15"/>
      <c r="O708" s="15">
        <v>30.33955795115839</v>
      </c>
      <c r="P708" s="15">
        <v>4.4653419214297969</v>
      </c>
      <c r="Q708" s="15"/>
      <c r="R708" s="15"/>
      <c r="S708" s="15">
        <v>40.070353221456529</v>
      </c>
      <c r="T708" s="15">
        <v>1.6985650071669725</v>
      </c>
      <c r="U708" s="15"/>
      <c r="V708" s="15"/>
      <c r="X708" s="4" t="str">
        <f t="shared" si="33"/>
        <v>371</v>
      </c>
      <c r="Y708" s="1">
        <f t="shared" si="34"/>
        <v>-99</v>
      </c>
      <c r="Z708" s="1">
        <f t="shared" si="35"/>
        <v>-99</v>
      </c>
      <c r="AA708" s="1">
        <f>IF($I708&gt;=0,'Data Stove9 Run 2'!$AA$2,$I708)</f>
        <v>-1</v>
      </c>
      <c r="AB708" s="1">
        <f>IF($J708&gt;=0,'Data Stove9 Run 2'!$AA$2,$J708)</f>
        <v>-1</v>
      </c>
    </row>
    <row r="709" spans="1:28" x14ac:dyDescent="0.3">
      <c r="A709">
        <v>3</v>
      </c>
      <c r="B709" s="1">
        <v>371.25423728813558</v>
      </c>
      <c r="C709">
        <v>1</v>
      </c>
      <c r="D709" s="1">
        <v>0</v>
      </c>
      <c r="E709" s="1">
        <v>11990.521327014218</v>
      </c>
      <c r="F709" s="1">
        <v>0</v>
      </c>
      <c r="G709" s="14">
        <v>1</v>
      </c>
      <c r="H709">
        <v>1</v>
      </c>
      <c r="I709">
        <v>-1</v>
      </c>
      <c r="J709">
        <v>-1</v>
      </c>
      <c r="K709" s="15">
        <v>22.689073974387203</v>
      </c>
      <c r="L709" s="15">
        <v>15.028275558988801</v>
      </c>
      <c r="M709" s="15"/>
      <c r="N709" s="15"/>
      <c r="O709" s="15">
        <v>30.339208677784725</v>
      </c>
      <c r="P709" s="15">
        <v>4.4658241590867336</v>
      </c>
      <c r="Q709" s="15"/>
      <c r="R709" s="15"/>
      <c r="S709" s="15">
        <v>40.067882886145689</v>
      </c>
      <c r="T709" s="15">
        <v>1.7004595083824066</v>
      </c>
      <c r="U709" s="15"/>
      <c r="V709" s="15"/>
      <c r="X709" s="4" t="str">
        <f t="shared" ref="X709:X772" si="36">TEXT(B709,"##0")</f>
        <v>371</v>
      </c>
      <c r="Y709" s="1">
        <f t="shared" si="34"/>
        <v>-99</v>
      </c>
      <c r="Z709" s="1">
        <f t="shared" si="35"/>
        <v>-99</v>
      </c>
      <c r="AA709" s="1">
        <f>IF($I709&gt;=0,'Data Stove9 Run 2'!$AA$2,$I709)</f>
        <v>-1</v>
      </c>
      <c r="AB709" s="1">
        <f>IF($J709&gt;=0,'Data Stove9 Run 2'!$AA$2,$J709)</f>
        <v>-1</v>
      </c>
    </row>
    <row r="710" spans="1:28" x14ac:dyDescent="0.3">
      <c r="A710">
        <v>3</v>
      </c>
      <c r="B710" s="1">
        <v>371.27118644067798</v>
      </c>
      <c r="C710">
        <v>1</v>
      </c>
      <c r="D710" s="1">
        <v>0</v>
      </c>
      <c r="E710" s="1">
        <v>12748.815165876777</v>
      </c>
      <c r="F710" s="1">
        <v>0</v>
      </c>
      <c r="G710" s="14">
        <v>1</v>
      </c>
      <c r="H710">
        <v>1</v>
      </c>
      <c r="I710">
        <v>-1</v>
      </c>
      <c r="J710">
        <v>-1</v>
      </c>
      <c r="K710" s="15">
        <v>22.689073974387203</v>
      </c>
      <c r="L710" s="15">
        <v>15.028275558988801</v>
      </c>
      <c r="M710" s="15"/>
      <c r="N710" s="15"/>
      <c r="O710" s="15">
        <v>30.33885943630089</v>
      </c>
      <c r="P710" s="15">
        <v>4.4663063527137563</v>
      </c>
      <c r="Q710" s="15"/>
      <c r="R710" s="15"/>
      <c r="S710" s="15">
        <v>40.065413252933844</v>
      </c>
      <c r="T710" s="15">
        <v>1.7023534711578256</v>
      </c>
      <c r="U710" s="15"/>
      <c r="V710" s="15"/>
      <c r="X710" s="4" t="str">
        <f t="shared" si="36"/>
        <v>371</v>
      </c>
      <c r="Y710" s="1">
        <f t="shared" si="34"/>
        <v>-99</v>
      </c>
      <c r="Z710" s="1">
        <f t="shared" si="35"/>
        <v>-99</v>
      </c>
      <c r="AA710" s="1">
        <f>IF($I710&gt;=0,'Data Stove9 Run 2'!$AA$2,$I710)</f>
        <v>-1</v>
      </c>
      <c r="AB710" s="1">
        <f>IF($J710&gt;=0,'Data Stove9 Run 2'!$AA$2,$J710)</f>
        <v>-1</v>
      </c>
    </row>
    <row r="711" spans="1:28" x14ac:dyDescent="0.3">
      <c r="A711">
        <v>3</v>
      </c>
      <c r="B711" s="1">
        <v>371.28813559322032</v>
      </c>
      <c r="C711">
        <v>1</v>
      </c>
      <c r="D711" s="1">
        <v>0</v>
      </c>
      <c r="E711" s="1">
        <v>13507.109004739335</v>
      </c>
      <c r="F711" s="1">
        <v>0</v>
      </c>
      <c r="G711" s="14">
        <v>1</v>
      </c>
      <c r="H711">
        <v>1</v>
      </c>
      <c r="I711">
        <v>-1</v>
      </c>
      <c r="J711">
        <v>-1</v>
      </c>
      <c r="K711" s="15">
        <v>22.689073974387203</v>
      </c>
      <c r="L711" s="15">
        <v>15.028275558988801</v>
      </c>
      <c r="M711" s="15"/>
      <c r="N711" s="15"/>
      <c r="O711" s="15">
        <v>30.338510226702521</v>
      </c>
      <c r="P711" s="15">
        <v>4.4667885023168905</v>
      </c>
      <c r="Q711" s="15"/>
      <c r="R711" s="15"/>
      <c r="S711" s="15">
        <v>40.062944321521719</v>
      </c>
      <c r="T711" s="15">
        <v>1.7042468957227308</v>
      </c>
      <c r="U711" s="15"/>
      <c r="V711" s="15"/>
      <c r="X711" s="4" t="str">
        <f t="shared" si="36"/>
        <v>371</v>
      </c>
      <c r="Y711" s="1">
        <f t="shared" si="34"/>
        <v>-99</v>
      </c>
      <c r="Z711" s="1">
        <f t="shared" si="35"/>
        <v>-99</v>
      </c>
      <c r="AA711" s="1">
        <f>IF($I711&gt;=0,'Data Stove9 Run 2'!$AA$2,$I711)</f>
        <v>-1</v>
      </c>
      <c r="AB711" s="1">
        <f>IF($J711&gt;=0,'Data Stove9 Run 2'!$AA$2,$J711)</f>
        <v>-1</v>
      </c>
    </row>
    <row r="712" spans="1:28" x14ac:dyDescent="0.3">
      <c r="A712">
        <v>3</v>
      </c>
      <c r="B712" s="1">
        <v>371.30508474576271</v>
      </c>
      <c r="C712">
        <v>1</v>
      </c>
      <c r="D712" s="1">
        <v>0</v>
      </c>
      <c r="E712" s="1">
        <v>14265.402843601896</v>
      </c>
      <c r="F712" s="1">
        <v>0</v>
      </c>
      <c r="G712" s="14">
        <v>1</v>
      </c>
      <c r="H712">
        <v>1</v>
      </c>
      <c r="I712">
        <v>-1</v>
      </c>
      <c r="J712">
        <v>-1</v>
      </c>
      <c r="K712" s="15">
        <v>22.689073974387203</v>
      </c>
      <c r="L712" s="15">
        <v>15.028275558988801</v>
      </c>
      <c r="M712" s="15"/>
      <c r="N712" s="15"/>
      <c r="O712" s="15">
        <v>30.338161048985246</v>
      </c>
      <c r="P712" s="15">
        <v>4.4672706079021687</v>
      </c>
      <c r="Q712" s="15"/>
      <c r="R712" s="15"/>
      <c r="S712" s="15">
        <v>40.060476091610212</v>
      </c>
      <c r="T712" s="15">
        <v>1.706139782306519</v>
      </c>
      <c r="U712" s="15"/>
      <c r="V712" s="15"/>
      <c r="X712" s="4" t="str">
        <f t="shared" si="36"/>
        <v>371</v>
      </c>
      <c r="Y712" s="1">
        <f t="shared" si="34"/>
        <v>-99</v>
      </c>
      <c r="Z712" s="1">
        <f t="shared" si="35"/>
        <v>-99</v>
      </c>
      <c r="AA712" s="1">
        <f>IF($I712&gt;=0,'Data Stove9 Run 2'!$AA$2,$I712)</f>
        <v>-1</v>
      </c>
      <c r="AB712" s="1">
        <f>IF($J712&gt;=0,'Data Stove9 Run 2'!$AA$2,$J712)</f>
        <v>-1</v>
      </c>
    </row>
    <row r="713" spans="1:28" x14ac:dyDescent="0.3">
      <c r="A713">
        <v>3</v>
      </c>
      <c r="B713" s="1">
        <v>371.32203389830511</v>
      </c>
      <c r="C713">
        <v>1</v>
      </c>
      <c r="D713" s="1">
        <v>0</v>
      </c>
      <c r="E713" s="1">
        <v>14976.303317535543</v>
      </c>
      <c r="F713" s="1">
        <v>0</v>
      </c>
      <c r="G713" s="14">
        <v>1</v>
      </c>
      <c r="H713">
        <v>1</v>
      </c>
      <c r="I713">
        <v>-1</v>
      </c>
      <c r="J713">
        <v>-1</v>
      </c>
      <c r="K713" s="15">
        <v>22.689073974387203</v>
      </c>
      <c r="L713" s="15">
        <v>15.028275558988801</v>
      </c>
      <c r="M713" s="15"/>
      <c r="N713" s="15"/>
      <c r="O713" s="15">
        <v>30.337811903144704</v>
      </c>
      <c r="P713" s="15">
        <v>4.4677526694756171</v>
      </c>
      <c r="Q713" s="15"/>
      <c r="R713" s="15"/>
      <c r="S713" s="15">
        <v>40.058008562900376</v>
      </c>
      <c r="T713" s="15">
        <v>1.7080321311384365</v>
      </c>
      <c r="U713" s="15"/>
      <c r="V713" s="15"/>
      <c r="X713" s="4" t="str">
        <f t="shared" si="36"/>
        <v>371</v>
      </c>
      <c r="Y713" s="1">
        <f t="shared" si="34"/>
        <v>-99</v>
      </c>
      <c r="Z713" s="1">
        <f t="shared" si="35"/>
        <v>-99</v>
      </c>
      <c r="AA713" s="1">
        <f>IF($I713&gt;=0,'Data Stove9 Run 2'!$AA$2,$I713)</f>
        <v>-1</v>
      </c>
      <c r="AB713" s="1">
        <f>IF($J713&gt;=0,'Data Stove9 Run 2'!$AA$2,$J713)</f>
        <v>-1</v>
      </c>
    </row>
    <row r="714" spans="1:28" x14ac:dyDescent="0.3">
      <c r="A714">
        <v>3</v>
      </c>
      <c r="B714" s="1">
        <v>371.33898305084745</v>
      </c>
      <c r="C714">
        <v>1</v>
      </c>
      <c r="D714" s="1">
        <v>33.43027206262061</v>
      </c>
      <c r="E714" s="1">
        <v>15829.383886255924</v>
      </c>
      <c r="F714" s="1">
        <v>2.150537634408602</v>
      </c>
      <c r="G714" s="14">
        <v>1</v>
      </c>
      <c r="H714">
        <v>0</v>
      </c>
      <c r="I714">
        <v>-1</v>
      </c>
      <c r="J714">
        <v>-1</v>
      </c>
      <c r="K714" s="15">
        <v>22.689073974387203</v>
      </c>
      <c r="L714" s="15">
        <v>15.028275558988801</v>
      </c>
      <c r="M714" s="15"/>
      <c r="N714" s="15"/>
      <c r="O714" s="15">
        <v>30.337462789176531</v>
      </c>
      <c r="P714" s="15">
        <v>4.4682346870432603</v>
      </c>
      <c r="Q714" s="15"/>
      <c r="R714" s="15"/>
      <c r="S714" s="15">
        <v>40.055541735093463</v>
      </c>
      <c r="T714" s="15">
        <v>1.7099239424476005</v>
      </c>
      <c r="U714" s="15"/>
      <c r="V714" s="15"/>
      <c r="X714" s="4" t="str">
        <f t="shared" si="36"/>
        <v>371</v>
      </c>
      <c r="Y714" s="1">
        <f t="shared" si="34"/>
        <v>-99</v>
      </c>
      <c r="Z714" s="1">
        <f t="shared" si="35"/>
        <v>-99</v>
      </c>
      <c r="AA714" s="1">
        <f>IF($I714&gt;=0,'Data Stove9 Run 2'!$AA$2,$I714)</f>
        <v>-1</v>
      </c>
      <c r="AB714" s="1">
        <f>IF($J714&gt;=0,'Data Stove9 Run 2'!$AA$2,$J714)</f>
        <v>-1</v>
      </c>
    </row>
    <row r="715" spans="1:28" x14ac:dyDescent="0.3">
      <c r="A715">
        <v>3</v>
      </c>
      <c r="B715" s="1">
        <v>371.35593220338984</v>
      </c>
      <c r="C715">
        <v>1</v>
      </c>
      <c r="D715" s="1">
        <v>107.62916859185172</v>
      </c>
      <c r="E715" s="1">
        <v>16492.890995260663</v>
      </c>
      <c r="F715" s="1">
        <v>4.301075268817204</v>
      </c>
      <c r="G715" s="14">
        <v>1</v>
      </c>
      <c r="H715">
        <v>0</v>
      </c>
      <c r="I715">
        <v>-1</v>
      </c>
      <c r="J715">
        <v>-1</v>
      </c>
      <c r="K715" s="15">
        <v>22.689073974387203</v>
      </c>
      <c r="L715" s="15">
        <v>15.028275558988801</v>
      </c>
      <c r="M715" s="15"/>
      <c r="N715" s="15"/>
      <c r="O715" s="15">
        <v>30.337113707076355</v>
      </c>
      <c r="P715" s="15">
        <v>4.4687166606111273</v>
      </c>
      <c r="Q715" s="15"/>
      <c r="R715" s="15"/>
      <c r="S715" s="15">
        <v>40.053075607890861</v>
      </c>
      <c r="T715" s="15">
        <v>1.7118152164630163</v>
      </c>
      <c r="U715" s="15"/>
      <c r="V715" s="15"/>
      <c r="X715" s="4" t="str">
        <f t="shared" si="36"/>
        <v>371</v>
      </c>
      <c r="Y715" s="1">
        <f t="shared" si="34"/>
        <v>-99</v>
      </c>
      <c r="Z715" s="1">
        <f t="shared" si="35"/>
        <v>-99</v>
      </c>
      <c r="AA715" s="1">
        <f>IF($I715&gt;=0,'Data Stove9 Run 2'!$AA$2,$I715)</f>
        <v>-1</v>
      </c>
      <c r="AB715" s="1">
        <f>IF($J715&gt;=0,'Data Stove9 Run 2'!$AA$2,$J715)</f>
        <v>-1</v>
      </c>
    </row>
    <row r="716" spans="1:28" x14ac:dyDescent="0.3">
      <c r="A716">
        <v>3</v>
      </c>
      <c r="B716" s="1">
        <v>371.37288135593218</v>
      </c>
      <c r="C716">
        <v>1</v>
      </c>
      <c r="D716" s="1">
        <v>111.70603103851276</v>
      </c>
      <c r="E716" s="1">
        <v>17345.971563981042</v>
      </c>
      <c r="F716" s="1">
        <v>6.4516129032258061</v>
      </c>
      <c r="G716" s="14">
        <v>1</v>
      </c>
      <c r="H716">
        <v>0</v>
      </c>
      <c r="I716">
        <v>-1</v>
      </c>
      <c r="J716">
        <v>-1</v>
      </c>
      <c r="K716" s="15">
        <v>22.689073974387203</v>
      </c>
      <c r="L716" s="15">
        <v>15.028275558988801</v>
      </c>
      <c r="M716" s="15"/>
      <c r="N716" s="15"/>
      <c r="O716" s="15">
        <v>30.336764656839822</v>
      </c>
      <c r="P716" s="15">
        <v>4.4691985901852389</v>
      </c>
      <c r="Q716" s="15"/>
      <c r="R716" s="15"/>
      <c r="S716" s="15">
        <v>40.050610180994155</v>
      </c>
      <c r="T716" s="15">
        <v>1.7137059534135344</v>
      </c>
      <c r="U716" s="15"/>
      <c r="V716" s="15"/>
      <c r="X716" s="4" t="str">
        <f t="shared" si="36"/>
        <v>371</v>
      </c>
      <c r="Y716" s="1">
        <f t="shared" si="34"/>
        <v>-99</v>
      </c>
      <c r="Z716" s="1">
        <f t="shared" si="35"/>
        <v>-99</v>
      </c>
      <c r="AA716" s="1">
        <f>IF($I716&gt;=0,'Data Stove9 Run 2'!$AA$2,$I716)</f>
        <v>-1</v>
      </c>
      <c r="AB716" s="1">
        <f>IF($J716&gt;=0,'Data Stove9 Run 2'!$AA$2,$J716)</f>
        <v>-1</v>
      </c>
    </row>
    <row r="717" spans="1:28" x14ac:dyDescent="0.3">
      <c r="A717">
        <v>3</v>
      </c>
      <c r="B717" s="1">
        <v>371.38983050847457</v>
      </c>
      <c r="C717">
        <v>1</v>
      </c>
      <c r="D717" s="1">
        <v>194.87402495039817</v>
      </c>
      <c r="E717" s="1">
        <v>18151.658767772511</v>
      </c>
      <c r="F717" s="1">
        <v>10.75268817204301</v>
      </c>
      <c r="G717" s="14">
        <v>1</v>
      </c>
      <c r="H717">
        <v>0</v>
      </c>
      <c r="I717">
        <v>-1</v>
      </c>
      <c r="J717">
        <v>-1</v>
      </c>
      <c r="K717" s="15">
        <v>22.689073974387203</v>
      </c>
      <c r="L717" s="15">
        <v>15.028275558988801</v>
      </c>
      <c r="M717" s="15"/>
      <c r="N717" s="15"/>
      <c r="O717" s="15">
        <v>30.336415638462565</v>
      </c>
      <c r="P717" s="15">
        <v>4.4696804757716215</v>
      </c>
      <c r="Q717" s="15"/>
      <c r="R717" s="15"/>
      <c r="S717" s="15">
        <v>40.048145454105089</v>
      </c>
      <c r="T717" s="15">
        <v>1.7155961535279001</v>
      </c>
      <c r="U717" s="15"/>
      <c r="V717" s="15"/>
      <c r="X717" s="4" t="str">
        <f t="shared" si="36"/>
        <v>371</v>
      </c>
      <c r="Y717" s="1">
        <f t="shared" si="34"/>
        <v>-99</v>
      </c>
      <c r="Z717" s="1">
        <f t="shared" si="35"/>
        <v>-99</v>
      </c>
      <c r="AA717" s="1">
        <f>IF($I717&gt;=0,'Data Stove9 Run 2'!$AA$2,$I717)</f>
        <v>-1</v>
      </c>
      <c r="AB717" s="1">
        <f>IF($J717&gt;=0,'Data Stove9 Run 2'!$AA$2,$J717)</f>
        <v>-1</v>
      </c>
    </row>
    <row r="718" spans="1:28" x14ac:dyDescent="0.3">
      <c r="A718">
        <v>3</v>
      </c>
      <c r="B718" s="1">
        <v>371.40677966101697</v>
      </c>
      <c r="C718">
        <v>1</v>
      </c>
      <c r="D718" s="1">
        <v>243.7963743103308</v>
      </c>
      <c r="E718" s="1">
        <v>18909.95260663507</v>
      </c>
      <c r="F718" s="1">
        <v>12.903225806451612</v>
      </c>
      <c r="G718" s="14">
        <v>1</v>
      </c>
      <c r="H718">
        <v>0</v>
      </c>
      <c r="I718">
        <v>-1</v>
      </c>
      <c r="J718">
        <v>-1</v>
      </c>
      <c r="K718" s="15">
        <v>22.689073974387203</v>
      </c>
      <c r="L718" s="15">
        <v>15.028275558988801</v>
      </c>
      <c r="M718" s="15"/>
      <c r="N718" s="15"/>
      <c r="O718" s="15">
        <v>30.336066651940225</v>
      </c>
      <c r="P718" s="15">
        <v>4.4701623173762961</v>
      </c>
      <c r="Q718" s="15"/>
      <c r="R718" s="15"/>
      <c r="S718" s="15">
        <v>40.045681426925569</v>
      </c>
      <c r="T718" s="15">
        <v>1.7174858170347105</v>
      </c>
      <c r="U718" s="15"/>
      <c r="V718" s="15"/>
      <c r="X718" s="4" t="str">
        <f t="shared" si="36"/>
        <v>371</v>
      </c>
      <c r="Y718" s="1">
        <f t="shared" si="34"/>
        <v>-99</v>
      </c>
      <c r="Z718" s="1">
        <f t="shared" si="35"/>
        <v>-99</v>
      </c>
      <c r="AA718" s="1">
        <f>IF($I718&gt;=0,'Data Stove9 Run 2'!$AA$2,$I718)</f>
        <v>-1</v>
      </c>
      <c r="AB718" s="1">
        <f>IF($J718&gt;=0,'Data Stove9 Run 2'!$AA$2,$J718)</f>
        <v>-1</v>
      </c>
    </row>
    <row r="719" spans="1:28" x14ac:dyDescent="0.3">
      <c r="A719">
        <v>3</v>
      </c>
      <c r="B719" s="1">
        <v>371.42372881355931</v>
      </c>
      <c r="C719">
        <v>1</v>
      </c>
      <c r="D719" s="1">
        <v>379.96358002880982</v>
      </c>
      <c r="E719" s="1">
        <v>19668.246445497629</v>
      </c>
      <c r="F719" s="1">
        <v>21.50537634408602</v>
      </c>
      <c r="G719" s="14">
        <v>1</v>
      </c>
      <c r="H719">
        <v>0</v>
      </c>
      <c r="I719">
        <v>-1</v>
      </c>
      <c r="J719">
        <v>-1</v>
      </c>
      <c r="K719" s="15">
        <v>22.689073974387203</v>
      </c>
      <c r="L719" s="15">
        <v>15.028275558988801</v>
      </c>
      <c r="M719" s="15"/>
      <c r="N719" s="15"/>
      <c r="O719" s="15">
        <v>30.335717697268439</v>
      </c>
      <c r="P719" s="15">
        <v>4.4706441150052818</v>
      </c>
      <c r="Q719" s="15"/>
      <c r="R719" s="15"/>
      <c r="S719" s="15">
        <v>40.043218099157684</v>
      </c>
      <c r="T719" s="15">
        <v>1.7193749441624322</v>
      </c>
      <c r="U719" s="15"/>
      <c r="V719" s="15"/>
      <c r="X719" s="4" t="str">
        <f t="shared" si="36"/>
        <v>371</v>
      </c>
      <c r="Y719" s="1">
        <f t="shared" si="34"/>
        <v>-99</v>
      </c>
      <c r="Z719" s="1">
        <f t="shared" si="35"/>
        <v>-99</v>
      </c>
      <c r="AA719" s="1">
        <f>IF($I719&gt;=0,'Data Stove9 Run 2'!$AA$2,$I719)</f>
        <v>-1</v>
      </c>
      <c r="AB719" s="1">
        <f>IF($J719&gt;=0,'Data Stove9 Run 2'!$AA$2,$J719)</f>
        <v>-1</v>
      </c>
    </row>
    <row r="720" spans="1:28" x14ac:dyDescent="0.3">
      <c r="A720">
        <v>3</v>
      </c>
      <c r="B720" s="1">
        <v>371.4406779661017</v>
      </c>
      <c r="C720">
        <v>1</v>
      </c>
      <c r="D720" s="1">
        <v>484.33125866333262</v>
      </c>
      <c r="E720" s="1">
        <v>20473.933649289094</v>
      </c>
      <c r="F720" s="1">
        <v>23.655913978494624</v>
      </c>
      <c r="G720" s="14">
        <v>1</v>
      </c>
      <c r="H720">
        <v>0</v>
      </c>
      <c r="I720">
        <v>-1</v>
      </c>
      <c r="J720">
        <v>-1</v>
      </c>
      <c r="K720" s="15">
        <v>22.689073974387203</v>
      </c>
      <c r="L720" s="15">
        <v>15.028275558988801</v>
      </c>
      <c r="M720" s="15"/>
      <c r="N720" s="15"/>
      <c r="O720" s="15">
        <v>30.335368774442845</v>
      </c>
      <c r="P720" s="15">
        <v>4.4711258686646014</v>
      </c>
      <c r="Q720" s="15"/>
      <c r="R720" s="15"/>
      <c r="S720" s="15">
        <v>40.040755470503676</v>
      </c>
      <c r="T720" s="15">
        <v>1.7212635351394214</v>
      </c>
      <c r="U720" s="15"/>
      <c r="V720" s="15"/>
      <c r="X720" s="4" t="str">
        <f t="shared" si="36"/>
        <v>371</v>
      </c>
      <c r="Y720" s="1">
        <f t="shared" si="34"/>
        <v>-99</v>
      </c>
      <c r="Z720" s="1">
        <f t="shared" si="35"/>
        <v>-99</v>
      </c>
      <c r="AA720" s="1">
        <f>IF($I720&gt;=0,'Data Stove9 Run 2'!$AA$2,$I720)</f>
        <v>-1</v>
      </c>
      <c r="AB720" s="1">
        <f>IF($J720&gt;=0,'Data Stove9 Run 2'!$AA$2,$J720)</f>
        <v>-1</v>
      </c>
    </row>
    <row r="721" spans="1:28" x14ac:dyDescent="0.3">
      <c r="A721">
        <v>3</v>
      </c>
      <c r="B721" s="1">
        <v>371.45762711864404</v>
      </c>
      <c r="C721">
        <v>1</v>
      </c>
      <c r="D721" s="1">
        <v>684.91289103905638</v>
      </c>
      <c r="E721" s="1">
        <v>21232.227488151661</v>
      </c>
      <c r="F721" s="1">
        <v>32.258064516129032</v>
      </c>
      <c r="G721" s="14">
        <v>1</v>
      </c>
      <c r="H721">
        <v>0</v>
      </c>
      <c r="I721">
        <v>-1</v>
      </c>
      <c r="J721">
        <v>-1</v>
      </c>
      <c r="K721" s="15">
        <v>22.689073974387203</v>
      </c>
      <c r="L721" s="15">
        <v>15.028275558988801</v>
      </c>
      <c r="M721" s="15"/>
      <c r="N721" s="15"/>
      <c r="O721" s="15">
        <v>30.335019883459086</v>
      </c>
      <c r="P721" s="15">
        <v>4.4716075783602713</v>
      </c>
      <c r="Q721" s="15"/>
      <c r="R721" s="15"/>
      <c r="S721" s="15">
        <v>40.038293540665975</v>
      </c>
      <c r="T721" s="15">
        <v>1.7231515901938799</v>
      </c>
      <c r="U721" s="15"/>
      <c r="V721" s="15"/>
      <c r="X721" s="4" t="str">
        <f t="shared" si="36"/>
        <v>371</v>
      </c>
      <c r="Y721" s="1">
        <f t="shared" si="34"/>
        <v>-99</v>
      </c>
      <c r="Z721" s="1">
        <f t="shared" si="35"/>
        <v>-99</v>
      </c>
      <c r="AA721" s="1">
        <f>IF($I721&gt;=0,'Data Stove9 Run 2'!$AA$2,$I721)</f>
        <v>-1</v>
      </c>
      <c r="AB721" s="1">
        <f>IF($J721&gt;=0,'Data Stove9 Run 2'!$AA$2,$J721)</f>
        <v>-1</v>
      </c>
    </row>
    <row r="722" spans="1:28" x14ac:dyDescent="0.3">
      <c r="A722">
        <v>3</v>
      </c>
      <c r="B722" s="1">
        <v>371.47457627118644</v>
      </c>
      <c r="C722">
        <v>1</v>
      </c>
      <c r="D722" s="1">
        <v>990.67757453863521</v>
      </c>
      <c r="E722" s="1">
        <v>21943.127962085309</v>
      </c>
      <c r="F722" s="1">
        <v>45.161290322580648</v>
      </c>
      <c r="G722" s="14">
        <v>1</v>
      </c>
      <c r="H722">
        <v>0</v>
      </c>
      <c r="I722">
        <v>-1</v>
      </c>
      <c r="J722">
        <v>-1</v>
      </c>
      <c r="K722" s="15">
        <v>22.689073974387203</v>
      </c>
      <c r="L722" s="15">
        <v>15.028275558988801</v>
      </c>
      <c r="M722" s="15"/>
      <c r="N722" s="15"/>
      <c r="O722" s="15">
        <v>30.334671024312804</v>
      </c>
      <c r="P722" s="15">
        <v>4.4720892440983127</v>
      </c>
      <c r="Q722" s="15"/>
      <c r="R722" s="15"/>
      <c r="S722" s="15">
        <v>40.035832309347171</v>
      </c>
      <c r="T722" s="15">
        <v>1.7250391095539042</v>
      </c>
      <c r="U722" s="15"/>
      <c r="V722" s="15"/>
      <c r="X722" s="4" t="str">
        <f t="shared" si="36"/>
        <v>371</v>
      </c>
      <c r="Y722" s="1">
        <f t="shared" si="34"/>
        <v>-99</v>
      </c>
      <c r="Z722" s="1">
        <f t="shared" si="35"/>
        <v>-99</v>
      </c>
      <c r="AA722" s="1">
        <f>IF($I722&gt;=0,'Data Stove9 Run 2'!$AA$2,$I722)</f>
        <v>-1</v>
      </c>
      <c r="AB722" s="1">
        <f>IF($J722&gt;=0,'Data Stove9 Run 2'!$AA$2,$J722)</f>
        <v>-1</v>
      </c>
    </row>
    <row r="723" spans="1:28" x14ac:dyDescent="0.3">
      <c r="A723">
        <v>3</v>
      </c>
      <c r="B723" s="1">
        <v>371.49152542372883</v>
      </c>
      <c r="C723">
        <v>1</v>
      </c>
      <c r="D723" s="1">
        <v>1323.3495501861769</v>
      </c>
      <c r="E723" s="1">
        <v>22796.208530805688</v>
      </c>
      <c r="F723" s="1">
        <v>55.913978494623656</v>
      </c>
      <c r="G723" s="14">
        <v>1</v>
      </c>
      <c r="H723">
        <v>0</v>
      </c>
      <c r="I723">
        <v>-1</v>
      </c>
      <c r="J723">
        <v>-1</v>
      </c>
      <c r="K723" s="15">
        <v>22.689073974387203</v>
      </c>
      <c r="L723" s="15">
        <v>15.028275558988801</v>
      </c>
      <c r="M723" s="15"/>
      <c r="N723" s="15"/>
      <c r="O723" s="15">
        <v>30.33432219699964</v>
      </c>
      <c r="P723" s="15">
        <v>4.4725708658847401</v>
      </c>
      <c r="Q723" s="15"/>
      <c r="R723" s="15"/>
      <c r="S723" s="15">
        <v>40.033371776250014</v>
      </c>
      <c r="T723" s="15">
        <v>1.7269260934474435</v>
      </c>
      <c r="U723" s="15"/>
      <c r="V723" s="15"/>
      <c r="X723" s="4" t="str">
        <f t="shared" si="36"/>
        <v>371</v>
      </c>
      <c r="Y723" s="1">
        <f t="shared" si="34"/>
        <v>-99</v>
      </c>
      <c r="Z723" s="1">
        <f t="shared" si="35"/>
        <v>-99</v>
      </c>
      <c r="AA723" s="1">
        <f>IF($I723&gt;=0,'Data Stove9 Run 2'!$AA$2,$I723)</f>
        <v>-1</v>
      </c>
      <c r="AB723" s="1">
        <f>IF($J723&gt;=0,'Data Stove9 Run 2'!$AA$2,$J723)</f>
        <v>-1</v>
      </c>
    </row>
    <row r="724" spans="1:28" x14ac:dyDescent="0.3">
      <c r="A724">
        <v>3</v>
      </c>
      <c r="B724" s="1">
        <v>371.50847457627117</v>
      </c>
      <c r="C724">
        <v>1</v>
      </c>
      <c r="D724" s="1">
        <v>1772.6197918082244</v>
      </c>
      <c r="E724" s="1">
        <v>23507.109004739337</v>
      </c>
      <c r="F724" s="1">
        <v>75.268817204301072</v>
      </c>
      <c r="G724" s="14">
        <v>1</v>
      </c>
      <c r="H724">
        <v>0</v>
      </c>
      <c r="I724">
        <v>-1</v>
      </c>
      <c r="J724">
        <v>-1</v>
      </c>
      <c r="K724" s="15">
        <v>22.689073974387203</v>
      </c>
      <c r="L724" s="15">
        <v>15.028275558988801</v>
      </c>
      <c r="M724" s="15"/>
      <c r="N724" s="15"/>
      <c r="O724" s="15">
        <v>30.333973401515237</v>
      </c>
      <c r="P724" s="15">
        <v>4.4730524437255665</v>
      </c>
      <c r="Q724" s="15"/>
      <c r="R724" s="15"/>
      <c r="S724" s="15">
        <v>40.030911941077434</v>
      </c>
      <c r="T724" s="15">
        <v>1.7288125421023173</v>
      </c>
      <c r="U724" s="15"/>
      <c r="V724" s="15"/>
      <c r="X724" s="4" t="str">
        <f t="shared" si="36"/>
        <v>372</v>
      </c>
      <c r="Y724" s="1">
        <f t="shared" si="34"/>
        <v>-99</v>
      </c>
      <c r="Z724" s="1">
        <f t="shared" si="35"/>
        <v>-99</v>
      </c>
      <c r="AA724" s="1">
        <f>IF($I724&gt;=0,'Data Stove9 Run 2'!$AA$2,$I724)</f>
        <v>-1</v>
      </c>
      <c r="AB724" s="1">
        <f>IF($J724&gt;=0,'Data Stove9 Run 2'!$AA$2,$J724)</f>
        <v>-1</v>
      </c>
    </row>
    <row r="725" spans="1:28" x14ac:dyDescent="0.3">
      <c r="A725">
        <v>3</v>
      </c>
      <c r="B725" s="1">
        <v>371.52542372881356</v>
      </c>
      <c r="C725">
        <v>1</v>
      </c>
      <c r="D725" s="1">
        <v>2186.8290163889869</v>
      </c>
      <c r="E725" s="1">
        <v>24218.009478672982</v>
      </c>
      <c r="F725" s="1">
        <v>92.473118279569889</v>
      </c>
      <c r="G725" s="14">
        <v>1</v>
      </c>
      <c r="H725">
        <v>0</v>
      </c>
      <c r="I725">
        <v>-1</v>
      </c>
      <c r="J725">
        <v>-1</v>
      </c>
      <c r="K725" s="15">
        <v>22.689073974387203</v>
      </c>
      <c r="L725" s="15">
        <v>15.028275558988801</v>
      </c>
      <c r="M725" s="15"/>
      <c r="N725" s="15"/>
      <c r="O725" s="15">
        <v>30.333624637855241</v>
      </c>
      <c r="P725" s="15">
        <v>4.4735339776268113</v>
      </c>
      <c r="Q725" s="15"/>
      <c r="R725" s="15"/>
      <c r="S725" s="15">
        <v>40.028452803532524</v>
      </c>
      <c r="T725" s="15">
        <v>1.7306984557462344</v>
      </c>
      <c r="U725" s="15"/>
      <c r="V725" s="15"/>
      <c r="X725" s="4" t="str">
        <f t="shared" si="36"/>
        <v>372</v>
      </c>
      <c r="Y725" s="1">
        <f t="shared" si="34"/>
        <v>-99</v>
      </c>
      <c r="Z725" s="1">
        <f t="shared" si="35"/>
        <v>-99</v>
      </c>
      <c r="AA725" s="1">
        <f>IF($I725&gt;=0,'Data Stove9 Run 2'!$AA$2,$I725)</f>
        <v>-1</v>
      </c>
      <c r="AB725" s="1">
        <f>IF($J725&gt;=0,'Data Stove9 Run 2'!$AA$2,$J725)</f>
        <v>-1</v>
      </c>
    </row>
    <row r="726" spans="1:28" x14ac:dyDescent="0.3">
      <c r="A726">
        <v>3</v>
      </c>
      <c r="B726" s="1">
        <v>371.54237288135596</v>
      </c>
      <c r="C726">
        <v>1</v>
      </c>
      <c r="D726" s="1">
        <v>2738.8361916668932</v>
      </c>
      <c r="E726" s="1">
        <v>24976.303317535545</v>
      </c>
      <c r="F726" s="1">
        <v>109.6774193548387</v>
      </c>
      <c r="G726" s="14">
        <v>1</v>
      </c>
      <c r="H726">
        <v>0</v>
      </c>
      <c r="I726">
        <v>-1</v>
      </c>
      <c r="J726">
        <v>-1</v>
      </c>
      <c r="K726" s="15">
        <v>22.689073974387203</v>
      </c>
      <c r="L726" s="15">
        <v>15.028275558988801</v>
      </c>
      <c r="M726" s="15"/>
      <c r="N726" s="15"/>
      <c r="O726" s="15">
        <v>30.333275906015295</v>
      </c>
      <c r="P726" s="15">
        <v>4.4740154675944854</v>
      </c>
      <c r="Q726" s="15"/>
      <c r="R726" s="15"/>
      <c r="S726" s="15">
        <v>40.025994363318553</v>
      </c>
      <c r="T726" s="15">
        <v>1.7325838346067561</v>
      </c>
      <c r="U726" s="15"/>
      <c r="V726" s="15"/>
      <c r="X726" s="4" t="str">
        <f t="shared" si="36"/>
        <v>372</v>
      </c>
      <c r="Y726" s="1">
        <f t="shared" si="34"/>
        <v>-99</v>
      </c>
      <c r="Z726" s="1">
        <f t="shared" si="35"/>
        <v>-99</v>
      </c>
      <c r="AA726" s="1">
        <f>IF($I726&gt;=0,'Data Stove9 Run 2'!$AA$2,$I726)</f>
        <v>-1</v>
      </c>
      <c r="AB726" s="1">
        <f>IF($J726&gt;=0,'Data Stove9 Run 2'!$AA$2,$J726)</f>
        <v>-1</v>
      </c>
    </row>
    <row r="727" spans="1:28" x14ac:dyDescent="0.3">
      <c r="A727">
        <v>3</v>
      </c>
      <c r="B727" s="1">
        <v>371.5593220338983</v>
      </c>
      <c r="C727">
        <v>1</v>
      </c>
      <c r="D727" s="1">
        <v>2651.5913353083465</v>
      </c>
      <c r="E727" s="1">
        <v>25118.483412322275</v>
      </c>
      <c r="F727" s="1">
        <v>107.52688172043013</v>
      </c>
      <c r="G727" s="14">
        <v>1</v>
      </c>
      <c r="H727">
        <v>0</v>
      </c>
      <c r="I727">
        <v>-1</v>
      </c>
      <c r="J727">
        <v>-1</v>
      </c>
      <c r="K727" s="15">
        <v>22.689073974387203</v>
      </c>
      <c r="L727" s="15">
        <v>15.028275558988801</v>
      </c>
      <c r="M727" s="15"/>
      <c r="N727" s="15"/>
      <c r="O727" s="15">
        <v>30.332927205991044</v>
      </c>
      <c r="P727" s="15">
        <v>4.4744969136345993</v>
      </c>
      <c r="Q727" s="15"/>
      <c r="R727" s="15"/>
      <c r="S727" s="15">
        <v>40.023536620138955</v>
      </c>
      <c r="T727" s="15">
        <v>1.7344686789113146</v>
      </c>
      <c r="U727" s="15"/>
      <c r="V727" s="15"/>
      <c r="X727" s="4" t="str">
        <f t="shared" si="36"/>
        <v>372</v>
      </c>
      <c r="Y727" s="1">
        <f t="shared" si="34"/>
        <v>-99</v>
      </c>
      <c r="Z727" s="1">
        <f t="shared" si="35"/>
        <v>-99</v>
      </c>
      <c r="AA727" s="1">
        <f>IF($I727&gt;=0,'Data Stove9 Run 2'!$AA$2,$I727)</f>
        <v>-1</v>
      </c>
      <c r="AB727" s="1">
        <f>IF($J727&gt;=0,'Data Stove9 Run 2'!$AA$2,$J727)</f>
        <v>-1</v>
      </c>
    </row>
    <row r="728" spans="1:28" x14ac:dyDescent="0.3">
      <c r="A728">
        <v>3</v>
      </c>
      <c r="B728" s="1">
        <v>371.57627118644069</v>
      </c>
      <c r="C728">
        <v>1</v>
      </c>
      <c r="D728" s="1">
        <v>2862.7728100453892</v>
      </c>
      <c r="E728" s="1">
        <v>25118.483412322275</v>
      </c>
      <c r="F728" s="1">
        <v>113.97849462365592</v>
      </c>
      <c r="G728" s="14">
        <v>1</v>
      </c>
      <c r="H728">
        <v>0</v>
      </c>
      <c r="I728">
        <v>-1</v>
      </c>
      <c r="J728">
        <v>-1</v>
      </c>
      <c r="K728" s="15">
        <v>22.689073974387203</v>
      </c>
      <c r="L728" s="15">
        <v>15.028275558988801</v>
      </c>
      <c r="M728" s="15"/>
      <c r="N728" s="15"/>
      <c r="O728" s="15">
        <v>30.332578537778137</v>
      </c>
      <c r="P728" s="15">
        <v>4.4749783157531677</v>
      </c>
      <c r="Q728" s="15"/>
      <c r="R728" s="15"/>
      <c r="S728" s="15">
        <v>40.021079573697314</v>
      </c>
      <c r="T728" s="15">
        <v>1.7363529888872316</v>
      </c>
      <c r="U728" s="15"/>
      <c r="V728" s="15"/>
      <c r="X728" s="4" t="str">
        <f t="shared" si="36"/>
        <v>372</v>
      </c>
      <c r="Y728" s="1">
        <f t="shared" si="34"/>
        <v>-99</v>
      </c>
      <c r="Z728" s="1">
        <f t="shared" si="35"/>
        <v>-99</v>
      </c>
      <c r="AA728" s="1">
        <f>IF($I728&gt;=0,'Data Stove9 Run 2'!$AA$2,$I728)</f>
        <v>-1</v>
      </c>
      <c r="AB728" s="1">
        <f>IF($J728&gt;=0,'Data Stove9 Run 2'!$AA$2,$J728)</f>
        <v>-1</v>
      </c>
    </row>
    <row r="729" spans="1:28" x14ac:dyDescent="0.3">
      <c r="A729">
        <v>3</v>
      </c>
      <c r="B729" s="1">
        <v>371.59322033898303</v>
      </c>
      <c r="C729">
        <v>1</v>
      </c>
      <c r="D729" s="1">
        <v>2587.9922811404344</v>
      </c>
      <c r="E729" s="1">
        <v>25118.483412322275</v>
      </c>
      <c r="F729" s="1">
        <v>103.2258064516129</v>
      </c>
      <c r="G729" s="14">
        <v>1</v>
      </c>
      <c r="H729">
        <v>0</v>
      </c>
      <c r="I729">
        <v>-1</v>
      </c>
      <c r="J729">
        <v>-1</v>
      </c>
      <c r="K729" s="15">
        <v>22.689073974387203</v>
      </c>
      <c r="L729" s="15">
        <v>15.028275558988801</v>
      </c>
      <c r="M729" s="15"/>
      <c r="N729" s="15"/>
      <c r="O729" s="15">
        <v>30.332229901372216</v>
      </c>
      <c r="P729" s="15">
        <v>4.4754596739561974</v>
      </c>
      <c r="Q729" s="15"/>
      <c r="R729" s="15"/>
      <c r="S729" s="15">
        <v>40.018623223697418</v>
      </c>
      <c r="T729" s="15">
        <v>1.7382367647616752</v>
      </c>
      <c r="U729" s="15"/>
      <c r="V729" s="15"/>
      <c r="X729" s="4" t="str">
        <f t="shared" si="36"/>
        <v>372</v>
      </c>
      <c r="Y729" s="1">
        <f t="shared" si="34"/>
        <v>-99</v>
      </c>
      <c r="Z729" s="1">
        <f t="shared" si="35"/>
        <v>-99</v>
      </c>
      <c r="AA729" s="1">
        <f>IF($I729&gt;=0,'Data Stove9 Run 2'!$AA$2,$I729)</f>
        <v>-1</v>
      </c>
      <c r="AB729" s="1">
        <f>IF($J729&gt;=0,'Data Stove9 Run 2'!$AA$2,$J729)</f>
        <v>-1</v>
      </c>
    </row>
    <row r="730" spans="1:28" x14ac:dyDescent="0.3">
      <c r="A730">
        <v>3</v>
      </c>
      <c r="B730" s="1">
        <v>371.61016949152543</v>
      </c>
      <c r="C730">
        <v>1</v>
      </c>
      <c r="D730" s="1">
        <v>2754.3282689642051</v>
      </c>
      <c r="E730" s="1">
        <v>25118.483412322275</v>
      </c>
      <c r="F730" s="1">
        <v>109.6774193548387</v>
      </c>
      <c r="G730" s="14">
        <v>1</v>
      </c>
      <c r="H730">
        <v>0</v>
      </c>
      <c r="I730">
        <v>-1</v>
      </c>
      <c r="J730">
        <v>-1</v>
      </c>
      <c r="K730" s="15">
        <v>22.689073974387203</v>
      </c>
      <c r="L730" s="15">
        <v>15.028275558988801</v>
      </c>
      <c r="M730" s="15"/>
      <c r="N730" s="15"/>
      <c r="O730" s="15">
        <v>30.331881296768934</v>
      </c>
      <c r="P730" s="15">
        <v>4.4759409882497003</v>
      </c>
      <c r="Q730" s="15"/>
      <c r="R730" s="15"/>
      <c r="S730" s="15">
        <v>40.016167569843184</v>
      </c>
      <c r="T730" s="15">
        <v>1.74012000676171</v>
      </c>
      <c r="U730" s="15"/>
      <c r="V730" s="15"/>
      <c r="X730" s="4" t="str">
        <f t="shared" si="36"/>
        <v>372</v>
      </c>
      <c r="Y730" s="1">
        <f t="shared" si="34"/>
        <v>-99</v>
      </c>
      <c r="Z730" s="1">
        <f t="shared" si="35"/>
        <v>-99</v>
      </c>
      <c r="AA730" s="1">
        <f>IF($I730&gt;=0,'Data Stove9 Run 2'!$AA$2,$I730)</f>
        <v>-1</v>
      </c>
      <c r="AB730" s="1">
        <f>IF($J730&gt;=0,'Data Stove9 Run 2'!$AA$2,$J730)</f>
        <v>-1</v>
      </c>
    </row>
    <row r="731" spans="1:28" x14ac:dyDescent="0.3">
      <c r="A731">
        <v>3</v>
      </c>
      <c r="B731" s="1">
        <v>371.62711864406782</v>
      </c>
      <c r="C731">
        <v>1</v>
      </c>
      <c r="D731" s="1">
        <v>2646.6991003723533</v>
      </c>
      <c r="E731" s="1">
        <v>25118.483412322275</v>
      </c>
      <c r="F731" s="1">
        <v>105.3763440860215</v>
      </c>
      <c r="G731" s="14">
        <v>1</v>
      </c>
      <c r="H731">
        <v>0</v>
      </c>
      <c r="I731">
        <v>-1</v>
      </c>
      <c r="J731">
        <v>-1</v>
      </c>
      <c r="K731" s="15">
        <v>22.689073974387203</v>
      </c>
      <c r="L731" s="15">
        <v>15.028275558988801</v>
      </c>
      <c r="M731" s="15"/>
      <c r="N731" s="15"/>
      <c r="O731" s="15">
        <v>30.331532723963939</v>
      </c>
      <c r="P731" s="15">
        <v>4.4764222586396833</v>
      </c>
      <c r="Q731" s="15"/>
      <c r="R731" s="15"/>
      <c r="S731" s="15">
        <v>40.013712611838727</v>
      </c>
      <c r="T731" s="15">
        <v>1.7420027151142523</v>
      </c>
      <c r="U731" s="15"/>
      <c r="V731" s="15"/>
      <c r="X731" s="4" t="str">
        <f t="shared" si="36"/>
        <v>372</v>
      </c>
      <c r="Y731" s="1">
        <f t="shared" si="34"/>
        <v>-99</v>
      </c>
      <c r="Z731" s="1">
        <f t="shared" si="35"/>
        <v>-99</v>
      </c>
      <c r="AA731" s="1">
        <f>IF($I731&gt;=0,'Data Stove9 Run 2'!$AA$2,$I731)</f>
        <v>-1</v>
      </c>
      <c r="AB731" s="1">
        <f>IF($J731&gt;=0,'Data Stove9 Run 2'!$AA$2,$J731)</f>
        <v>-1</v>
      </c>
    </row>
    <row r="732" spans="1:28" x14ac:dyDescent="0.3">
      <c r="A732">
        <v>3</v>
      </c>
      <c r="B732" s="1">
        <v>371.64406779661016</v>
      </c>
      <c r="C732">
        <v>1</v>
      </c>
      <c r="D732" s="1">
        <v>2754.3282689642051</v>
      </c>
      <c r="E732" s="1">
        <v>25118.483412322275</v>
      </c>
      <c r="F732" s="1">
        <v>107.52688172043013</v>
      </c>
      <c r="G732" s="14">
        <v>1</v>
      </c>
      <c r="H732">
        <v>0</v>
      </c>
      <c r="I732">
        <v>-1</v>
      </c>
      <c r="J732">
        <v>-1</v>
      </c>
      <c r="K732" s="15">
        <v>22.689073974387203</v>
      </c>
      <c r="L732" s="15">
        <v>15.028275558988801</v>
      </c>
      <c r="M732" s="15"/>
      <c r="N732" s="15"/>
      <c r="O732" s="15">
        <v>30.331184182952875</v>
      </c>
      <c r="P732" s="15">
        <v>4.4769034851321505</v>
      </c>
      <c r="Q732" s="15"/>
      <c r="R732" s="15"/>
      <c r="S732" s="15">
        <v>40.011258349388321</v>
      </c>
      <c r="T732" s="15">
        <v>1.7438848900460908</v>
      </c>
      <c r="U732" s="15"/>
      <c r="V732" s="15"/>
      <c r="X732" s="4" t="str">
        <f t="shared" si="36"/>
        <v>372</v>
      </c>
      <c r="Y732" s="1">
        <f t="shared" si="34"/>
        <v>-99</v>
      </c>
      <c r="Z732" s="1">
        <f t="shared" si="35"/>
        <v>-99</v>
      </c>
      <c r="AA732" s="1">
        <f>IF($I732&gt;=0,'Data Stove9 Run 2'!$AA$2,$I732)</f>
        <v>-1</v>
      </c>
      <c r="AB732" s="1">
        <f>IF($J732&gt;=0,'Data Stove9 Run 2'!$AA$2,$J732)</f>
        <v>-1</v>
      </c>
    </row>
    <row r="733" spans="1:28" x14ac:dyDescent="0.3">
      <c r="A733">
        <v>3</v>
      </c>
      <c r="B733" s="1">
        <v>371.66101694915255</v>
      </c>
      <c r="C733">
        <v>1</v>
      </c>
      <c r="D733" s="1">
        <v>2862.7728100453892</v>
      </c>
      <c r="E733" s="1">
        <v>25118.483412322275</v>
      </c>
      <c r="F733" s="1">
        <v>113.97849462365592</v>
      </c>
      <c r="G733" s="14">
        <v>1</v>
      </c>
      <c r="H733">
        <v>0</v>
      </c>
      <c r="I733">
        <v>-1</v>
      </c>
      <c r="J733">
        <v>-1</v>
      </c>
      <c r="K733" s="15">
        <v>22.689073974387203</v>
      </c>
      <c r="L733" s="15">
        <v>15.028275558988801</v>
      </c>
      <c r="M733" s="15"/>
      <c r="N733" s="15"/>
      <c r="O733" s="15">
        <v>30.330835673731396</v>
      </c>
      <c r="P733" s="15">
        <v>4.4773846677331113</v>
      </c>
      <c r="Q733" s="15"/>
      <c r="R733" s="15"/>
      <c r="S733" s="15">
        <v>40.008804782196393</v>
      </c>
      <c r="T733" s="15">
        <v>1.745766531783904</v>
      </c>
      <c r="U733" s="15"/>
      <c r="V733" s="15"/>
      <c r="X733" s="4" t="str">
        <f t="shared" si="36"/>
        <v>372</v>
      </c>
      <c r="Y733" s="1">
        <f t="shared" si="34"/>
        <v>-99</v>
      </c>
      <c r="Z733" s="1">
        <f t="shared" si="35"/>
        <v>-99</v>
      </c>
      <c r="AA733" s="1">
        <f>IF($I733&gt;=0,'Data Stove9 Run 2'!$AA$2,$I733)</f>
        <v>-1</v>
      </c>
      <c r="AB733" s="1">
        <f>IF($J733&gt;=0,'Data Stove9 Run 2'!$AA$2,$J733)</f>
        <v>-1</v>
      </c>
    </row>
    <row r="734" spans="1:28" x14ac:dyDescent="0.3">
      <c r="A734">
        <v>3</v>
      </c>
      <c r="B734" s="1">
        <v>371.67796610169489</v>
      </c>
      <c r="C734">
        <v>1</v>
      </c>
      <c r="D734" s="1">
        <v>2956.5406463185932</v>
      </c>
      <c r="E734" s="1">
        <v>24170.616113744076</v>
      </c>
      <c r="F734" s="1">
        <v>129.03225806451613</v>
      </c>
      <c r="G734" s="14">
        <v>1</v>
      </c>
      <c r="H734">
        <v>0</v>
      </c>
      <c r="I734">
        <v>-1</v>
      </c>
      <c r="J734">
        <v>-1</v>
      </c>
      <c r="K734" s="15">
        <v>22.689073974387203</v>
      </c>
      <c r="L734" s="15">
        <v>15.028275558988801</v>
      </c>
      <c r="M734" s="15"/>
      <c r="N734" s="15"/>
      <c r="O734" s="15">
        <v>30.330487196295156</v>
      </c>
      <c r="P734" s="15">
        <v>4.4778658064485679</v>
      </c>
      <c r="Q734" s="15"/>
      <c r="R734" s="15"/>
      <c r="S734" s="15">
        <v>40.006351909967563</v>
      </c>
      <c r="T734" s="15">
        <v>1.7476476405542165</v>
      </c>
      <c r="U734" s="15"/>
      <c r="V734" s="15"/>
      <c r="X734" s="4" t="str">
        <f t="shared" si="36"/>
        <v>372</v>
      </c>
      <c r="Y734" s="1">
        <f t="shared" si="34"/>
        <v>-99</v>
      </c>
      <c r="Z734" s="1">
        <f t="shared" si="35"/>
        <v>-99</v>
      </c>
      <c r="AA734" s="1">
        <f>IF($I734&gt;=0,'Data Stove9 Run 2'!$AA$2,$I734)</f>
        <v>-1</v>
      </c>
      <c r="AB734" s="1">
        <f>IF($J734&gt;=0,'Data Stove9 Run 2'!$AA$2,$J734)</f>
        <v>-1</v>
      </c>
    </row>
    <row r="735" spans="1:28" x14ac:dyDescent="0.3">
      <c r="A735">
        <v>3</v>
      </c>
      <c r="B735" s="1">
        <v>371.69491525423729</v>
      </c>
      <c r="C735">
        <v>1</v>
      </c>
      <c r="D735" s="1">
        <v>3508.5478215964995</v>
      </c>
      <c r="E735" s="1">
        <v>23649.289099526068</v>
      </c>
      <c r="F735" s="1">
        <v>144.08602150537635</v>
      </c>
      <c r="G735" s="14">
        <v>1</v>
      </c>
      <c r="H735">
        <v>0</v>
      </c>
      <c r="I735">
        <v>-1</v>
      </c>
      <c r="J735">
        <v>-1</v>
      </c>
      <c r="K735" s="15">
        <v>22.689073974387203</v>
      </c>
      <c r="L735" s="15">
        <v>15.028275558988801</v>
      </c>
      <c r="M735" s="15"/>
      <c r="N735" s="15"/>
      <c r="O735" s="15">
        <v>30.330138750639801</v>
      </c>
      <c r="P735" s="15">
        <v>4.4783469012845263</v>
      </c>
      <c r="Q735" s="15"/>
      <c r="R735" s="15"/>
      <c r="S735" s="15">
        <v>40.003899732406587</v>
      </c>
      <c r="T735" s="15">
        <v>1.7495282165834507</v>
      </c>
      <c r="U735" s="15"/>
      <c r="V735" s="15"/>
      <c r="X735" s="4" t="str">
        <f t="shared" si="36"/>
        <v>372</v>
      </c>
      <c r="Y735" s="1">
        <f t="shared" si="34"/>
        <v>-99</v>
      </c>
      <c r="Z735" s="1">
        <f t="shared" si="35"/>
        <v>-99</v>
      </c>
      <c r="AA735" s="1">
        <f>IF($I735&gt;=0,'Data Stove9 Run 2'!$AA$2,$I735)</f>
        <v>-1</v>
      </c>
      <c r="AB735" s="1">
        <f>IF($J735&gt;=0,'Data Stove9 Run 2'!$AA$2,$J735)</f>
        <v>-1</v>
      </c>
    </row>
    <row r="736" spans="1:28" x14ac:dyDescent="0.3">
      <c r="A736">
        <v>3</v>
      </c>
      <c r="B736" s="1">
        <v>371.71186440677968</v>
      </c>
      <c r="C736">
        <v>1</v>
      </c>
      <c r="D736" s="1">
        <v>3798.8204277987666</v>
      </c>
      <c r="E736" s="1">
        <v>23554.502369668247</v>
      </c>
      <c r="F736" s="1">
        <v>159.13978494623657</v>
      </c>
      <c r="G736" s="14">
        <v>1</v>
      </c>
      <c r="H736">
        <v>0</v>
      </c>
      <c r="I736">
        <v>-1</v>
      </c>
      <c r="J736">
        <v>-1</v>
      </c>
      <c r="K736" s="15">
        <v>22.689073974387203</v>
      </c>
      <c r="L736" s="15">
        <v>15.028275558988801</v>
      </c>
      <c r="M736" s="15"/>
      <c r="N736" s="15"/>
      <c r="O736" s="15">
        <v>30.32979033676099</v>
      </c>
      <c r="P736" s="15">
        <v>4.4788279522469869</v>
      </c>
      <c r="Q736" s="15"/>
      <c r="R736" s="15"/>
      <c r="S736" s="15">
        <v>40.00144824921842</v>
      </c>
      <c r="T736" s="15">
        <v>1.7514082600978813</v>
      </c>
      <c r="U736" s="15"/>
      <c r="V736" s="15"/>
      <c r="X736" s="4" t="str">
        <f t="shared" si="36"/>
        <v>372</v>
      </c>
      <c r="Y736" s="1">
        <f t="shared" si="34"/>
        <v>-99</v>
      </c>
      <c r="Z736" s="1">
        <f t="shared" si="35"/>
        <v>-99</v>
      </c>
      <c r="AA736" s="1">
        <f>IF($I736&gt;=0,'Data Stove9 Run 2'!$AA$2,$I736)</f>
        <v>-1</v>
      </c>
      <c r="AB736" s="1">
        <f>IF($J736&gt;=0,'Data Stove9 Run 2'!$AA$2,$J736)</f>
        <v>-1</v>
      </c>
    </row>
    <row r="737" spans="1:28" x14ac:dyDescent="0.3">
      <c r="A737">
        <v>3</v>
      </c>
      <c r="B737" s="1">
        <v>371.72881355932202</v>
      </c>
      <c r="C737">
        <v>1</v>
      </c>
      <c r="D737" s="1">
        <v>3985.5407278558423</v>
      </c>
      <c r="E737" s="1">
        <v>23459.715639810427</v>
      </c>
      <c r="F737" s="1">
        <v>174.19354838709677</v>
      </c>
      <c r="G737" s="14">
        <v>1</v>
      </c>
      <c r="H737">
        <v>0</v>
      </c>
      <c r="I737">
        <v>-1</v>
      </c>
      <c r="J737">
        <v>-1</v>
      </c>
      <c r="K737" s="15">
        <v>22.689073974387203</v>
      </c>
      <c r="L737" s="15">
        <v>15.028275558988801</v>
      </c>
      <c r="M737" s="15"/>
      <c r="N737" s="15"/>
      <c r="O737" s="15">
        <v>30.329441954654371</v>
      </c>
      <c r="P737" s="15">
        <v>4.4793089593419495</v>
      </c>
      <c r="Q737" s="15"/>
      <c r="R737" s="15"/>
      <c r="S737" s="15">
        <v>39.998997460108171</v>
      </c>
      <c r="T737" s="15">
        <v>1.7532877713236548</v>
      </c>
      <c r="U737" s="15"/>
      <c r="V737" s="15"/>
      <c r="X737" s="4" t="str">
        <f t="shared" si="36"/>
        <v>372</v>
      </c>
      <c r="Y737" s="1">
        <f t="shared" si="34"/>
        <v>-99</v>
      </c>
      <c r="Z737" s="1">
        <f t="shared" si="35"/>
        <v>-99</v>
      </c>
      <c r="AA737" s="1">
        <f>IF($I737&gt;=0,'Data Stove9 Run 2'!$AA$2,$I737)</f>
        <v>-1</v>
      </c>
      <c r="AB737" s="1">
        <f>IF($J737&gt;=0,'Data Stove9 Run 2'!$AA$2,$J737)</f>
        <v>-1</v>
      </c>
    </row>
    <row r="738" spans="1:28" x14ac:dyDescent="0.3">
      <c r="A738">
        <v>3</v>
      </c>
      <c r="B738" s="1">
        <v>371.74576271186442</v>
      </c>
      <c r="C738">
        <v>1</v>
      </c>
      <c r="D738" s="1">
        <v>4493.5177887098089</v>
      </c>
      <c r="E738" s="1">
        <v>23696.682464454974</v>
      </c>
      <c r="F738" s="1">
        <v>189.24731182795699</v>
      </c>
      <c r="G738" s="14">
        <v>1</v>
      </c>
      <c r="H738">
        <v>0</v>
      </c>
      <c r="I738">
        <v>-1</v>
      </c>
      <c r="J738">
        <v>-1</v>
      </c>
      <c r="K738" s="15">
        <v>22.689073974387203</v>
      </c>
      <c r="L738" s="15">
        <v>15.028275558988801</v>
      </c>
      <c r="M738" s="15"/>
      <c r="N738" s="15"/>
      <c r="O738" s="15">
        <v>30.329093604315599</v>
      </c>
      <c r="P738" s="15">
        <v>4.4797899225754181</v>
      </c>
      <c r="Q738" s="15"/>
      <c r="R738" s="15"/>
      <c r="S738" s="15">
        <v>39.996547364781101</v>
      </c>
      <c r="T738" s="15">
        <v>1.7551667504868087</v>
      </c>
      <c r="U738" s="15"/>
      <c r="V738" s="15"/>
      <c r="X738" s="4" t="str">
        <f t="shared" si="36"/>
        <v>372</v>
      </c>
      <c r="Y738" s="1">
        <f t="shared" si="34"/>
        <v>-99</v>
      </c>
      <c r="Z738" s="1">
        <f t="shared" si="35"/>
        <v>-99</v>
      </c>
      <c r="AA738" s="1">
        <f>IF($I738&gt;=0,'Data Stove9 Run 2'!$AA$2,$I738)</f>
        <v>-1</v>
      </c>
      <c r="AB738" s="1">
        <f>IF($J738&gt;=0,'Data Stove9 Run 2'!$AA$2,$J738)</f>
        <v>-1</v>
      </c>
    </row>
    <row r="739" spans="1:28" x14ac:dyDescent="0.3">
      <c r="A739">
        <v>3</v>
      </c>
      <c r="B739" s="1">
        <v>371.76271186440675</v>
      </c>
      <c r="C739">
        <v>1</v>
      </c>
      <c r="D739" s="1">
        <v>4931.3728154812061</v>
      </c>
      <c r="E739" s="1">
        <v>23886.255924170615</v>
      </c>
      <c r="F739" s="1">
        <v>206.45161290322579</v>
      </c>
      <c r="G739" s="14">
        <v>1</v>
      </c>
      <c r="H739">
        <v>0</v>
      </c>
      <c r="I739">
        <v>-1</v>
      </c>
      <c r="J739">
        <v>-1</v>
      </c>
      <c r="K739" s="15">
        <v>22.689073974387203</v>
      </c>
      <c r="L739" s="15">
        <v>15.028275558988801</v>
      </c>
      <c r="M739" s="15"/>
      <c r="N739" s="15"/>
      <c r="O739" s="15">
        <v>30.328745285740332</v>
      </c>
      <c r="P739" s="15">
        <v>4.4802708419533879</v>
      </c>
      <c r="Q739" s="15"/>
      <c r="R739" s="15"/>
      <c r="S739" s="15">
        <v>39.994097962942668</v>
      </c>
      <c r="T739" s="15">
        <v>1.7570451978132275</v>
      </c>
      <c r="U739" s="15"/>
      <c r="V739" s="15"/>
      <c r="X739" s="4" t="str">
        <f t="shared" si="36"/>
        <v>372</v>
      </c>
      <c r="Y739" s="1">
        <f t="shared" si="34"/>
        <v>-99</v>
      </c>
      <c r="Z739" s="1">
        <f t="shared" si="35"/>
        <v>-99</v>
      </c>
      <c r="AA739" s="1">
        <f>IF($I739&gt;=0,'Data Stove9 Run 2'!$AA$2,$I739)</f>
        <v>-1</v>
      </c>
      <c r="AB739" s="1">
        <f>IF($J739&gt;=0,'Data Stove9 Run 2'!$AA$2,$J739)</f>
        <v>-1</v>
      </c>
    </row>
    <row r="740" spans="1:28" x14ac:dyDescent="0.3">
      <c r="A740">
        <v>3</v>
      </c>
      <c r="B740" s="1">
        <v>371.77966101694915</v>
      </c>
      <c r="C740">
        <v>1</v>
      </c>
      <c r="D740" s="1">
        <v>5312.1517679993476</v>
      </c>
      <c r="E740" s="1">
        <v>24218.009478672982</v>
      </c>
      <c r="F740" s="1">
        <v>219.35483870967741</v>
      </c>
      <c r="G740" s="14">
        <v>1</v>
      </c>
      <c r="H740">
        <v>0</v>
      </c>
      <c r="I740">
        <v>-1</v>
      </c>
      <c r="J740">
        <v>-1</v>
      </c>
      <c r="K740" s="15">
        <v>22.689073974387203</v>
      </c>
      <c r="L740" s="15">
        <v>15.028275558988801</v>
      </c>
      <c r="M740" s="15"/>
      <c r="N740" s="15"/>
      <c r="O740" s="15">
        <v>30.328396998924223</v>
      </c>
      <c r="P740" s="15">
        <v>4.4807517174818612</v>
      </c>
      <c r="Q740" s="15"/>
      <c r="R740" s="15"/>
      <c r="S740" s="15">
        <v>39.991649254298473</v>
      </c>
      <c r="T740" s="15">
        <v>1.7589231135286927</v>
      </c>
      <c r="U740" s="15"/>
      <c r="V740" s="15"/>
      <c r="X740" s="4" t="str">
        <f t="shared" si="36"/>
        <v>372</v>
      </c>
      <c r="Y740" s="1">
        <f t="shared" si="34"/>
        <v>-99</v>
      </c>
      <c r="Z740" s="1">
        <f t="shared" si="35"/>
        <v>-99</v>
      </c>
      <c r="AA740" s="1">
        <f>IF($I740&gt;=0,'Data Stove9 Run 2'!$AA$2,$I740)</f>
        <v>-1</v>
      </c>
      <c r="AB740" s="1">
        <f>IF($J740&gt;=0,'Data Stove9 Run 2'!$AA$2,$J740)</f>
        <v>-1</v>
      </c>
    </row>
    <row r="741" spans="1:28" x14ac:dyDescent="0.3">
      <c r="A741">
        <v>3</v>
      </c>
      <c r="B741" s="1">
        <v>371.79661016949154</v>
      </c>
      <c r="C741">
        <v>1</v>
      </c>
      <c r="D741" s="1">
        <v>5765.4988720680567</v>
      </c>
      <c r="E741" s="1">
        <v>24691.943127962084</v>
      </c>
      <c r="F741" s="1">
        <v>234.40860215053763</v>
      </c>
      <c r="G741" s="14">
        <v>1</v>
      </c>
      <c r="H741">
        <v>0</v>
      </c>
      <c r="I741">
        <v>-1</v>
      </c>
      <c r="J741">
        <v>-1</v>
      </c>
      <c r="K741" s="15">
        <v>22.689073974387203</v>
      </c>
      <c r="L741" s="15">
        <v>15.028275558988801</v>
      </c>
      <c r="M741" s="15"/>
      <c r="N741" s="15"/>
      <c r="O741" s="15">
        <v>30.328048743862929</v>
      </c>
      <c r="P741" s="15">
        <v>4.4812325491668323</v>
      </c>
      <c r="Q741" s="15"/>
      <c r="R741" s="15"/>
      <c r="S741" s="15">
        <v>39.989201238554287</v>
      </c>
      <c r="T741" s="15">
        <v>1.7608004978588396</v>
      </c>
      <c r="U741" s="15"/>
      <c r="V741" s="15"/>
      <c r="X741" s="4" t="str">
        <f t="shared" si="36"/>
        <v>372</v>
      </c>
      <c r="Y741" s="1">
        <f t="shared" si="34"/>
        <v>-99</v>
      </c>
      <c r="Z741" s="1">
        <f t="shared" si="35"/>
        <v>-99</v>
      </c>
      <c r="AA741" s="1">
        <f>IF($I741&gt;=0,'Data Stove9 Run 2'!$AA$2,$I741)</f>
        <v>-1</v>
      </c>
      <c r="AB741" s="1">
        <f>IF($J741&gt;=0,'Data Stove9 Run 2'!$AA$2,$J741)</f>
        <v>-1</v>
      </c>
    </row>
    <row r="742" spans="1:28" x14ac:dyDescent="0.3">
      <c r="A742">
        <v>3</v>
      </c>
      <c r="B742" s="1">
        <v>371.81355932203388</v>
      </c>
      <c r="C742">
        <v>1</v>
      </c>
      <c r="D742" s="1">
        <v>6938.0045117277741</v>
      </c>
      <c r="E742" s="1">
        <v>25355.450236966823</v>
      </c>
      <c r="F742" s="1">
        <v>270.96774193548384</v>
      </c>
      <c r="G742" s="14">
        <v>1</v>
      </c>
      <c r="H742">
        <v>0</v>
      </c>
      <c r="I742">
        <v>-1</v>
      </c>
      <c r="J742">
        <v>-1</v>
      </c>
      <c r="K742" s="15">
        <v>22.689073974387203</v>
      </c>
      <c r="L742" s="15">
        <v>15.028275558988801</v>
      </c>
      <c r="M742" s="15"/>
      <c r="N742" s="15"/>
      <c r="O742" s="15">
        <v>30.32770052055211</v>
      </c>
      <c r="P742" s="15">
        <v>4.4817133370142956</v>
      </c>
      <c r="Q742" s="15"/>
      <c r="R742" s="15"/>
      <c r="S742" s="15">
        <v>39.986753915416053</v>
      </c>
      <c r="T742" s="15">
        <v>1.7626773510291753</v>
      </c>
      <c r="U742" s="15"/>
      <c r="V742" s="15"/>
      <c r="X742" s="4" t="str">
        <f t="shared" si="36"/>
        <v>372</v>
      </c>
      <c r="Y742" s="1">
        <f t="shared" si="34"/>
        <v>-99</v>
      </c>
      <c r="Z742" s="1">
        <f t="shared" si="35"/>
        <v>-99</v>
      </c>
      <c r="AA742" s="1">
        <f>IF($I742&gt;=0,'Data Stove9 Run 2'!$AA$2,$I742)</f>
        <v>-1</v>
      </c>
      <c r="AB742" s="1">
        <f>IF($J742&gt;=0,'Data Stove9 Run 2'!$AA$2,$J742)</f>
        <v>-1</v>
      </c>
    </row>
    <row r="743" spans="1:28" x14ac:dyDescent="0.3">
      <c r="A743">
        <v>3</v>
      </c>
      <c r="B743" s="1">
        <v>371.83050847457628</v>
      </c>
      <c r="C743">
        <v>1</v>
      </c>
      <c r="D743" s="1">
        <v>7142.6630065501586</v>
      </c>
      <c r="E743" s="1">
        <v>25355.450236966823</v>
      </c>
      <c r="F743" s="1">
        <v>279.56989247311827</v>
      </c>
      <c r="G743" s="14">
        <v>1</v>
      </c>
      <c r="H743">
        <v>0</v>
      </c>
      <c r="I743">
        <v>-1</v>
      </c>
      <c r="J743">
        <v>-1</v>
      </c>
      <c r="K743" s="15">
        <v>22.689073974387203</v>
      </c>
      <c r="L743" s="15">
        <v>15.028275558988801</v>
      </c>
      <c r="M743" s="15"/>
      <c r="N743" s="15"/>
      <c r="O743" s="15">
        <v>30.32735232898742</v>
      </c>
      <c r="P743" s="15">
        <v>4.4821940810302499</v>
      </c>
      <c r="Q743" s="15"/>
      <c r="R743" s="15"/>
      <c r="S743" s="15">
        <v>39.984307284589882</v>
      </c>
      <c r="T743" s="15">
        <v>1.7645536732650984</v>
      </c>
      <c r="U743" s="15"/>
      <c r="V743" s="15"/>
      <c r="X743" s="4" t="str">
        <f t="shared" si="36"/>
        <v>372</v>
      </c>
      <c r="Y743" s="1">
        <f t="shared" si="34"/>
        <v>-99</v>
      </c>
      <c r="Z743" s="1">
        <f t="shared" si="35"/>
        <v>-99</v>
      </c>
      <c r="AA743" s="1">
        <f>IF($I743&gt;=0,'Data Stove9 Run 2'!$AA$2,$I743)</f>
        <v>-1</v>
      </c>
      <c r="AB743" s="1">
        <f>IF($J743&gt;=0,'Data Stove9 Run 2'!$AA$2,$J743)</f>
        <v>-1</v>
      </c>
    </row>
    <row r="744" spans="1:28" x14ac:dyDescent="0.3">
      <c r="A744">
        <v>3</v>
      </c>
      <c r="B744" s="1">
        <v>371.84745762711867</v>
      </c>
      <c r="C744">
        <v>1</v>
      </c>
      <c r="D744" s="1">
        <v>8464.381811757672</v>
      </c>
      <c r="E744" s="1">
        <v>26066.350710900475</v>
      </c>
      <c r="F744" s="1">
        <v>322.58064516129031</v>
      </c>
      <c r="G744" s="14">
        <v>1</v>
      </c>
      <c r="H744">
        <v>0</v>
      </c>
      <c r="I744">
        <v>-1</v>
      </c>
      <c r="J744">
        <v>-1</v>
      </c>
      <c r="K744" s="15">
        <v>22.689073974387203</v>
      </c>
      <c r="L744" s="15">
        <v>15.028275558988801</v>
      </c>
      <c r="M744" s="15"/>
      <c r="N744" s="15"/>
      <c r="O744" s="15">
        <v>30.327004169164521</v>
      </c>
      <c r="P744" s="15">
        <v>4.4826747812206857</v>
      </c>
      <c r="Q744" s="15"/>
      <c r="R744" s="15"/>
      <c r="S744" s="15">
        <v>39.98186134578205</v>
      </c>
      <c r="T744" s="15">
        <v>1.7664294647918615</v>
      </c>
      <c r="U744" s="15"/>
      <c r="V744" s="15"/>
      <c r="X744" s="4" t="str">
        <f t="shared" si="36"/>
        <v>372</v>
      </c>
      <c r="Y744" s="1">
        <f t="shared" si="34"/>
        <v>-99</v>
      </c>
      <c r="Z744" s="1">
        <f t="shared" si="35"/>
        <v>-99</v>
      </c>
      <c r="AA744" s="1">
        <f>IF($I744&gt;=0,'Data Stove9 Run 2'!$AA$2,$I744)</f>
        <v>-1</v>
      </c>
      <c r="AB744" s="1">
        <f>IF($J744&gt;=0,'Data Stove9 Run 2'!$AA$2,$J744)</f>
        <v>-1</v>
      </c>
    </row>
    <row r="745" spans="1:28" x14ac:dyDescent="0.3">
      <c r="A745">
        <v>3</v>
      </c>
      <c r="B745" s="1">
        <v>371.86440677966101</v>
      </c>
      <c r="C745">
        <v>1</v>
      </c>
      <c r="D745" s="1">
        <v>8464.381811757672</v>
      </c>
      <c r="E745" s="1">
        <v>26066.350710900475</v>
      </c>
      <c r="F745" s="1">
        <v>322.58064516129031</v>
      </c>
      <c r="G745" s="14">
        <v>1</v>
      </c>
      <c r="H745">
        <v>0</v>
      </c>
      <c r="I745">
        <v>-1</v>
      </c>
      <c r="J745">
        <v>-1</v>
      </c>
      <c r="K745" s="15">
        <v>22.689073974387203</v>
      </c>
      <c r="L745" s="15">
        <v>15.028275558988801</v>
      </c>
      <c r="M745" s="15"/>
      <c r="N745" s="15"/>
      <c r="O745" s="15">
        <v>30.326656041079069</v>
      </c>
      <c r="P745" s="15">
        <v>4.483155437591595</v>
      </c>
      <c r="Q745" s="15"/>
      <c r="R745" s="15"/>
      <c r="S745" s="15">
        <v>39.979416098698991</v>
      </c>
      <c r="T745" s="15">
        <v>1.768304725834589</v>
      </c>
      <c r="U745" s="15"/>
      <c r="V745" s="15"/>
      <c r="X745" s="4" t="str">
        <f t="shared" si="36"/>
        <v>372</v>
      </c>
      <c r="Y745" s="1">
        <f t="shared" si="34"/>
        <v>-99</v>
      </c>
      <c r="Z745" s="1">
        <f t="shared" si="35"/>
        <v>-99</v>
      </c>
      <c r="AA745" s="1">
        <f>IF($I745&gt;=0,'Data Stove9 Run 2'!$AA$2,$I745)</f>
        <v>-1</v>
      </c>
      <c r="AB745" s="1">
        <f>IF($J745&gt;=0,'Data Stove9 Run 2'!$AA$2,$J745)</f>
        <v>-1</v>
      </c>
    </row>
    <row r="746" spans="1:28" x14ac:dyDescent="0.3">
      <c r="A746">
        <v>3</v>
      </c>
      <c r="B746" s="1">
        <v>371.88135593220341</v>
      </c>
      <c r="C746">
        <v>1</v>
      </c>
      <c r="D746" s="1">
        <v>8464.381811757672</v>
      </c>
      <c r="E746" s="1">
        <v>26066.350710900475</v>
      </c>
      <c r="F746" s="1">
        <v>322.58064516129031</v>
      </c>
      <c r="G746" s="14">
        <v>1</v>
      </c>
      <c r="H746">
        <v>0</v>
      </c>
      <c r="I746">
        <v>-1</v>
      </c>
      <c r="J746">
        <v>-1</v>
      </c>
      <c r="K746" s="15">
        <v>22.689073974387203</v>
      </c>
      <c r="L746" s="15">
        <v>15.028275558988801</v>
      </c>
      <c r="M746" s="15"/>
      <c r="N746" s="15"/>
      <c r="O746" s="15">
        <v>30.326307944726729</v>
      </c>
      <c r="P746" s="15">
        <v>4.4836360501489727</v>
      </c>
      <c r="Q746" s="15"/>
      <c r="R746" s="15"/>
      <c r="S746" s="15">
        <v>39.976971543047313</v>
      </c>
      <c r="T746" s="15">
        <v>1.7701794566182978</v>
      </c>
      <c r="U746" s="15"/>
      <c r="V746" s="15"/>
      <c r="X746" s="4" t="str">
        <f t="shared" si="36"/>
        <v>372</v>
      </c>
      <c r="Y746" s="1">
        <f t="shared" si="34"/>
        <v>-99</v>
      </c>
      <c r="Z746" s="1">
        <f t="shared" si="35"/>
        <v>-99</v>
      </c>
      <c r="AA746" s="1">
        <f>IF($I746&gt;=0,'Data Stove9 Run 2'!$AA$2,$I746)</f>
        <v>-1</v>
      </c>
      <c r="AB746" s="1">
        <f>IF($J746&gt;=0,'Data Stove9 Run 2'!$AA$2,$J746)</f>
        <v>-1</v>
      </c>
    </row>
    <row r="747" spans="1:28" x14ac:dyDescent="0.3">
      <c r="A747">
        <v>3</v>
      </c>
      <c r="B747" s="1">
        <v>371.89830508474574</v>
      </c>
      <c r="C747">
        <v>1</v>
      </c>
      <c r="D747" s="1">
        <v>8969.0973826543086</v>
      </c>
      <c r="E747" s="1">
        <v>26398.104265402839</v>
      </c>
      <c r="F747" s="1">
        <v>339.78494623655916</v>
      </c>
      <c r="G747" s="14">
        <v>1</v>
      </c>
      <c r="H747">
        <v>0</v>
      </c>
      <c r="I747">
        <v>-1</v>
      </c>
      <c r="J747">
        <v>-1</v>
      </c>
      <c r="K747" s="15">
        <v>22.689073974387203</v>
      </c>
      <c r="L747" s="15">
        <v>15.028275558988801</v>
      </c>
      <c r="M747" s="15"/>
      <c r="N747" s="15"/>
      <c r="O747" s="15">
        <v>30.325959880103163</v>
      </c>
      <c r="P747" s="15">
        <v>4.4841166188988053</v>
      </c>
      <c r="Q747" s="15"/>
      <c r="R747" s="15"/>
      <c r="S747" s="15">
        <v>39.974527678533796</v>
      </c>
      <c r="T747" s="15">
        <v>1.7720536573678516</v>
      </c>
      <c r="U747" s="15"/>
      <c r="V747" s="15"/>
      <c r="X747" s="4" t="str">
        <f t="shared" si="36"/>
        <v>372</v>
      </c>
      <c r="Y747" s="1">
        <f t="shared" si="34"/>
        <v>-99</v>
      </c>
      <c r="Z747" s="1">
        <f t="shared" si="35"/>
        <v>-99</v>
      </c>
      <c r="AA747" s="1">
        <f>IF($I747&gt;=0,'Data Stove9 Run 2'!$AA$2,$I747)</f>
        <v>-1</v>
      </c>
      <c r="AB747" s="1">
        <f>IF($J747&gt;=0,'Data Stove9 Run 2'!$AA$2,$J747)</f>
        <v>-1</v>
      </c>
    </row>
    <row r="748" spans="1:28" x14ac:dyDescent="0.3">
      <c r="A748">
        <v>3</v>
      </c>
      <c r="B748" s="1">
        <v>371.91525423728814</v>
      </c>
      <c r="C748">
        <v>1</v>
      </c>
      <c r="D748" s="1">
        <v>9417.5522517870249</v>
      </c>
      <c r="E748" s="1">
        <v>26540.284360189573</v>
      </c>
      <c r="F748" s="1">
        <v>354.83870967741933</v>
      </c>
      <c r="G748" s="14">
        <v>1</v>
      </c>
      <c r="H748">
        <v>0</v>
      </c>
      <c r="I748">
        <v>-1</v>
      </c>
      <c r="J748">
        <v>-1</v>
      </c>
      <c r="K748" s="15">
        <v>22.689073974387203</v>
      </c>
      <c r="L748" s="15">
        <v>15.028275558988801</v>
      </c>
      <c r="M748" s="15"/>
      <c r="N748" s="15"/>
      <c r="O748" s="15">
        <v>30.325611847204026</v>
      </c>
      <c r="P748" s="15">
        <v>4.4845971438470853</v>
      </c>
      <c r="Q748" s="15"/>
      <c r="R748" s="15"/>
      <c r="S748" s="15">
        <v>39.972084504865364</v>
      </c>
      <c r="T748" s="15">
        <v>1.7739273283080124</v>
      </c>
      <c r="U748" s="15"/>
      <c r="V748" s="15"/>
      <c r="X748" s="4" t="str">
        <f t="shared" si="36"/>
        <v>372</v>
      </c>
      <c r="Y748" s="1">
        <f t="shared" si="34"/>
        <v>-99</v>
      </c>
      <c r="Z748" s="1">
        <f t="shared" si="35"/>
        <v>-99</v>
      </c>
      <c r="AA748" s="1">
        <f>IF($I748&gt;=0,'Data Stove9 Run 2'!$AA$2,$I748)</f>
        <v>-1</v>
      </c>
      <c r="AB748" s="1">
        <f>IF($J748&gt;=0,'Data Stove9 Run 2'!$AA$2,$J748)</f>
        <v>-1</v>
      </c>
    </row>
    <row r="749" spans="1:28" x14ac:dyDescent="0.3">
      <c r="A749">
        <v>3</v>
      </c>
      <c r="B749" s="1">
        <v>371.93220338983053</v>
      </c>
      <c r="C749">
        <v>1</v>
      </c>
      <c r="D749" s="1">
        <v>9979.3438969369181</v>
      </c>
      <c r="E749" s="1">
        <v>26824.64454976303</v>
      </c>
      <c r="F749" s="1">
        <v>369.8924731182795</v>
      </c>
      <c r="G749" s="14">
        <v>1</v>
      </c>
      <c r="H749">
        <v>0</v>
      </c>
      <c r="I749">
        <v>-1</v>
      </c>
      <c r="J749">
        <v>-1</v>
      </c>
      <c r="K749" s="15">
        <v>22.689073974387203</v>
      </c>
      <c r="L749" s="15">
        <v>15.028275558988801</v>
      </c>
      <c r="M749" s="15"/>
      <c r="N749" s="15"/>
      <c r="O749" s="15">
        <v>30.325263846024988</v>
      </c>
      <c r="P749" s="15">
        <v>4.485077624999799</v>
      </c>
      <c r="Q749" s="15"/>
      <c r="R749" s="15"/>
      <c r="S749" s="15">
        <v>39.969642021749131</v>
      </c>
      <c r="T749" s="15">
        <v>1.7758004696633967</v>
      </c>
      <c r="U749" s="15"/>
      <c r="V749" s="15"/>
      <c r="X749" s="4" t="str">
        <f t="shared" si="36"/>
        <v>372</v>
      </c>
      <c r="Y749" s="1">
        <f t="shared" si="34"/>
        <v>-99</v>
      </c>
      <c r="Z749" s="1">
        <f t="shared" si="35"/>
        <v>-99</v>
      </c>
      <c r="AA749" s="1">
        <f>IF($I749&gt;=0,'Data Stove9 Run 2'!$AA$2,$I749)</f>
        <v>-1</v>
      </c>
      <c r="AB749" s="1">
        <f>IF($J749&gt;=0,'Data Stove9 Run 2'!$AA$2,$J749)</f>
        <v>-1</v>
      </c>
    </row>
    <row r="750" spans="1:28" x14ac:dyDescent="0.3">
      <c r="A750">
        <v>3</v>
      </c>
      <c r="B750" s="1">
        <v>371.94915254237287</v>
      </c>
      <c r="C750">
        <v>1</v>
      </c>
      <c r="D750" s="1">
        <v>10417.198923708314</v>
      </c>
      <c r="E750" s="1">
        <v>27061.611374407585</v>
      </c>
      <c r="F750" s="1">
        <v>384.94623655913978</v>
      </c>
      <c r="G750" s="14">
        <v>1</v>
      </c>
      <c r="H750">
        <v>0</v>
      </c>
      <c r="I750">
        <v>-1</v>
      </c>
      <c r="J750">
        <v>-1</v>
      </c>
      <c r="K750" s="15">
        <v>22.689073974387203</v>
      </c>
      <c r="L750" s="15">
        <v>15.028275558988801</v>
      </c>
      <c r="M750" s="15"/>
      <c r="N750" s="15"/>
      <c r="O750" s="15">
        <v>30.324915876561711</v>
      </c>
      <c r="P750" s="15">
        <v>4.4855580623629328</v>
      </c>
      <c r="Q750" s="15"/>
      <c r="R750" s="15"/>
      <c r="S750" s="15">
        <v>39.967200228892359</v>
      </c>
      <c r="T750" s="15">
        <v>1.7776730816584931</v>
      </c>
      <c r="U750" s="15"/>
      <c r="V750" s="15"/>
      <c r="X750" s="4" t="str">
        <f t="shared" si="36"/>
        <v>372</v>
      </c>
      <c r="Y750" s="1">
        <f t="shared" si="34"/>
        <v>-99</v>
      </c>
      <c r="Z750" s="1">
        <f t="shared" si="35"/>
        <v>-99</v>
      </c>
      <c r="AA750" s="1">
        <f>IF($I750&gt;=0,'Data Stove9 Run 2'!$AA$2,$I750)</f>
        <v>-1</v>
      </c>
      <c r="AB750" s="1">
        <f>IF($J750&gt;=0,'Data Stove9 Run 2'!$AA$2,$J750)</f>
        <v>-1</v>
      </c>
    </row>
    <row r="751" spans="1:28" x14ac:dyDescent="0.3">
      <c r="A751">
        <v>3</v>
      </c>
      <c r="B751" s="1">
        <v>371.96610169491527</v>
      </c>
      <c r="C751">
        <v>1</v>
      </c>
      <c r="D751" s="1">
        <v>10860.761557905036</v>
      </c>
      <c r="E751" s="1">
        <v>27298.578199052132</v>
      </c>
      <c r="F751" s="1">
        <v>397.84946236559142</v>
      </c>
      <c r="G751" s="14">
        <v>1</v>
      </c>
      <c r="H751">
        <v>0</v>
      </c>
      <c r="I751">
        <v>-1</v>
      </c>
      <c r="J751">
        <v>-1</v>
      </c>
      <c r="K751" s="15">
        <v>22.689073974387203</v>
      </c>
      <c r="L751" s="15">
        <v>15.028275558988801</v>
      </c>
      <c r="M751" s="15"/>
      <c r="N751" s="15"/>
      <c r="O751" s="15">
        <v>30.32456793880986</v>
      </c>
      <c r="P751" s="15">
        <v>4.4860384559424755</v>
      </c>
      <c r="Q751" s="15"/>
      <c r="R751" s="15"/>
      <c r="S751" s="15">
        <v>39.964759126002491</v>
      </c>
      <c r="T751" s="15">
        <v>1.7795451645176832</v>
      </c>
      <c r="U751" s="15"/>
      <c r="V751" s="15"/>
      <c r="X751" s="4" t="str">
        <f t="shared" si="36"/>
        <v>372</v>
      </c>
      <c r="Y751" s="1">
        <f t="shared" si="34"/>
        <v>-99</v>
      </c>
      <c r="Z751" s="1">
        <f t="shared" si="35"/>
        <v>-99</v>
      </c>
      <c r="AA751" s="1">
        <f>IF($I751&gt;=0,'Data Stove9 Run 2'!$AA$2,$I751)</f>
        <v>-1</v>
      </c>
      <c r="AB751" s="1">
        <f>IF($J751&gt;=0,'Data Stove9 Run 2'!$AA$2,$J751)</f>
        <v>-1</v>
      </c>
    </row>
    <row r="752" spans="1:28" x14ac:dyDescent="0.3">
      <c r="A752">
        <v>3</v>
      </c>
      <c r="B752" s="1">
        <v>371.9830508474576</v>
      </c>
      <c r="C752">
        <v>1</v>
      </c>
      <c r="D752" s="1">
        <v>11330.416111760387</v>
      </c>
      <c r="E752" s="1">
        <v>27298.578199052132</v>
      </c>
      <c r="F752" s="1">
        <v>417.2043010752688</v>
      </c>
      <c r="G752" s="14">
        <v>1</v>
      </c>
      <c r="H752">
        <v>0</v>
      </c>
      <c r="I752">
        <v>-1</v>
      </c>
      <c r="J752">
        <v>-1</v>
      </c>
      <c r="K752" s="15">
        <v>22.689073974387203</v>
      </c>
      <c r="L752" s="15">
        <v>15.028275558988801</v>
      </c>
      <c r="M752" s="15"/>
      <c r="N752" s="15"/>
      <c r="O752" s="15">
        <v>30.324220032765094</v>
      </c>
      <c r="P752" s="15">
        <v>4.4865188057444083</v>
      </c>
      <c r="Q752" s="15"/>
      <c r="R752" s="15"/>
      <c r="S752" s="15">
        <v>39.962318712787123</v>
      </c>
      <c r="T752" s="15">
        <v>1.7814167184651963</v>
      </c>
      <c r="U752" s="15"/>
      <c r="V752" s="15"/>
      <c r="X752" s="4" t="str">
        <f t="shared" si="36"/>
        <v>372</v>
      </c>
      <c r="Y752" s="1">
        <f t="shared" si="34"/>
        <v>-99</v>
      </c>
      <c r="Z752" s="1">
        <f t="shared" si="35"/>
        <v>-99</v>
      </c>
      <c r="AA752" s="1">
        <f>IF($I752&gt;=0,'Data Stove9 Run 2'!$AA$2,$I752)</f>
        <v>-1</v>
      </c>
      <c r="AB752" s="1">
        <f>IF($J752&gt;=0,'Data Stove9 Run 2'!$AA$2,$J752)</f>
        <v>-1</v>
      </c>
    </row>
    <row r="753" spans="1:28" x14ac:dyDescent="0.3">
      <c r="A753">
        <v>3</v>
      </c>
      <c r="B753" s="1">
        <v>372</v>
      </c>
      <c r="C753">
        <v>12</v>
      </c>
      <c r="D753" s="1">
        <v>12951.0368820156</v>
      </c>
      <c r="E753" s="1">
        <v>29636.650868878354</v>
      </c>
      <c r="F753" s="1">
        <v>438.88888888888886</v>
      </c>
      <c r="G753" s="14">
        <v>1</v>
      </c>
      <c r="H753">
        <v>0</v>
      </c>
      <c r="I753">
        <v>-1</v>
      </c>
      <c r="J753">
        <v>-1</v>
      </c>
      <c r="K753" s="15">
        <v>22.68907397438721</v>
      </c>
      <c r="L753" s="15">
        <v>15.028275558988803</v>
      </c>
      <c r="M753" s="15"/>
      <c r="N753" s="15"/>
      <c r="O753" s="15">
        <v>30.323872158423089</v>
      </c>
      <c r="P753" s="15">
        <v>4.4869991117747192</v>
      </c>
      <c r="Q753" s="15"/>
      <c r="R753" s="15"/>
      <c r="S753" s="15">
        <v>39.95987898895401</v>
      </c>
      <c r="T753" s="15">
        <v>1.7832877437251597</v>
      </c>
      <c r="U753" s="15"/>
      <c r="V753" s="15"/>
      <c r="X753" s="4" t="str">
        <f t="shared" si="36"/>
        <v>372</v>
      </c>
      <c r="Y753" s="1">
        <f t="shared" si="34"/>
        <v>-99</v>
      </c>
      <c r="Z753" s="1">
        <f t="shared" si="35"/>
        <v>-99</v>
      </c>
      <c r="AA753" s="1">
        <f>IF($I753&gt;=0,'Data Stove9 Run 2'!$AA$2,$I753)</f>
        <v>-1</v>
      </c>
      <c r="AB753" s="1">
        <f>IF($J753&gt;=0,'Data Stove9 Run 2'!$AA$2,$J753)</f>
        <v>-1</v>
      </c>
    </row>
    <row r="754" spans="1:28" x14ac:dyDescent="0.3">
      <c r="A754">
        <v>3</v>
      </c>
      <c r="B754" s="1">
        <v>373</v>
      </c>
      <c r="C754">
        <v>58</v>
      </c>
      <c r="D754" s="1">
        <v>15751.197051163212</v>
      </c>
      <c r="E754" s="1">
        <v>28735.904559568524</v>
      </c>
      <c r="F754" s="1">
        <v>548.57248794957354</v>
      </c>
      <c r="G754" s="14">
        <v>1</v>
      </c>
      <c r="H754">
        <v>0</v>
      </c>
      <c r="I754">
        <v>-1</v>
      </c>
      <c r="J754">
        <v>-1</v>
      </c>
      <c r="K754" s="15">
        <v>22.620814549692135</v>
      </c>
      <c r="L754" s="15">
        <v>8.0287098762240099</v>
      </c>
      <c r="M754" s="15"/>
      <c r="N754" s="15"/>
      <c r="O754" s="15">
        <v>30.303220529445259</v>
      </c>
      <c r="P754" s="15">
        <v>4.4964943148965668</v>
      </c>
      <c r="Q754" s="15"/>
      <c r="R754" s="15"/>
      <c r="S754" s="15">
        <v>39.816580935736972</v>
      </c>
      <c r="T754" s="15">
        <v>1.8349028026714311</v>
      </c>
      <c r="U754" s="15"/>
      <c r="V754" s="15"/>
      <c r="X754" s="4" t="str">
        <f t="shared" si="36"/>
        <v>373</v>
      </c>
      <c r="Y754" s="1">
        <f t="shared" si="34"/>
        <v>-99</v>
      </c>
      <c r="Z754" s="1">
        <f t="shared" si="35"/>
        <v>-99</v>
      </c>
      <c r="AA754" s="1">
        <f>IF($I754&gt;=0,'Data Stove9 Run 2'!$AA$2,$I754)</f>
        <v>-1</v>
      </c>
      <c r="AB754" s="1">
        <f>IF($J754&gt;=0,'Data Stove9 Run 2'!$AA$2,$J754)</f>
        <v>-1</v>
      </c>
    </row>
    <row r="755" spans="1:28" x14ac:dyDescent="0.3">
      <c r="A755">
        <v>3</v>
      </c>
      <c r="B755" s="1">
        <v>374</v>
      </c>
      <c r="C755">
        <v>59</v>
      </c>
      <c r="D755" s="1">
        <v>16025.510563680351</v>
      </c>
      <c r="E755" s="1">
        <v>28584.625271106095</v>
      </c>
      <c r="F755" s="1">
        <v>559.65008201202841</v>
      </c>
      <c r="G755" s="14">
        <v>1</v>
      </c>
      <c r="H755">
        <v>0</v>
      </c>
      <c r="I755">
        <v>-1</v>
      </c>
      <c r="J755">
        <v>-1</v>
      </c>
      <c r="K755" s="15">
        <v>21.946463685676779</v>
      </c>
      <c r="L755" s="15">
        <v>0</v>
      </c>
      <c r="M755" s="15"/>
      <c r="N755" s="15"/>
      <c r="O755" s="15">
        <v>30.280876259809517</v>
      </c>
      <c r="P755" s="15">
        <v>4.4844716028246507</v>
      </c>
      <c r="Q755" s="15"/>
      <c r="R755" s="15"/>
      <c r="S755" s="15">
        <v>39.670104564834837</v>
      </c>
      <c r="T755" s="15">
        <v>1.8198626157642883</v>
      </c>
      <c r="U755" s="15"/>
      <c r="V755" s="15"/>
      <c r="X755" s="4" t="str">
        <f t="shared" si="36"/>
        <v>374</v>
      </c>
      <c r="Y755" s="1">
        <f t="shared" si="34"/>
        <v>-99</v>
      </c>
      <c r="Z755" s="1">
        <f t="shared" si="35"/>
        <v>-99</v>
      </c>
      <c r="AA755" s="1">
        <f>IF($I755&gt;=0,'Data Stove9 Run 2'!$AA$2,$I755)</f>
        <v>-1</v>
      </c>
      <c r="AB755" s="1">
        <f>IF($J755&gt;=0,'Data Stove9 Run 2'!$AA$2,$J755)</f>
        <v>-1</v>
      </c>
    </row>
    <row r="756" spans="1:28" x14ac:dyDescent="0.3">
      <c r="A756">
        <v>3</v>
      </c>
      <c r="B756" s="1">
        <v>375</v>
      </c>
      <c r="C756">
        <v>58</v>
      </c>
      <c r="D756" s="1">
        <v>16000.54639328882</v>
      </c>
      <c r="E756" s="1">
        <v>28469.521163588823</v>
      </c>
      <c r="F756" s="1">
        <v>561.69818316648116</v>
      </c>
      <c r="G756" s="14">
        <v>1</v>
      </c>
      <c r="H756">
        <v>0</v>
      </c>
      <c r="I756">
        <v>-1</v>
      </c>
      <c r="J756">
        <v>-1</v>
      </c>
      <c r="K756" s="15">
        <v>25.129863594599041</v>
      </c>
      <c r="L756" s="15">
        <v>0</v>
      </c>
      <c r="M756" s="15"/>
      <c r="N756" s="15"/>
      <c r="O756" s="15">
        <v>30.267140226035622</v>
      </c>
      <c r="P756" s="15">
        <v>4.4725130118837848</v>
      </c>
      <c r="Q756" s="15"/>
      <c r="R756" s="15"/>
      <c r="S756" s="15">
        <v>39.551891223613403</v>
      </c>
      <c r="T756" s="15">
        <v>1.8050669847418144</v>
      </c>
      <c r="U756" s="15"/>
      <c r="V756" s="15"/>
      <c r="X756" s="4" t="str">
        <f t="shared" si="36"/>
        <v>375</v>
      </c>
      <c r="Y756" s="1">
        <f t="shared" si="34"/>
        <v>-99</v>
      </c>
      <c r="Z756" s="1">
        <f t="shared" si="35"/>
        <v>-99</v>
      </c>
      <c r="AA756" s="1">
        <f>IF($I756&gt;=0,'Data Stove9 Run 2'!$AA$2,$I756)</f>
        <v>-1</v>
      </c>
      <c r="AB756" s="1">
        <f>IF($J756&gt;=0,'Data Stove9 Run 2'!$AA$2,$J756)</f>
        <v>-1</v>
      </c>
    </row>
    <row r="757" spans="1:28" x14ac:dyDescent="0.3">
      <c r="A757">
        <v>3</v>
      </c>
      <c r="B757" s="1">
        <v>376</v>
      </c>
      <c r="C757">
        <v>59</v>
      </c>
      <c r="D757" s="1">
        <v>16020.438670399248</v>
      </c>
      <c r="E757" s="1">
        <v>28436.822234717656</v>
      </c>
      <c r="F757" s="1">
        <v>563.07636231091681</v>
      </c>
      <c r="G757" s="14">
        <v>1</v>
      </c>
      <c r="H757">
        <v>0</v>
      </c>
      <c r="I757">
        <v>-1</v>
      </c>
      <c r="J757">
        <v>-1</v>
      </c>
      <c r="K757" s="15">
        <v>27.670205784373767</v>
      </c>
      <c r="L757" s="15">
        <v>0</v>
      </c>
      <c r="M757" s="15"/>
      <c r="N757" s="15"/>
      <c r="O757" s="15">
        <v>30.260233485499288</v>
      </c>
      <c r="P757" s="15">
        <v>4.4606180304692007</v>
      </c>
      <c r="Q757" s="15"/>
      <c r="R757" s="15"/>
      <c r="S757" s="15">
        <v>39.456071179748569</v>
      </c>
      <c r="T757" s="15">
        <v>1.7905099929293804</v>
      </c>
      <c r="U757" s="15"/>
      <c r="V757" s="15"/>
      <c r="X757" s="4" t="str">
        <f t="shared" si="36"/>
        <v>376</v>
      </c>
      <c r="Y757" s="1">
        <f t="shared" si="34"/>
        <v>-99</v>
      </c>
      <c r="Z757" s="1">
        <f t="shared" si="35"/>
        <v>-99</v>
      </c>
      <c r="AA757" s="1">
        <f>IF($I757&gt;=0,'Data Stove9 Run 2'!$AA$2,$I757)</f>
        <v>-1</v>
      </c>
      <c r="AB757" s="1">
        <f>IF($J757&gt;=0,'Data Stove9 Run 2'!$AA$2,$J757)</f>
        <v>-1</v>
      </c>
    </row>
    <row r="758" spans="1:28" x14ac:dyDescent="0.3">
      <c r="A758">
        <v>3</v>
      </c>
      <c r="B758" s="1">
        <v>377</v>
      </c>
      <c r="C758">
        <v>58</v>
      </c>
      <c r="D758" s="1">
        <v>16029.40776778191</v>
      </c>
      <c r="E758" s="1">
        <v>28406.602386010796</v>
      </c>
      <c r="F758" s="1">
        <v>563.77456433073792</v>
      </c>
      <c r="G758" s="14">
        <v>1</v>
      </c>
      <c r="H758">
        <v>0</v>
      </c>
      <c r="I758">
        <v>-1</v>
      </c>
      <c r="J758">
        <v>-1</v>
      </c>
      <c r="K758" s="15">
        <v>39.140960977195547</v>
      </c>
      <c r="L758" s="15">
        <v>0</v>
      </c>
      <c r="M758" s="15"/>
      <c r="N758" s="15"/>
      <c r="O758" s="15">
        <v>30.283789791843311</v>
      </c>
      <c r="P758" s="15">
        <v>4.4487861524042955</v>
      </c>
      <c r="Q758" s="15"/>
      <c r="R758" s="15"/>
      <c r="S758" s="15">
        <v>39.45355029812815</v>
      </c>
      <c r="T758" s="15">
        <v>1.7761859129859454</v>
      </c>
      <c r="U758" s="15"/>
      <c r="V758" s="15"/>
      <c r="X758" s="4" t="str">
        <f t="shared" si="36"/>
        <v>377</v>
      </c>
      <c r="Y758" s="1">
        <f t="shared" si="34"/>
        <v>-99</v>
      </c>
      <c r="Z758" s="1">
        <f t="shared" si="35"/>
        <v>-99</v>
      </c>
      <c r="AA758" s="1">
        <f>IF($I758&gt;=0,'Data Stove9 Run 2'!$AA$2,$I758)</f>
        <v>-1</v>
      </c>
      <c r="AB758" s="1">
        <f>IF($J758&gt;=0,'Data Stove9 Run 2'!$AA$2,$J758)</f>
        <v>-1</v>
      </c>
    </row>
    <row r="759" spans="1:28" x14ac:dyDescent="0.3">
      <c r="A759">
        <v>3</v>
      </c>
      <c r="B759" s="1">
        <v>378</v>
      </c>
      <c r="C759">
        <v>59</v>
      </c>
      <c r="D759" s="1">
        <v>15998.921128604494</v>
      </c>
      <c r="E759" s="1">
        <v>28428.789461000888</v>
      </c>
      <c r="F759" s="1">
        <v>563.768908328777</v>
      </c>
      <c r="G759" s="14">
        <v>1</v>
      </c>
      <c r="H759">
        <v>0</v>
      </c>
      <c r="I759">
        <v>-1</v>
      </c>
      <c r="J759">
        <v>-1</v>
      </c>
      <c r="K759" s="15">
        <v>41.731094116456021</v>
      </c>
      <c r="L759" s="15">
        <v>0</v>
      </c>
      <c r="M759" s="15"/>
      <c r="N759" s="15"/>
      <c r="O759" s="15">
        <v>30.314073665717949</v>
      </c>
      <c r="P759" s="15">
        <v>4.4370168768688352</v>
      </c>
      <c r="Q759" s="15"/>
      <c r="R759" s="15"/>
      <c r="S759" s="15">
        <v>39.47162604271805</v>
      </c>
      <c r="T759" s="15">
        <v>1.7620891993908188</v>
      </c>
      <c r="U759" s="15"/>
      <c r="V759" s="15"/>
      <c r="X759" s="4" t="str">
        <f t="shared" si="36"/>
        <v>378</v>
      </c>
      <c r="Y759" s="1">
        <f t="shared" si="34"/>
        <v>-99</v>
      </c>
      <c r="Z759" s="1">
        <f t="shared" si="35"/>
        <v>-99</v>
      </c>
      <c r="AA759" s="1">
        <f>IF($I759&gt;=0,'Data Stove9 Run 2'!$AA$2,$I759)</f>
        <v>-1</v>
      </c>
      <c r="AB759" s="1">
        <f>IF($J759&gt;=0,'Data Stove9 Run 2'!$AA$2,$J759)</f>
        <v>-1</v>
      </c>
    </row>
    <row r="760" spans="1:28" x14ac:dyDescent="0.3">
      <c r="A760">
        <v>3</v>
      </c>
      <c r="B760" s="1">
        <v>379</v>
      </c>
      <c r="C760">
        <v>58</v>
      </c>
      <c r="D760" s="1">
        <v>16001.150893582635</v>
      </c>
      <c r="E760" s="1">
        <v>28420.493544696852</v>
      </c>
      <c r="F760" s="1">
        <v>562.62513904338164</v>
      </c>
      <c r="G760" s="14">
        <v>1</v>
      </c>
      <c r="H760">
        <v>0</v>
      </c>
      <c r="I760">
        <v>-1</v>
      </c>
      <c r="J760">
        <v>-1</v>
      </c>
      <c r="K760" s="15">
        <v>47.280243585305605</v>
      </c>
      <c r="L760" s="15">
        <v>0</v>
      </c>
      <c r="M760" s="15"/>
      <c r="N760" s="15"/>
      <c r="O760" s="15">
        <v>30.358839285558552</v>
      </c>
      <c r="P760" s="15">
        <v>4.4253097083282844</v>
      </c>
      <c r="Q760" s="15"/>
      <c r="R760" s="15"/>
      <c r="S760" s="15">
        <v>39.533111220218736</v>
      </c>
      <c r="T760" s="15">
        <v>1.7482144812853793</v>
      </c>
      <c r="U760" s="15"/>
      <c r="V760" s="15"/>
      <c r="X760" s="4" t="str">
        <f t="shared" si="36"/>
        <v>379</v>
      </c>
      <c r="Y760" s="1">
        <f t="shared" si="34"/>
        <v>-99</v>
      </c>
      <c r="Z760" s="1">
        <f t="shared" si="35"/>
        <v>-99</v>
      </c>
      <c r="AA760" s="1">
        <f>IF($I760&gt;=0,'Data Stove9 Run 2'!$AA$2,$I760)</f>
        <v>-1</v>
      </c>
      <c r="AB760" s="1">
        <f>IF($J760&gt;=0,'Data Stove9 Run 2'!$AA$2,$J760)</f>
        <v>-1</v>
      </c>
    </row>
    <row r="761" spans="1:28" x14ac:dyDescent="0.3">
      <c r="A761">
        <v>3</v>
      </c>
      <c r="B761" s="1">
        <v>380</v>
      </c>
      <c r="C761">
        <v>58</v>
      </c>
      <c r="D761" s="1">
        <v>15979.431057444383</v>
      </c>
      <c r="E761" s="1">
        <v>28428.664814512184</v>
      </c>
      <c r="F761" s="1">
        <v>562.25435669262129</v>
      </c>
      <c r="G761" s="14">
        <v>1</v>
      </c>
      <c r="H761">
        <v>0</v>
      </c>
      <c r="I761">
        <v>-1</v>
      </c>
      <c r="J761">
        <v>-1</v>
      </c>
      <c r="K761" s="15">
        <v>43.451914222419241</v>
      </c>
      <c r="L761" s="15">
        <v>0</v>
      </c>
      <c r="M761" s="15"/>
      <c r="N761" s="15"/>
      <c r="O761" s="15">
        <v>30.393294745918713</v>
      </c>
      <c r="P761" s="15">
        <v>4.4136641564642627</v>
      </c>
      <c r="Q761" s="15"/>
      <c r="R761" s="15"/>
      <c r="S761" s="15">
        <v>39.563726868673427</v>
      </c>
      <c r="T761" s="15">
        <v>1.7345565556503373</v>
      </c>
      <c r="U761" s="15"/>
      <c r="V761" s="15"/>
      <c r="X761" s="4" t="str">
        <f t="shared" si="36"/>
        <v>380</v>
      </c>
      <c r="Y761" s="1">
        <f t="shared" si="34"/>
        <v>-99</v>
      </c>
      <c r="Z761" s="1">
        <f t="shared" si="35"/>
        <v>-99</v>
      </c>
      <c r="AA761" s="1">
        <f>IF($I761&gt;=0,'Data Stove9 Run 2'!$AA$2,$I761)</f>
        <v>-1</v>
      </c>
      <c r="AB761" s="1">
        <f>IF($J761&gt;=0,'Data Stove9 Run 2'!$AA$2,$J761)</f>
        <v>-1</v>
      </c>
    </row>
    <row r="762" spans="1:28" x14ac:dyDescent="0.3">
      <c r="A762">
        <v>3</v>
      </c>
      <c r="B762" s="1">
        <v>381</v>
      </c>
      <c r="C762">
        <v>59</v>
      </c>
      <c r="D762" s="1">
        <v>15995.383241193158</v>
      </c>
      <c r="E762" s="1">
        <v>28459.314001124592</v>
      </c>
      <c r="F762" s="1">
        <v>561.54547111354123</v>
      </c>
      <c r="G762" s="14">
        <v>1</v>
      </c>
      <c r="H762">
        <v>0</v>
      </c>
      <c r="I762">
        <v>-1</v>
      </c>
      <c r="J762">
        <v>-1</v>
      </c>
      <c r="K762" s="15">
        <v>39.57510881991039</v>
      </c>
      <c r="L762" s="15">
        <v>0</v>
      </c>
      <c r="M762" s="15"/>
      <c r="N762" s="15"/>
      <c r="O762" s="15">
        <v>30.417393995456749</v>
      </c>
      <c r="P762" s="15">
        <v>4.4020797361060886</v>
      </c>
      <c r="Q762" s="15"/>
      <c r="R762" s="15"/>
      <c r="S762" s="15">
        <v>39.56381510085356</v>
      </c>
      <c r="T762" s="15">
        <v>1.7211103808003347</v>
      </c>
      <c r="U762" s="15"/>
      <c r="V762" s="15"/>
      <c r="X762" s="4" t="str">
        <f t="shared" si="36"/>
        <v>381</v>
      </c>
      <c r="Y762" s="1">
        <f t="shared" si="34"/>
        <v>-99</v>
      </c>
      <c r="Z762" s="1">
        <f t="shared" si="35"/>
        <v>-99</v>
      </c>
      <c r="AA762" s="1">
        <f>IF($I762&gt;=0,'Data Stove9 Run 2'!$AA$2,$I762)</f>
        <v>-1</v>
      </c>
      <c r="AB762" s="1">
        <f>IF($J762&gt;=0,'Data Stove9 Run 2'!$AA$2,$J762)</f>
        <v>-1</v>
      </c>
    </row>
    <row r="763" spans="1:28" x14ac:dyDescent="0.3">
      <c r="A763">
        <v>3</v>
      </c>
      <c r="B763" s="1">
        <v>382</v>
      </c>
      <c r="C763">
        <v>58</v>
      </c>
      <c r="D763" s="1">
        <v>16021.535205815941</v>
      </c>
      <c r="E763" s="1">
        <v>28508.74325870239</v>
      </c>
      <c r="F763" s="1">
        <v>561.624026696329</v>
      </c>
      <c r="G763" s="14">
        <v>1</v>
      </c>
      <c r="H763">
        <v>0</v>
      </c>
      <c r="I763">
        <v>-1</v>
      </c>
      <c r="J763">
        <v>-1</v>
      </c>
      <c r="K763" s="15">
        <v>36.730641066297558</v>
      </c>
      <c r="L763" s="15">
        <v>0</v>
      </c>
      <c r="M763" s="15"/>
      <c r="N763" s="15"/>
      <c r="O763" s="15">
        <v>30.433920820249522</v>
      </c>
      <c r="P763" s="15">
        <v>4.3905559671634027</v>
      </c>
      <c r="Q763" s="15"/>
      <c r="R763" s="15"/>
      <c r="S763" s="15">
        <v>39.5420214544339</v>
      </c>
      <c r="T763" s="15">
        <v>1.7078710701787936</v>
      </c>
      <c r="U763" s="15"/>
      <c r="V763" s="15"/>
      <c r="X763" s="4" t="str">
        <f t="shared" si="36"/>
        <v>382</v>
      </c>
      <c r="Y763" s="1">
        <f t="shared" si="34"/>
        <v>-99</v>
      </c>
      <c r="Z763" s="1">
        <f t="shared" si="35"/>
        <v>-99</v>
      </c>
      <c r="AA763" s="1">
        <f>IF($I763&gt;=0,'Data Stove9 Run 2'!$AA$2,$I763)</f>
        <v>-1</v>
      </c>
      <c r="AB763" s="1">
        <f>IF($J763&gt;=0,'Data Stove9 Run 2'!$AA$2,$J763)</f>
        <v>-1</v>
      </c>
    </row>
    <row r="764" spans="1:28" x14ac:dyDescent="0.3">
      <c r="A764">
        <v>3</v>
      </c>
      <c r="B764" s="1">
        <v>383</v>
      </c>
      <c r="C764">
        <v>59</v>
      </c>
      <c r="D764" s="1">
        <v>16016.624385533898</v>
      </c>
      <c r="E764" s="1">
        <v>28514.740139770256</v>
      </c>
      <c r="F764" s="1">
        <v>560.67067614361201</v>
      </c>
      <c r="G764" s="14">
        <v>1</v>
      </c>
      <c r="H764">
        <v>0</v>
      </c>
      <c r="I764">
        <v>-1</v>
      </c>
      <c r="J764">
        <v>-1</v>
      </c>
      <c r="K764" s="15">
        <v>36.431214295974371</v>
      </c>
      <c r="L764" s="15">
        <v>0</v>
      </c>
      <c r="M764" s="15"/>
      <c r="N764" s="15"/>
      <c r="O764" s="15">
        <v>30.449579549951157</v>
      </c>
      <c r="P764" s="15">
        <v>4.3790923745598427</v>
      </c>
      <c r="Q764" s="15"/>
      <c r="R764" s="15"/>
      <c r="S764" s="15">
        <v>39.518274834903671</v>
      </c>
      <c r="T764" s="15">
        <v>1.6948338864369707</v>
      </c>
      <c r="U764" s="15"/>
      <c r="V764" s="15"/>
      <c r="X764" s="4" t="str">
        <f t="shared" si="36"/>
        <v>383</v>
      </c>
      <c r="Y764" s="1">
        <f t="shared" si="34"/>
        <v>-99</v>
      </c>
      <c r="Z764" s="1">
        <f t="shared" si="35"/>
        <v>-99</v>
      </c>
      <c r="AA764" s="1">
        <f>IF($I764&gt;=0,'Data Stove9 Run 2'!$AA$2,$I764)</f>
        <v>-1</v>
      </c>
      <c r="AB764" s="1">
        <f>IF($J764&gt;=0,'Data Stove9 Run 2'!$AA$2,$J764)</f>
        <v>-1</v>
      </c>
    </row>
    <row r="765" spans="1:28" x14ac:dyDescent="0.3">
      <c r="A765">
        <v>3</v>
      </c>
      <c r="B765" s="1">
        <v>384</v>
      </c>
      <c r="C765">
        <v>58</v>
      </c>
      <c r="D765" s="1">
        <v>15994.838785863496</v>
      </c>
      <c r="E765" s="1">
        <v>28525.08579833305</v>
      </c>
      <c r="F765" s="1">
        <v>561.14200964034126</v>
      </c>
      <c r="G765" s="14">
        <v>1</v>
      </c>
      <c r="H765">
        <v>0</v>
      </c>
      <c r="I765">
        <v>-1</v>
      </c>
      <c r="J765">
        <v>-1</v>
      </c>
      <c r="K765" s="15">
        <v>27.808583948831991</v>
      </c>
      <c r="L765" s="15">
        <v>0</v>
      </c>
      <c r="M765" s="15"/>
      <c r="N765" s="15"/>
      <c r="O765" s="15">
        <v>30.442701957239908</v>
      </c>
      <c r="P765" s="15">
        <v>4.3676884881677598</v>
      </c>
      <c r="Q765" s="15"/>
      <c r="R765" s="15"/>
      <c r="S765" s="15">
        <v>39.42956505546374</v>
      </c>
      <c r="T765" s="15">
        <v>1.6819942357821454</v>
      </c>
      <c r="U765" s="15"/>
      <c r="V765" s="15"/>
      <c r="X765" s="4" t="str">
        <f t="shared" si="36"/>
        <v>384</v>
      </c>
      <c r="Y765" s="1">
        <f t="shared" si="34"/>
        <v>-99</v>
      </c>
      <c r="Z765" s="1">
        <f t="shared" si="35"/>
        <v>-99</v>
      </c>
      <c r="AA765" s="1">
        <f>IF($I765&gt;=0,'Data Stove9 Run 2'!$AA$2,$I765)</f>
        <v>-1</v>
      </c>
      <c r="AB765" s="1">
        <f>IF($J765&gt;=0,'Data Stove9 Run 2'!$AA$2,$J765)</f>
        <v>-1</v>
      </c>
    </row>
    <row r="766" spans="1:28" x14ac:dyDescent="0.3">
      <c r="A766">
        <v>3</v>
      </c>
      <c r="B766" s="1">
        <v>385</v>
      </c>
      <c r="C766">
        <v>59</v>
      </c>
      <c r="D766" s="1">
        <v>15995.839296992281</v>
      </c>
      <c r="E766" s="1">
        <v>28615.149811229789</v>
      </c>
      <c r="F766" s="1">
        <v>557.17149626389664</v>
      </c>
      <c r="G766" s="14">
        <v>1</v>
      </c>
      <c r="H766">
        <v>0</v>
      </c>
      <c r="I766">
        <v>-1</v>
      </c>
      <c r="J766">
        <v>-1</v>
      </c>
      <c r="K766" s="15">
        <v>23.903032293734423</v>
      </c>
      <c r="L766" s="15">
        <v>0</v>
      </c>
      <c r="M766" s="15"/>
      <c r="N766" s="15"/>
      <c r="O766" s="15">
        <v>30.425715802269764</v>
      </c>
      <c r="P766" s="15">
        <v>4.3563438427439474</v>
      </c>
      <c r="Q766" s="15"/>
      <c r="R766" s="15"/>
      <c r="S766" s="15">
        <v>39.312824207631181</v>
      </c>
      <c r="T766" s="15">
        <v>1.6693476625807757</v>
      </c>
      <c r="U766" s="15"/>
      <c r="V766" s="15"/>
      <c r="X766" s="4" t="str">
        <f t="shared" si="36"/>
        <v>385</v>
      </c>
      <c r="Y766" s="1">
        <f t="shared" si="34"/>
        <v>-99</v>
      </c>
      <c r="Z766" s="1">
        <f t="shared" si="35"/>
        <v>-99</v>
      </c>
      <c r="AA766" s="1">
        <f>IF($I766&gt;=0,'Data Stove9 Run 2'!$AA$2,$I766)</f>
        <v>-1</v>
      </c>
      <c r="AB766" s="1">
        <f>IF($J766&gt;=0,'Data Stove9 Run 2'!$AA$2,$J766)</f>
        <v>-1</v>
      </c>
    </row>
    <row r="767" spans="1:28" x14ac:dyDescent="0.3">
      <c r="A767">
        <v>3</v>
      </c>
      <c r="B767" s="1">
        <v>386</v>
      </c>
      <c r="C767">
        <v>58</v>
      </c>
      <c r="D767" s="1">
        <v>16012.580166579655</v>
      </c>
      <c r="E767" s="1">
        <v>28643.569210655311</v>
      </c>
      <c r="F767" s="1">
        <v>558.02743789395606</v>
      </c>
      <c r="G767" s="14">
        <v>1</v>
      </c>
      <c r="H767">
        <v>0</v>
      </c>
      <c r="I767">
        <v>-1</v>
      </c>
      <c r="J767">
        <v>-1</v>
      </c>
      <c r="K767" s="15">
        <v>20.90125435217282</v>
      </c>
      <c r="L767" s="15">
        <v>0</v>
      </c>
      <c r="M767" s="15"/>
      <c r="N767" s="15"/>
      <c r="O767" s="15">
        <v>30.40104103167366</v>
      </c>
      <c r="P767" s="15">
        <v>4.3450579778663725</v>
      </c>
      <c r="Q767" s="15"/>
      <c r="R767" s="15"/>
      <c r="S767" s="15">
        <v>39.175424432590447</v>
      </c>
      <c r="T767" s="15">
        <v>1.6568898442033073</v>
      </c>
      <c r="U767" s="15"/>
      <c r="V767" s="15"/>
      <c r="X767" s="4" t="str">
        <f t="shared" si="36"/>
        <v>386</v>
      </c>
      <c r="Y767" s="1">
        <f t="shared" si="34"/>
        <v>-99</v>
      </c>
      <c r="Z767" s="1">
        <f t="shared" si="35"/>
        <v>-99</v>
      </c>
      <c r="AA767" s="1">
        <f>IF($I767&gt;=0,'Data Stove9 Run 2'!$AA$2,$I767)</f>
        <v>-1</v>
      </c>
      <c r="AB767" s="1">
        <f>IF($J767&gt;=0,'Data Stove9 Run 2'!$AA$2,$J767)</f>
        <v>-1</v>
      </c>
    </row>
    <row r="768" spans="1:28" x14ac:dyDescent="0.3">
      <c r="A768">
        <v>3</v>
      </c>
      <c r="B768" s="1">
        <v>387</v>
      </c>
      <c r="C768">
        <v>58</v>
      </c>
      <c r="D768" s="1">
        <v>16007.631699058191</v>
      </c>
      <c r="E768" s="1">
        <v>28554.502369668233</v>
      </c>
      <c r="F768" s="1">
        <v>559.62180200222474</v>
      </c>
      <c r="G768" s="14">
        <v>1</v>
      </c>
      <c r="H768">
        <v>0</v>
      </c>
      <c r="I768">
        <v>-1</v>
      </c>
      <c r="J768">
        <v>-1</v>
      </c>
      <c r="K768" s="15">
        <v>18.707999261612816</v>
      </c>
      <c r="L768" s="15">
        <v>0</v>
      </c>
      <c r="M768" s="15"/>
      <c r="N768" s="15"/>
      <c r="O768" s="15">
        <v>30.370826453456448</v>
      </c>
      <c r="P768" s="15">
        <v>4.3338304378718853</v>
      </c>
      <c r="Q768" s="15"/>
      <c r="R768" s="15"/>
      <c r="S768" s="15">
        <v>39.02381387576839</v>
      </c>
      <c r="T768" s="15">
        <v>1.6446165860980975</v>
      </c>
      <c r="U768" s="15"/>
      <c r="V768" s="15"/>
      <c r="X768" s="4" t="str">
        <f t="shared" si="36"/>
        <v>387</v>
      </c>
      <c r="Y768" s="1">
        <f t="shared" ref="Y768:Y831" si="37">IF($I768&gt;=0,$Y$2,-99)</f>
        <v>-99</v>
      </c>
      <c r="Z768" s="1">
        <f t="shared" ref="Z768:Z831" si="38">IF($J768&gt;=0,$Y$2,-99)</f>
        <v>-99</v>
      </c>
      <c r="AA768" s="1">
        <f>IF($I768&gt;=0,'Data Stove9 Run 2'!$AA$2,$I768)</f>
        <v>-1</v>
      </c>
      <c r="AB768" s="1">
        <f>IF($J768&gt;=0,'Data Stove9 Run 2'!$AA$2,$J768)</f>
        <v>-1</v>
      </c>
    </row>
    <row r="769" spans="1:28" x14ac:dyDescent="0.3">
      <c r="A769">
        <v>3</v>
      </c>
      <c r="B769" s="1">
        <v>388</v>
      </c>
      <c r="C769">
        <v>59</v>
      </c>
      <c r="D769" s="1">
        <v>15985.806069411687</v>
      </c>
      <c r="E769" s="1">
        <v>28538.838460920546</v>
      </c>
      <c r="F769" s="1">
        <v>560.5248769819575</v>
      </c>
      <c r="G769" s="14">
        <v>1</v>
      </c>
      <c r="H769">
        <v>0</v>
      </c>
      <c r="I769">
        <v>-1</v>
      </c>
      <c r="J769">
        <v>-1</v>
      </c>
      <c r="K769" s="15">
        <v>18.558564881881594</v>
      </c>
      <c r="L769" s="15">
        <v>0</v>
      </c>
      <c r="M769" s="15"/>
      <c r="N769" s="15"/>
      <c r="O769" s="15">
        <v>30.340382480333833</v>
      </c>
      <c r="P769" s="15">
        <v>4.3226607717948955</v>
      </c>
      <c r="Q769" s="15"/>
      <c r="R769" s="15"/>
      <c r="S769" s="15">
        <v>38.873334103754516</v>
      </c>
      <c r="T769" s="15">
        <v>1.6325238170826701</v>
      </c>
      <c r="U769" s="15"/>
      <c r="V769" s="15"/>
      <c r="X769" s="4" t="str">
        <f t="shared" si="36"/>
        <v>388</v>
      </c>
      <c r="Y769" s="1">
        <f t="shared" si="37"/>
        <v>-99</v>
      </c>
      <c r="Z769" s="1">
        <f t="shared" si="38"/>
        <v>-99</v>
      </c>
      <c r="AA769" s="1">
        <f>IF($I769&gt;=0,'Data Stove9 Run 2'!$AA$2,$I769)</f>
        <v>-1</v>
      </c>
      <c r="AB769" s="1">
        <f>IF($J769&gt;=0,'Data Stove9 Run 2'!$AA$2,$J769)</f>
        <v>-1</v>
      </c>
    </row>
    <row r="770" spans="1:28" x14ac:dyDescent="0.3">
      <c r="A770">
        <v>3</v>
      </c>
      <c r="B770" s="1">
        <v>389</v>
      </c>
      <c r="C770">
        <v>58</v>
      </c>
      <c r="D770" s="1">
        <v>16012.6504573115</v>
      </c>
      <c r="E770" s="1">
        <v>28544.696845889834</v>
      </c>
      <c r="F770" s="1">
        <v>559.844271412681</v>
      </c>
      <c r="G770" s="14">
        <v>1</v>
      </c>
      <c r="H770">
        <v>0</v>
      </c>
      <c r="I770">
        <v>-1</v>
      </c>
      <c r="J770">
        <v>-1</v>
      </c>
      <c r="K770" s="15">
        <v>17.41697156077441</v>
      </c>
      <c r="L770" s="15">
        <v>0</v>
      </c>
      <c r="M770" s="15"/>
      <c r="N770" s="15"/>
      <c r="O770" s="15">
        <v>30.307160344293834</v>
      </c>
      <c r="P770" s="15">
        <v>4.3115485333069907</v>
      </c>
      <c r="Q770" s="15"/>
      <c r="R770" s="15"/>
      <c r="S770" s="15">
        <v>38.716718318769253</v>
      </c>
      <c r="T770" s="15">
        <v>1.6206075848411909</v>
      </c>
      <c r="U770" s="15"/>
      <c r="V770" s="15"/>
      <c r="X770" s="4" t="str">
        <f t="shared" si="36"/>
        <v>389</v>
      </c>
      <c r="Y770" s="1">
        <f t="shared" si="37"/>
        <v>-99</v>
      </c>
      <c r="Z770" s="1">
        <f t="shared" si="38"/>
        <v>-99</v>
      </c>
      <c r="AA770" s="1">
        <f>IF($I770&gt;=0,'Data Stove9 Run 2'!$AA$2,$I770)</f>
        <v>-1</v>
      </c>
      <c r="AB770" s="1">
        <f>IF($J770&gt;=0,'Data Stove9 Run 2'!$AA$2,$J770)</f>
        <v>-1</v>
      </c>
    </row>
    <row r="771" spans="1:28" x14ac:dyDescent="0.3">
      <c r="A771">
        <v>3</v>
      </c>
      <c r="B771" s="1">
        <v>390</v>
      </c>
      <c r="C771">
        <v>59</v>
      </c>
      <c r="D771" s="1">
        <v>16013.570193667079</v>
      </c>
      <c r="E771" s="1">
        <v>28544.461402522287</v>
      </c>
      <c r="F771" s="1">
        <v>560.05102970657924</v>
      </c>
      <c r="G771" s="14">
        <v>1</v>
      </c>
      <c r="H771">
        <v>0</v>
      </c>
      <c r="I771">
        <v>-1</v>
      </c>
      <c r="J771">
        <v>-1</v>
      </c>
      <c r="K771" s="15">
        <v>18.160348441894385</v>
      </c>
      <c r="L771" s="15">
        <v>0</v>
      </c>
      <c r="M771" s="15"/>
      <c r="N771" s="15"/>
      <c r="O771" s="15">
        <v>30.27601467274922</v>
      </c>
      <c r="P771" s="15">
        <v>4.3004932806574852</v>
      </c>
      <c r="Q771" s="15"/>
      <c r="R771" s="15"/>
      <c r="S771" s="15">
        <v>38.567759116762915</v>
      </c>
      <c r="T771" s="15">
        <v>1.6088640516177042</v>
      </c>
      <c r="U771" s="15"/>
      <c r="V771" s="15"/>
      <c r="X771" s="4" t="str">
        <f t="shared" si="36"/>
        <v>390</v>
      </c>
      <c r="Y771" s="1">
        <f t="shared" si="37"/>
        <v>-99</v>
      </c>
      <c r="Z771" s="1">
        <f t="shared" si="38"/>
        <v>-99</v>
      </c>
      <c r="AA771" s="1">
        <f>IF($I771&gt;=0,'Data Stove9 Run 2'!$AA$2,$I771)</f>
        <v>-1</v>
      </c>
      <c r="AB771" s="1">
        <f>IF($J771&gt;=0,'Data Stove9 Run 2'!$AA$2,$J771)</f>
        <v>-1</v>
      </c>
    </row>
    <row r="772" spans="1:28" x14ac:dyDescent="0.3">
      <c r="A772">
        <v>3</v>
      </c>
      <c r="B772" s="1">
        <v>391</v>
      </c>
      <c r="C772">
        <v>58</v>
      </c>
      <c r="D772" s="1">
        <v>16007.027198764372</v>
      </c>
      <c r="E772" s="1">
        <v>28516.914528517722</v>
      </c>
      <c r="F772" s="1">
        <v>560.91954022988511</v>
      </c>
      <c r="G772" s="14">
        <v>1</v>
      </c>
      <c r="H772">
        <v>0</v>
      </c>
      <c r="I772">
        <v>-1</v>
      </c>
      <c r="J772">
        <v>-1</v>
      </c>
      <c r="K772" s="15">
        <v>18.099764421760021</v>
      </c>
      <c r="L772" s="15">
        <v>0</v>
      </c>
      <c r="M772" s="15"/>
      <c r="N772" s="15"/>
      <c r="O772" s="15">
        <v>30.244873367759478</v>
      </c>
      <c r="P772" s="15">
        <v>4.2894945766148833</v>
      </c>
      <c r="Q772" s="15"/>
      <c r="R772" s="15"/>
      <c r="S772" s="15">
        <v>38.42050735636721</v>
      </c>
      <c r="T772" s="15">
        <v>1.5972894900952745</v>
      </c>
      <c r="U772" s="15"/>
      <c r="V772" s="15"/>
      <c r="X772" s="4" t="str">
        <f t="shared" si="36"/>
        <v>391</v>
      </c>
      <c r="Y772" s="1">
        <f t="shared" si="37"/>
        <v>-99</v>
      </c>
      <c r="Z772" s="1">
        <f t="shared" si="38"/>
        <v>-99</v>
      </c>
      <c r="AA772" s="1">
        <f>IF($I772&gt;=0,'Data Stove9 Run 2'!$AA$2,$I772)</f>
        <v>-1</v>
      </c>
      <c r="AB772" s="1">
        <f>IF($J772&gt;=0,'Data Stove9 Run 2'!$AA$2,$J772)</f>
        <v>-1</v>
      </c>
    </row>
    <row r="773" spans="1:28" x14ac:dyDescent="0.3">
      <c r="A773">
        <v>3</v>
      </c>
      <c r="B773" s="1">
        <v>392</v>
      </c>
      <c r="C773">
        <v>59</v>
      </c>
      <c r="D773" s="1">
        <v>15992.868024361676</v>
      </c>
      <c r="E773" s="1">
        <v>28587.838380592799</v>
      </c>
      <c r="F773" s="1">
        <v>558.62948788044446</v>
      </c>
      <c r="G773" s="14">
        <v>1</v>
      </c>
      <c r="H773">
        <v>0</v>
      </c>
      <c r="I773">
        <v>-1</v>
      </c>
      <c r="J773">
        <v>-1</v>
      </c>
      <c r="K773" s="15">
        <v>19.355338016524811</v>
      </c>
      <c r="L773" s="15">
        <v>0</v>
      </c>
      <c r="M773" s="15"/>
      <c r="N773" s="15"/>
      <c r="O773" s="15">
        <v>30.217093940843064</v>
      </c>
      <c r="P773" s="15">
        <v>4.2785519884092329</v>
      </c>
      <c r="Q773" s="15"/>
      <c r="R773" s="15"/>
      <c r="S773" s="15">
        <v>38.284327575368337</v>
      </c>
      <c r="T773" s="15">
        <v>1.585880279451737</v>
      </c>
      <c r="U773" s="15"/>
      <c r="V773" s="15"/>
      <c r="X773" s="4" t="str">
        <f t="shared" ref="X773:X836" si="39">TEXT(B773,"##0")</f>
        <v>392</v>
      </c>
      <c r="Y773" s="1">
        <f t="shared" si="37"/>
        <v>-99</v>
      </c>
      <c r="Z773" s="1">
        <f t="shared" si="38"/>
        <v>-99</v>
      </c>
      <c r="AA773" s="1">
        <f>IF($I773&gt;=0,'Data Stove9 Run 2'!$AA$2,$I773)</f>
        <v>-1</v>
      </c>
      <c r="AB773" s="1">
        <f>IF($J773&gt;=0,'Data Stove9 Run 2'!$AA$2,$J773)</f>
        <v>-1</v>
      </c>
    </row>
    <row r="774" spans="1:28" x14ac:dyDescent="0.3">
      <c r="A774">
        <v>3</v>
      </c>
      <c r="B774" s="1">
        <v>392.63793103448273</v>
      </c>
      <c r="C774">
        <v>1</v>
      </c>
      <c r="D774" s="1">
        <v>0</v>
      </c>
      <c r="E774" s="1">
        <v>10426.54028436019</v>
      </c>
      <c r="F774" s="1">
        <v>0</v>
      </c>
      <c r="G774" s="14">
        <v>1</v>
      </c>
      <c r="H774">
        <v>1</v>
      </c>
      <c r="I774">
        <v>-1</v>
      </c>
      <c r="J774">
        <v>1</v>
      </c>
      <c r="K774" s="15">
        <v>19.012106572441599</v>
      </c>
      <c r="L774" s="15">
        <v>6.3206320957977606</v>
      </c>
      <c r="M774" s="15"/>
      <c r="N774" s="15"/>
      <c r="O774" s="15">
        <v>30.198888850049983</v>
      </c>
      <c r="P774" s="15">
        <v>4.2818698193482128</v>
      </c>
      <c r="Q774" s="15"/>
      <c r="R774" s="15"/>
      <c r="S774" s="15">
        <v>38.19690914002345</v>
      </c>
      <c r="T774" s="15">
        <v>1.6073570254618872</v>
      </c>
      <c r="U774" s="15"/>
      <c r="V774" s="15"/>
      <c r="X774" s="4" t="str">
        <f t="shared" si="39"/>
        <v>393</v>
      </c>
      <c r="Y774" s="1">
        <f t="shared" si="37"/>
        <v>-99</v>
      </c>
      <c r="Z774" s="1">
        <f t="shared" si="38"/>
        <v>1</v>
      </c>
      <c r="AA774" s="1">
        <f>IF($I774&gt;=0,'Data Stove9 Run 2'!$AA$2,$I774)</f>
        <v>-1</v>
      </c>
      <c r="AB774" s="1">
        <f>IF($J774&gt;=0,'Data Stove9 Run 2'!$AA$2,$J774)</f>
        <v>5000</v>
      </c>
    </row>
    <row r="775" spans="1:28" x14ac:dyDescent="0.3">
      <c r="A775">
        <v>3</v>
      </c>
      <c r="B775" s="1">
        <v>392.65517241379308</v>
      </c>
      <c r="C775">
        <v>1</v>
      </c>
      <c r="D775" s="1">
        <v>0</v>
      </c>
      <c r="E775" s="1">
        <v>10426.54028436019</v>
      </c>
      <c r="F775" s="1">
        <v>0</v>
      </c>
      <c r="G775" s="14">
        <v>1</v>
      </c>
      <c r="H775">
        <v>1</v>
      </c>
      <c r="I775">
        <v>-1</v>
      </c>
      <c r="J775">
        <v>-1</v>
      </c>
      <c r="K775" s="15">
        <v>19.012106572441599</v>
      </c>
      <c r="L775" s="15">
        <v>6.3206320957977606</v>
      </c>
      <c r="M775" s="15"/>
      <c r="N775" s="15"/>
      <c r="O775" s="15">
        <v>30.198397641554433</v>
      </c>
      <c r="P775" s="15">
        <v>4.2819593408322056</v>
      </c>
      <c r="Q775" s="15"/>
      <c r="R775" s="15"/>
      <c r="S775" s="15">
        <v>38.194557484891355</v>
      </c>
      <c r="T775" s="15">
        <v>1.6079347743060077</v>
      </c>
      <c r="U775" s="15"/>
      <c r="V775" s="15"/>
      <c r="X775" s="4" t="str">
        <f t="shared" si="39"/>
        <v>393</v>
      </c>
      <c r="Y775" s="1">
        <f t="shared" si="37"/>
        <v>-99</v>
      </c>
      <c r="Z775" s="1">
        <f t="shared" si="38"/>
        <v>-99</v>
      </c>
      <c r="AA775" s="1">
        <f>IF($I775&gt;=0,'Data Stove9 Run 2'!$AA$2,$I775)</f>
        <v>-1</v>
      </c>
      <c r="AB775" s="1">
        <f>IF($J775&gt;=0,'Data Stove9 Run 2'!$AA$2,$J775)</f>
        <v>-1</v>
      </c>
    </row>
    <row r="776" spans="1:28" x14ac:dyDescent="0.3">
      <c r="A776">
        <v>3</v>
      </c>
      <c r="B776" s="1">
        <v>392.67241379310343</v>
      </c>
      <c r="C776">
        <v>1</v>
      </c>
      <c r="D776" s="1">
        <v>0</v>
      </c>
      <c r="E776" s="1">
        <v>10426.54028436019</v>
      </c>
      <c r="F776" s="1">
        <v>0</v>
      </c>
      <c r="G776" s="14">
        <v>1</v>
      </c>
      <c r="H776">
        <v>1</v>
      </c>
      <c r="I776">
        <v>-1</v>
      </c>
      <c r="J776">
        <v>-1</v>
      </c>
      <c r="K776" s="15">
        <v>19.012106572441599</v>
      </c>
      <c r="L776" s="15">
        <v>6.3206320957977606</v>
      </c>
      <c r="M776" s="15"/>
      <c r="N776" s="15"/>
      <c r="O776" s="15">
        <v>30.197906476194646</v>
      </c>
      <c r="P776" s="15">
        <v>4.2820488544548168</v>
      </c>
      <c r="Q776" s="15"/>
      <c r="R776" s="15"/>
      <c r="S776" s="15">
        <v>38.192206406215973</v>
      </c>
      <c r="T776" s="15">
        <v>1.6085123815276638</v>
      </c>
      <c r="U776" s="15"/>
      <c r="V776" s="15"/>
      <c r="X776" s="4" t="str">
        <f t="shared" si="39"/>
        <v>393</v>
      </c>
      <c r="Y776" s="1">
        <f t="shared" si="37"/>
        <v>-99</v>
      </c>
      <c r="Z776" s="1">
        <f t="shared" si="38"/>
        <v>-99</v>
      </c>
      <c r="AA776" s="1">
        <f>IF($I776&gt;=0,'Data Stove9 Run 2'!$AA$2,$I776)</f>
        <v>-1</v>
      </c>
      <c r="AB776" s="1">
        <f>IF($J776&gt;=0,'Data Stove9 Run 2'!$AA$2,$J776)</f>
        <v>-1</v>
      </c>
    </row>
    <row r="777" spans="1:28" x14ac:dyDescent="0.3">
      <c r="A777">
        <v>3</v>
      </c>
      <c r="B777" s="1">
        <v>392.68965517241378</v>
      </c>
      <c r="C777">
        <v>1</v>
      </c>
      <c r="D777" s="1">
        <v>0</v>
      </c>
      <c r="E777" s="1">
        <v>10426.54028436019</v>
      </c>
      <c r="F777" s="1">
        <v>0</v>
      </c>
      <c r="G777" s="14">
        <v>1</v>
      </c>
      <c r="H777">
        <v>1</v>
      </c>
      <c r="I777">
        <v>-1</v>
      </c>
      <c r="J777">
        <v>-1</v>
      </c>
      <c r="K777" s="15">
        <v>19.012106572441599</v>
      </c>
      <c r="L777" s="15">
        <v>6.3206320957977606</v>
      </c>
      <c r="M777" s="15"/>
      <c r="N777" s="15"/>
      <c r="O777" s="15">
        <v>30.197415353964942</v>
      </c>
      <c r="P777" s="15">
        <v>4.2821383602170817</v>
      </c>
      <c r="Q777" s="15"/>
      <c r="R777" s="15"/>
      <c r="S777" s="15">
        <v>38.189855903785357</v>
      </c>
      <c r="T777" s="15">
        <v>1.6090898471789226</v>
      </c>
      <c r="U777" s="15"/>
      <c r="V777" s="15"/>
      <c r="X777" s="4" t="str">
        <f t="shared" si="39"/>
        <v>393</v>
      </c>
      <c r="Y777" s="1">
        <f t="shared" si="37"/>
        <v>-99</v>
      </c>
      <c r="Z777" s="1">
        <f t="shared" si="38"/>
        <v>-99</v>
      </c>
      <c r="AA777" s="1">
        <f>IF($I777&gt;=0,'Data Stove9 Run 2'!$AA$2,$I777)</f>
        <v>-1</v>
      </c>
      <c r="AB777" s="1">
        <f>IF($J777&gt;=0,'Data Stove9 Run 2'!$AA$2,$J777)</f>
        <v>-1</v>
      </c>
    </row>
    <row r="778" spans="1:28" x14ac:dyDescent="0.3">
      <c r="A778">
        <v>3</v>
      </c>
      <c r="B778" s="1">
        <v>392.70689655172413</v>
      </c>
      <c r="C778">
        <v>1</v>
      </c>
      <c r="D778" s="1">
        <v>0</v>
      </c>
      <c r="E778" s="1">
        <v>10426.54028436019</v>
      </c>
      <c r="F778" s="1">
        <v>0</v>
      </c>
      <c r="G778" s="14">
        <v>1</v>
      </c>
      <c r="H778">
        <v>1</v>
      </c>
      <c r="I778">
        <v>-1</v>
      </c>
      <c r="J778">
        <v>-1</v>
      </c>
      <c r="K778" s="15">
        <v>19.012106572441599</v>
      </c>
      <c r="L778" s="15">
        <v>6.3206320957977606</v>
      </c>
      <c r="M778" s="15"/>
      <c r="N778" s="15"/>
      <c r="O778" s="15">
        <v>30.196924274859636</v>
      </c>
      <c r="P778" s="15">
        <v>4.2822278581200353</v>
      </c>
      <c r="Q778" s="15"/>
      <c r="R778" s="15"/>
      <c r="S778" s="15">
        <v>38.187505977387694</v>
      </c>
      <c r="T778" s="15">
        <v>1.6096671713118254</v>
      </c>
      <c r="U778" s="15"/>
      <c r="V778" s="15"/>
      <c r="X778" s="4" t="str">
        <f t="shared" si="39"/>
        <v>393</v>
      </c>
      <c r="Y778" s="1">
        <f t="shared" si="37"/>
        <v>-99</v>
      </c>
      <c r="Z778" s="1">
        <f t="shared" si="38"/>
        <v>-99</v>
      </c>
      <c r="AA778" s="1">
        <f>IF($I778&gt;=0,'Data Stove9 Run 2'!$AA$2,$I778)</f>
        <v>-1</v>
      </c>
      <c r="AB778" s="1">
        <f>IF($J778&gt;=0,'Data Stove9 Run 2'!$AA$2,$J778)</f>
        <v>-1</v>
      </c>
    </row>
    <row r="779" spans="1:28" x14ac:dyDescent="0.3">
      <c r="A779">
        <v>3</v>
      </c>
      <c r="B779" s="1">
        <v>392.72413793103448</v>
      </c>
      <c r="C779">
        <v>1</v>
      </c>
      <c r="D779" s="1">
        <v>0</v>
      </c>
      <c r="E779" s="1">
        <v>10426.54028436019</v>
      </c>
      <c r="F779" s="1">
        <v>0</v>
      </c>
      <c r="G779" s="14">
        <v>1</v>
      </c>
      <c r="H779">
        <v>1</v>
      </c>
      <c r="I779">
        <v>-1</v>
      </c>
      <c r="J779">
        <v>-1</v>
      </c>
      <c r="K779" s="15">
        <v>19.012106572441599</v>
      </c>
      <c r="L779" s="15">
        <v>6.3206320957977606</v>
      </c>
      <c r="M779" s="15"/>
      <c r="N779" s="15"/>
      <c r="O779" s="15">
        <v>30.196433238873052</v>
      </c>
      <c r="P779" s="15">
        <v>4.2823173481647139</v>
      </c>
      <c r="Q779" s="15"/>
      <c r="R779" s="15"/>
      <c r="S779" s="15">
        <v>38.185156626811242</v>
      </c>
      <c r="T779" s="15">
        <v>1.6102443539783882</v>
      </c>
      <c r="U779" s="15"/>
      <c r="V779" s="15"/>
      <c r="X779" s="4" t="str">
        <f t="shared" si="39"/>
        <v>393</v>
      </c>
      <c r="Y779" s="1">
        <f t="shared" si="37"/>
        <v>-99</v>
      </c>
      <c r="Z779" s="1">
        <f t="shared" si="38"/>
        <v>-99</v>
      </c>
      <c r="AA779" s="1">
        <f>IF($I779&gt;=0,'Data Stove9 Run 2'!$AA$2,$I779)</f>
        <v>-1</v>
      </c>
      <c r="AB779" s="1">
        <f>IF($J779&gt;=0,'Data Stove9 Run 2'!$AA$2,$J779)</f>
        <v>-1</v>
      </c>
    </row>
    <row r="780" spans="1:28" x14ac:dyDescent="0.3">
      <c r="A780">
        <v>3</v>
      </c>
      <c r="B780" s="1">
        <v>392.74137931034483</v>
      </c>
      <c r="C780">
        <v>1</v>
      </c>
      <c r="D780" s="1">
        <v>0</v>
      </c>
      <c r="E780" s="1">
        <v>10426.54028436019</v>
      </c>
      <c r="F780" s="1">
        <v>0</v>
      </c>
      <c r="G780" s="14">
        <v>1</v>
      </c>
      <c r="H780">
        <v>1</v>
      </c>
      <c r="I780">
        <v>-1</v>
      </c>
      <c r="J780">
        <v>-1</v>
      </c>
      <c r="K780" s="15">
        <v>19.012106572441599</v>
      </c>
      <c r="L780" s="15">
        <v>6.3206320957977606</v>
      </c>
      <c r="M780" s="15"/>
      <c r="N780" s="15"/>
      <c r="O780" s="15">
        <v>30.195942245999507</v>
      </c>
      <c r="P780" s="15">
        <v>4.2824068303521514</v>
      </c>
      <c r="Q780" s="15"/>
      <c r="R780" s="15"/>
      <c r="S780" s="15">
        <v>38.182807851844395</v>
      </c>
      <c r="T780" s="15">
        <v>1.6108213952306016</v>
      </c>
      <c r="U780" s="15"/>
      <c r="V780" s="15"/>
      <c r="X780" s="4" t="str">
        <f t="shared" si="39"/>
        <v>393</v>
      </c>
      <c r="Y780" s="1">
        <f t="shared" si="37"/>
        <v>-99</v>
      </c>
      <c r="Z780" s="1">
        <f t="shared" si="38"/>
        <v>-99</v>
      </c>
      <c r="AA780" s="1">
        <f>IF($I780&gt;=0,'Data Stove9 Run 2'!$AA$2,$I780)</f>
        <v>-1</v>
      </c>
      <c r="AB780" s="1">
        <f>IF($J780&gt;=0,'Data Stove9 Run 2'!$AA$2,$J780)</f>
        <v>-1</v>
      </c>
    </row>
    <row r="781" spans="1:28" x14ac:dyDescent="0.3">
      <c r="A781">
        <v>3</v>
      </c>
      <c r="B781" s="1">
        <v>392.75862068965517</v>
      </c>
      <c r="C781">
        <v>1</v>
      </c>
      <c r="D781" s="1">
        <v>0</v>
      </c>
      <c r="E781" s="1">
        <v>11232.227488151661</v>
      </c>
      <c r="F781" s="1">
        <v>0</v>
      </c>
      <c r="G781" s="14">
        <v>1</v>
      </c>
      <c r="H781">
        <v>1</v>
      </c>
      <c r="I781">
        <v>-1</v>
      </c>
      <c r="J781">
        <v>-1</v>
      </c>
      <c r="K781" s="15">
        <v>19.012106572441599</v>
      </c>
      <c r="L781" s="15">
        <v>6.3206320957977606</v>
      </c>
      <c r="M781" s="15"/>
      <c r="N781" s="15"/>
      <c r="O781" s="15">
        <v>30.195451296233326</v>
      </c>
      <c r="P781" s="15">
        <v>4.2824963046833826</v>
      </c>
      <c r="Q781" s="15"/>
      <c r="R781" s="15"/>
      <c r="S781" s="15">
        <v>38.180459652275623</v>
      </c>
      <c r="T781" s="15">
        <v>1.6113982951204309</v>
      </c>
      <c r="U781" s="15"/>
      <c r="V781" s="15"/>
      <c r="X781" s="4" t="str">
        <f t="shared" si="39"/>
        <v>393</v>
      </c>
      <c r="Y781" s="1">
        <f t="shared" si="37"/>
        <v>-99</v>
      </c>
      <c r="Z781" s="1">
        <f t="shared" si="38"/>
        <v>-99</v>
      </c>
      <c r="AA781" s="1">
        <f>IF($I781&gt;=0,'Data Stove9 Run 2'!$AA$2,$I781)</f>
        <v>-1</v>
      </c>
      <c r="AB781" s="1">
        <f>IF($J781&gt;=0,'Data Stove9 Run 2'!$AA$2,$J781)</f>
        <v>-1</v>
      </c>
    </row>
    <row r="782" spans="1:28" x14ac:dyDescent="0.3">
      <c r="A782">
        <v>3</v>
      </c>
      <c r="B782" s="1">
        <v>392.77586206896552</v>
      </c>
      <c r="C782">
        <v>1</v>
      </c>
      <c r="D782" s="1">
        <v>0</v>
      </c>
      <c r="E782" s="1">
        <v>11990.521327014218</v>
      </c>
      <c r="F782" s="1">
        <v>0</v>
      </c>
      <c r="G782" s="14">
        <v>1</v>
      </c>
      <c r="H782">
        <v>1</v>
      </c>
      <c r="I782">
        <v>-1</v>
      </c>
      <c r="J782">
        <v>-1</v>
      </c>
      <c r="K782" s="15">
        <v>19.012106572441599</v>
      </c>
      <c r="L782" s="15">
        <v>6.3206320957977606</v>
      </c>
      <c r="M782" s="15"/>
      <c r="N782" s="15"/>
      <c r="O782" s="15">
        <v>30.194960389568834</v>
      </c>
      <c r="P782" s="15">
        <v>4.2825857711594422</v>
      </c>
      <c r="Q782" s="15"/>
      <c r="R782" s="15"/>
      <c r="S782" s="15">
        <v>38.178112027893526</v>
      </c>
      <c r="T782" s="15">
        <v>1.6119750536998156</v>
      </c>
      <c r="U782" s="15"/>
      <c r="V782" s="15"/>
      <c r="X782" s="4" t="str">
        <f t="shared" si="39"/>
        <v>393</v>
      </c>
      <c r="Y782" s="1">
        <f t="shared" si="37"/>
        <v>-99</v>
      </c>
      <c r="Z782" s="1">
        <f t="shared" si="38"/>
        <v>-99</v>
      </c>
      <c r="AA782" s="1">
        <f>IF($I782&gt;=0,'Data Stove9 Run 2'!$AA$2,$I782)</f>
        <v>-1</v>
      </c>
      <c r="AB782" s="1">
        <f>IF($J782&gt;=0,'Data Stove9 Run 2'!$AA$2,$J782)</f>
        <v>-1</v>
      </c>
    </row>
    <row r="783" spans="1:28" x14ac:dyDescent="0.3">
      <c r="A783">
        <v>3</v>
      </c>
      <c r="B783" s="1">
        <v>392.79310344827587</v>
      </c>
      <c r="C783">
        <v>1</v>
      </c>
      <c r="D783" s="1">
        <v>26.907292147962927</v>
      </c>
      <c r="E783" s="1">
        <v>12748.815165876777</v>
      </c>
      <c r="F783" s="1">
        <v>2.150537634408602</v>
      </c>
      <c r="G783" s="14">
        <v>1</v>
      </c>
      <c r="H783">
        <v>0</v>
      </c>
      <c r="I783">
        <v>-1</v>
      </c>
      <c r="J783">
        <v>-1</v>
      </c>
      <c r="K783" s="15">
        <v>19.012106572441599</v>
      </c>
      <c r="L783" s="15">
        <v>6.3206320957977606</v>
      </c>
      <c r="M783" s="15"/>
      <c r="N783" s="15"/>
      <c r="O783" s="15">
        <v>30.194469526000354</v>
      </c>
      <c r="P783" s="15">
        <v>4.2826752297813648</v>
      </c>
      <c r="Q783" s="15"/>
      <c r="R783" s="15"/>
      <c r="S783" s="15">
        <v>38.175764978486782</v>
      </c>
      <c r="T783" s="15">
        <v>1.6125516710206702</v>
      </c>
      <c r="U783" s="15"/>
      <c r="V783" s="15"/>
      <c r="X783" s="4" t="str">
        <f t="shared" si="39"/>
        <v>393</v>
      </c>
      <c r="Y783" s="1">
        <f t="shared" si="37"/>
        <v>-99</v>
      </c>
      <c r="Z783" s="1">
        <f t="shared" si="38"/>
        <v>-99</v>
      </c>
      <c r="AA783" s="1">
        <f>IF($I783&gt;=0,'Data Stove9 Run 2'!$AA$2,$I783)</f>
        <v>-1</v>
      </c>
      <c r="AB783" s="1">
        <f>IF($J783&gt;=0,'Data Stove9 Run 2'!$AA$2,$J783)</f>
        <v>-1</v>
      </c>
    </row>
    <row r="784" spans="1:28" x14ac:dyDescent="0.3">
      <c r="A784">
        <v>3</v>
      </c>
      <c r="B784" s="1">
        <v>392.81034482758622</v>
      </c>
      <c r="C784">
        <v>1</v>
      </c>
      <c r="D784" s="1">
        <v>57.891446742586915</v>
      </c>
      <c r="E784" s="1">
        <v>13507.109004739335</v>
      </c>
      <c r="F784" s="1">
        <v>6.4516129032258061</v>
      </c>
      <c r="G784" s="14">
        <v>1</v>
      </c>
      <c r="H784">
        <v>0</v>
      </c>
      <c r="I784">
        <v>-1</v>
      </c>
      <c r="J784">
        <v>-1</v>
      </c>
      <c r="K784" s="15">
        <v>19.012106572441599</v>
      </c>
      <c r="L784" s="15">
        <v>6.3206320957977606</v>
      </c>
      <c r="M784" s="15"/>
      <c r="N784" s="15"/>
      <c r="O784" s="15">
        <v>30.193978705522209</v>
      </c>
      <c r="P784" s="15">
        <v>4.2827646805501844</v>
      </c>
      <c r="Q784" s="15"/>
      <c r="R784" s="15"/>
      <c r="S784" s="15">
        <v>38.173418503844182</v>
      </c>
      <c r="T784" s="15">
        <v>1.6131281471348833</v>
      </c>
      <c r="U784" s="15"/>
      <c r="V784" s="15"/>
      <c r="X784" s="4" t="str">
        <f t="shared" si="39"/>
        <v>393</v>
      </c>
      <c r="Y784" s="1">
        <f t="shared" si="37"/>
        <v>-99</v>
      </c>
      <c r="Z784" s="1">
        <f t="shared" si="38"/>
        <v>-99</v>
      </c>
      <c r="AA784" s="1">
        <f>IF($I784&gt;=0,'Data Stove9 Run 2'!$AA$2,$I784)</f>
        <v>-1</v>
      </c>
      <c r="AB784" s="1">
        <f>IF($J784&gt;=0,'Data Stove9 Run 2'!$AA$2,$J784)</f>
        <v>-1</v>
      </c>
    </row>
    <row r="785" spans="1:28" x14ac:dyDescent="0.3">
      <c r="A785">
        <v>3</v>
      </c>
      <c r="B785" s="1">
        <v>392.82758620689657</v>
      </c>
      <c r="C785">
        <v>1</v>
      </c>
      <c r="D785" s="1">
        <v>153.29002799445547</v>
      </c>
      <c r="E785" s="1">
        <v>14312.796208530806</v>
      </c>
      <c r="F785" s="1">
        <v>10.75268817204301</v>
      </c>
      <c r="G785" s="14">
        <v>1</v>
      </c>
      <c r="H785">
        <v>0</v>
      </c>
      <c r="I785">
        <v>-1</v>
      </c>
      <c r="J785">
        <v>-1</v>
      </c>
      <c r="K785" s="15">
        <v>19.012106572441599</v>
      </c>
      <c r="L785" s="15">
        <v>6.3206320957977606</v>
      </c>
      <c r="M785" s="15"/>
      <c r="N785" s="15"/>
      <c r="O785" s="15">
        <v>30.193487928128725</v>
      </c>
      <c r="P785" s="15">
        <v>4.2828541234669348</v>
      </c>
      <c r="Q785" s="15"/>
      <c r="R785" s="15"/>
      <c r="S785" s="15">
        <v>38.171072603754638</v>
      </c>
      <c r="T785" s="15">
        <v>1.613704482094318</v>
      </c>
      <c r="U785" s="15"/>
      <c r="V785" s="15"/>
      <c r="X785" s="4" t="str">
        <f t="shared" si="39"/>
        <v>393</v>
      </c>
      <c r="Y785" s="1">
        <f t="shared" si="37"/>
        <v>-99</v>
      </c>
      <c r="Z785" s="1">
        <f t="shared" si="38"/>
        <v>-99</v>
      </c>
      <c r="AA785" s="1">
        <f>IF($I785&gt;=0,'Data Stove9 Run 2'!$AA$2,$I785)</f>
        <v>-1</v>
      </c>
      <c r="AB785" s="1">
        <f>IF($J785&gt;=0,'Data Stove9 Run 2'!$AA$2,$J785)</f>
        <v>-1</v>
      </c>
    </row>
    <row r="786" spans="1:28" x14ac:dyDescent="0.3">
      <c r="A786">
        <v>3</v>
      </c>
      <c r="B786" s="1">
        <v>392.84482758620692</v>
      </c>
      <c r="C786">
        <v>1</v>
      </c>
      <c r="D786" s="1">
        <v>225.04280705568991</v>
      </c>
      <c r="E786" s="1">
        <v>15023.696682464457</v>
      </c>
      <c r="F786" s="1">
        <v>15.053763440860216</v>
      </c>
      <c r="G786" s="14">
        <v>1</v>
      </c>
      <c r="H786">
        <v>0</v>
      </c>
      <c r="I786">
        <v>-1</v>
      </c>
      <c r="J786">
        <v>-1</v>
      </c>
      <c r="K786" s="15">
        <v>19.012106572441599</v>
      </c>
      <c r="L786" s="15">
        <v>6.3206320957977606</v>
      </c>
      <c r="M786" s="15"/>
      <c r="N786" s="15"/>
      <c r="O786" s="15">
        <v>30.192997193814232</v>
      </c>
      <c r="P786" s="15">
        <v>4.2829435585326507</v>
      </c>
      <c r="Q786" s="15"/>
      <c r="R786" s="15"/>
      <c r="S786" s="15">
        <v>38.168727278007132</v>
      </c>
      <c r="T786" s="15">
        <v>1.6142806759508124</v>
      </c>
      <c r="U786" s="15"/>
      <c r="V786" s="15"/>
      <c r="X786" s="4" t="str">
        <f t="shared" si="39"/>
        <v>393</v>
      </c>
      <c r="Y786" s="1">
        <f t="shared" si="37"/>
        <v>-99</v>
      </c>
      <c r="Z786" s="1">
        <f t="shared" si="38"/>
        <v>-99</v>
      </c>
      <c r="AA786" s="1">
        <f>IF($I786&gt;=0,'Data Stove9 Run 2'!$AA$2,$I786)</f>
        <v>-1</v>
      </c>
      <c r="AB786" s="1">
        <f>IF($J786&gt;=0,'Data Stove9 Run 2'!$AA$2,$J786)</f>
        <v>-1</v>
      </c>
    </row>
    <row r="787" spans="1:28" x14ac:dyDescent="0.3">
      <c r="A787">
        <v>3</v>
      </c>
      <c r="B787" s="1">
        <v>392.86206896551727</v>
      </c>
      <c r="C787">
        <v>1</v>
      </c>
      <c r="D787" s="1">
        <v>408.5016171554372</v>
      </c>
      <c r="E787" s="1">
        <v>15829.383886255924</v>
      </c>
      <c r="F787" s="1">
        <v>25.806451612903224</v>
      </c>
      <c r="G787" s="14">
        <v>1</v>
      </c>
      <c r="H787">
        <v>0</v>
      </c>
      <c r="I787">
        <v>-1</v>
      </c>
      <c r="J787">
        <v>-1</v>
      </c>
      <c r="K787" s="15">
        <v>19.012106572441599</v>
      </c>
      <c r="L787" s="15">
        <v>6.3206320957977606</v>
      </c>
      <c r="M787" s="15"/>
      <c r="N787" s="15"/>
      <c r="O787" s="15">
        <v>30.19250650257306</v>
      </c>
      <c r="P787" s="15">
        <v>4.2830329857483651</v>
      </c>
      <c r="Q787" s="15"/>
      <c r="R787" s="15"/>
      <c r="S787" s="15">
        <v>38.166382526390777</v>
      </c>
      <c r="T787" s="15">
        <v>1.6148567287561792</v>
      </c>
      <c r="U787" s="15"/>
      <c r="V787" s="15"/>
      <c r="X787" s="4" t="str">
        <f t="shared" si="39"/>
        <v>393</v>
      </c>
      <c r="Y787" s="1">
        <f t="shared" si="37"/>
        <v>-99</v>
      </c>
      <c r="Z787" s="1">
        <f t="shared" si="38"/>
        <v>-99</v>
      </c>
      <c r="AA787" s="1">
        <f>IF($I787&gt;=0,'Data Stove9 Run 2'!$AA$2,$I787)</f>
        <v>-1</v>
      </c>
      <c r="AB787" s="1">
        <f>IF($J787&gt;=0,'Data Stove9 Run 2'!$AA$2,$J787)</f>
        <v>-1</v>
      </c>
    </row>
    <row r="788" spans="1:28" x14ac:dyDescent="0.3">
      <c r="A788">
        <v>3</v>
      </c>
      <c r="B788" s="1">
        <v>392.87931034482756</v>
      </c>
      <c r="C788">
        <v>1</v>
      </c>
      <c r="D788" s="1">
        <v>531.62286304460088</v>
      </c>
      <c r="E788" s="1">
        <v>16492.890995260663</v>
      </c>
      <c r="F788" s="1">
        <v>34.408602150537632</v>
      </c>
      <c r="G788" s="14">
        <v>1</v>
      </c>
      <c r="H788">
        <v>0</v>
      </c>
      <c r="I788">
        <v>-1</v>
      </c>
      <c r="J788">
        <v>-1</v>
      </c>
      <c r="K788" s="15">
        <v>19.012106572441599</v>
      </c>
      <c r="L788" s="15">
        <v>6.3206320957977606</v>
      </c>
      <c r="M788" s="15"/>
      <c r="N788" s="15"/>
      <c r="O788" s="15">
        <v>30.192015854399536</v>
      </c>
      <c r="P788" s="15">
        <v>4.2831224051151109</v>
      </c>
      <c r="Q788" s="15"/>
      <c r="R788" s="15"/>
      <c r="S788" s="15">
        <v>38.164038348694795</v>
      </c>
      <c r="T788" s="15">
        <v>1.6154326405622039</v>
      </c>
      <c r="U788" s="15"/>
      <c r="V788" s="15"/>
      <c r="X788" s="4" t="str">
        <f t="shared" si="39"/>
        <v>393</v>
      </c>
      <c r="Y788" s="1">
        <f t="shared" si="37"/>
        <v>-99</v>
      </c>
      <c r="Z788" s="1">
        <f t="shared" si="38"/>
        <v>-99</v>
      </c>
      <c r="AA788" s="1">
        <f>IF($I788&gt;=0,'Data Stove9 Run 2'!$AA$2,$I788)</f>
        <v>-1</v>
      </c>
      <c r="AB788" s="1">
        <f>IF($J788&gt;=0,'Data Stove9 Run 2'!$AA$2,$J788)</f>
        <v>-1</v>
      </c>
    </row>
    <row r="789" spans="1:28" x14ac:dyDescent="0.3">
      <c r="A789">
        <v>3</v>
      </c>
      <c r="B789" s="1">
        <v>392.89655172413791</v>
      </c>
      <c r="C789">
        <v>1</v>
      </c>
      <c r="D789" s="1">
        <v>560.97627266056043</v>
      </c>
      <c r="E789" s="1">
        <v>17393.364928909952</v>
      </c>
      <c r="F789" s="1">
        <v>34.408602150537632</v>
      </c>
      <c r="G789" s="14">
        <v>1</v>
      </c>
      <c r="H789">
        <v>0</v>
      </c>
      <c r="I789">
        <v>-1</v>
      </c>
      <c r="J789">
        <v>-1</v>
      </c>
      <c r="K789" s="15">
        <v>19.012106572441599</v>
      </c>
      <c r="L789" s="15">
        <v>6.3206320957977606</v>
      </c>
      <c r="M789" s="15"/>
      <c r="N789" s="15"/>
      <c r="O789" s="15">
        <v>30.191525249287988</v>
      </c>
      <c r="P789" s="15">
        <v>4.2832118166339228</v>
      </c>
      <c r="Q789" s="15"/>
      <c r="R789" s="15"/>
      <c r="S789" s="15">
        <v>38.161694744708463</v>
      </c>
      <c r="T789" s="15">
        <v>1.6160084114206519</v>
      </c>
      <c r="U789" s="15"/>
      <c r="V789" s="15"/>
      <c r="X789" s="4" t="str">
        <f t="shared" si="39"/>
        <v>393</v>
      </c>
      <c r="Y789" s="1">
        <f t="shared" si="37"/>
        <v>-99</v>
      </c>
      <c r="Z789" s="1">
        <f t="shared" si="38"/>
        <v>-99</v>
      </c>
      <c r="AA789" s="1">
        <f>IF($I789&gt;=0,'Data Stove9 Run 2'!$AA$2,$I789)</f>
        <v>-1</v>
      </c>
      <c r="AB789" s="1">
        <f>IF($J789&gt;=0,'Data Stove9 Run 2'!$AA$2,$J789)</f>
        <v>-1</v>
      </c>
    </row>
    <row r="790" spans="1:28" x14ac:dyDescent="0.3">
      <c r="A790">
        <v>3</v>
      </c>
      <c r="B790" s="1">
        <v>392.91379310344826</v>
      </c>
      <c r="C790">
        <v>1</v>
      </c>
      <c r="D790" s="1">
        <v>1014.3233767292692</v>
      </c>
      <c r="E790" s="1">
        <v>18151.658767772511</v>
      </c>
      <c r="F790" s="1">
        <v>53.763440860215056</v>
      </c>
      <c r="G790" s="14">
        <v>1</v>
      </c>
      <c r="H790">
        <v>0</v>
      </c>
      <c r="I790">
        <v>-1</v>
      </c>
      <c r="J790">
        <v>-1</v>
      </c>
      <c r="K790" s="15">
        <v>19.012106572441599</v>
      </c>
      <c r="L790" s="15">
        <v>6.3206320957977606</v>
      </c>
      <c r="M790" s="15"/>
      <c r="N790" s="15"/>
      <c r="O790" s="15">
        <v>30.191034687232747</v>
      </c>
      <c r="P790" s="15">
        <v>4.2833012203058338</v>
      </c>
      <c r="Q790" s="15"/>
      <c r="R790" s="15"/>
      <c r="S790" s="15">
        <v>38.159351714221216</v>
      </c>
      <c r="T790" s="15">
        <v>1.6165840413832577</v>
      </c>
      <c r="U790" s="15"/>
      <c r="V790" s="15"/>
      <c r="X790" s="4" t="str">
        <f t="shared" si="39"/>
        <v>393</v>
      </c>
      <c r="Y790" s="1">
        <f t="shared" si="37"/>
        <v>-99</v>
      </c>
      <c r="Z790" s="1">
        <f t="shared" si="38"/>
        <v>-99</v>
      </c>
      <c r="AA790" s="1">
        <f>IF($I790&gt;=0,'Data Stove9 Run 2'!$AA$2,$I790)</f>
        <v>-1</v>
      </c>
      <c r="AB790" s="1">
        <f>IF($J790&gt;=0,'Data Stove9 Run 2'!$AA$2,$J790)</f>
        <v>-1</v>
      </c>
    </row>
    <row r="791" spans="1:28" x14ac:dyDescent="0.3">
      <c r="A791">
        <v>3</v>
      </c>
      <c r="B791" s="1">
        <v>392.93103448275861</v>
      </c>
      <c r="C791">
        <v>1</v>
      </c>
      <c r="D791" s="1">
        <v>1422.8249938847064</v>
      </c>
      <c r="E791" s="1">
        <v>18909.95260663507</v>
      </c>
      <c r="F791" s="1">
        <v>75.268817204301072</v>
      </c>
      <c r="G791" s="14">
        <v>1</v>
      </c>
      <c r="H791">
        <v>0</v>
      </c>
      <c r="I791">
        <v>-1</v>
      </c>
      <c r="J791">
        <v>-1</v>
      </c>
      <c r="K791" s="15">
        <v>19.012106572441599</v>
      </c>
      <c r="L791" s="15">
        <v>6.3206320957977606</v>
      </c>
      <c r="M791" s="15"/>
      <c r="N791" s="15"/>
      <c r="O791" s="15">
        <v>30.190544168228147</v>
      </c>
      <c r="P791" s="15">
        <v>4.283390616131876</v>
      </c>
      <c r="Q791" s="15"/>
      <c r="R791" s="15"/>
      <c r="S791" s="15">
        <v>38.157009257022558</v>
      </c>
      <c r="T791" s="15">
        <v>1.6171595305017328</v>
      </c>
      <c r="U791" s="15"/>
      <c r="V791" s="15"/>
      <c r="X791" s="4" t="str">
        <f t="shared" si="39"/>
        <v>393</v>
      </c>
      <c r="Y791" s="1">
        <f t="shared" si="37"/>
        <v>-99</v>
      </c>
      <c r="Z791" s="1">
        <f t="shared" si="38"/>
        <v>-99</v>
      </c>
      <c r="AA791" s="1">
        <f>IF($I791&gt;=0,'Data Stove9 Run 2'!$AA$2,$I791)</f>
        <v>-1</v>
      </c>
      <c r="AB791" s="1">
        <f>IF($J791&gt;=0,'Data Stove9 Run 2'!$AA$2,$J791)</f>
        <v>-1</v>
      </c>
    </row>
    <row r="792" spans="1:28" x14ac:dyDescent="0.3">
      <c r="A792">
        <v>3</v>
      </c>
      <c r="B792" s="1">
        <v>392.94827586206895</v>
      </c>
      <c r="C792">
        <v>1</v>
      </c>
      <c r="D792" s="1">
        <v>1437.5016986926862</v>
      </c>
      <c r="E792" s="1">
        <v>19668.246445497629</v>
      </c>
      <c r="F792" s="1">
        <v>73.118279569892479</v>
      </c>
      <c r="G792" s="14">
        <v>1</v>
      </c>
      <c r="H792">
        <v>0</v>
      </c>
      <c r="I792">
        <v>-1</v>
      </c>
      <c r="J792">
        <v>-1</v>
      </c>
      <c r="K792" s="15">
        <v>19.012106572441599</v>
      </c>
      <c r="L792" s="15">
        <v>6.3206320957977606</v>
      </c>
      <c r="M792" s="15"/>
      <c r="N792" s="15"/>
      <c r="O792" s="15">
        <v>30.190053692268524</v>
      </c>
      <c r="P792" s="15">
        <v>4.2834800041130823</v>
      </c>
      <c r="Q792" s="15"/>
      <c r="R792" s="15"/>
      <c r="S792" s="15">
        <v>38.154667372902118</v>
      </c>
      <c r="T792" s="15">
        <v>1.6177348788277628</v>
      </c>
      <c r="U792" s="15"/>
      <c r="V792" s="15"/>
      <c r="X792" s="4" t="str">
        <f t="shared" si="39"/>
        <v>393</v>
      </c>
      <c r="Y792" s="1">
        <f t="shared" si="37"/>
        <v>-99</v>
      </c>
      <c r="Z792" s="1">
        <f t="shared" si="38"/>
        <v>-99</v>
      </c>
      <c r="AA792" s="1">
        <f>IF($I792&gt;=0,'Data Stove9 Run 2'!$AA$2,$I792)</f>
        <v>-1</v>
      </c>
      <c r="AB792" s="1">
        <f>IF($J792&gt;=0,'Data Stove9 Run 2'!$AA$2,$J792)</f>
        <v>-1</v>
      </c>
    </row>
    <row r="793" spans="1:28" x14ac:dyDescent="0.3">
      <c r="A793">
        <v>3</v>
      </c>
      <c r="B793" s="1">
        <v>392.9655172413793</v>
      </c>
      <c r="C793">
        <v>1</v>
      </c>
      <c r="D793" s="1">
        <v>2000.9240888212432</v>
      </c>
      <c r="E793" s="1">
        <v>19383.886255924172</v>
      </c>
      <c r="F793" s="1">
        <v>103.2258064516129</v>
      </c>
      <c r="G793" s="14">
        <v>1</v>
      </c>
      <c r="H793">
        <v>0</v>
      </c>
      <c r="I793">
        <v>-1</v>
      </c>
      <c r="J793">
        <v>-1</v>
      </c>
      <c r="K793" s="15">
        <v>19.012106572441599</v>
      </c>
      <c r="L793" s="15">
        <v>6.3206320957977606</v>
      </c>
      <c r="M793" s="15"/>
      <c r="N793" s="15"/>
      <c r="O793" s="15">
        <v>30.189563259348208</v>
      </c>
      <c r="P793" s="15">
        <v>4.2835693842504856</v>
      </c>
      <c r="Q793" s="15"/>
      <c r="R793" s="15"/>
      <c r="S793" s="15">
        <v>38.152326061649617</v>
      </c>
      <c r="T793" s="15">
        <v>1.6183100864130087</v>
      </c>
      <c r="U793" s="15"/>
      <c r="V793" s="15"/>
      <c r="X793" s="4" t="str">
        <f t="shared" si="39"/>
        <v>393</v>
      </c>
      <c r="Y793" s="1">
        <f t="shared" si="37"/>
        <v>-99</v>
      </c>
      <c r="Z793" s="1">
        <f t="shared" si="38"/>
        <v>-99</v>
      </c>
      <c r="AA793" s="1">
        <f>IF($I793&gt;=0,'Data Stove9 Run 2'!$AA$2,$I793)</f>
        <v>-1</v>
      </c>
      <c r="AB793" s="1">
        <f>IF($J793&gt;=0,'Data Stove9 Run 2'!$AA$2,$J793)</f>
        <v>-1</v>
      </c>
    </row>
    <row r="794" spans="1:28" x14ac:dyDescent="0.3">
      <c r="A794">
        <v>3</v>
      </c>
      <c r="B794" s="1">
        <v>392.98275862068965</v>
      </c>
      <c r="C794">
        <v>1</v>
      </c>
      <c r="D794" s="1">
        <v>2274.0738727475336</v>
      </c>
      <c r="E794" s="1">
        <v>19952.60663507109</v>
      </c>
      <c r="F794" s="1">
        <v>113.97849462365592</v>
      </c>
      <c r="G794" s="14">
        <v>1</v>
      </c>
      <c r="H794">
        <v>0</v>
      </c>
      <c r="I794">
        <v>-1</v>
      </c>
      <c r="J794">
        <v>-1</v>
      </c>
      <c r="K794" s="15">
        <v>19.012106572441599</v>
      </c>
      <c r="L794" s="15">
        <v>6.3206320957977606</v>
      </c>
      <c r="M794" s="15"/>
      <c r="N794" s="15"/>
      <c r="O794" s="15">
        <v>30.189072869461533</v>
      </c>
      <c r="P794" s="15">
        <v>4.2836587565451181</v>
      </c>
      <c r="Q794" s="15"/>
      <c r="R794" s="15"/>
      <c r="S794" s="15">
        <v>38.149985323054878</v>
      </c>
      <c r="T794" s="15">
        <v>1.6188851533091058</v>
      </c>
      <c r="U794" s="15"/>
      <c r="V794" s="15"/>
      <c r="X794" s="4" t="str">
        <f t="shared" si="39"/>
        <v>393</v>
      </c>
      <c r="Y794" s="1">
        <f t="shared" si="37"/>
        <v>-99</v>
      </c>
      <c r="Z794" s="1">
        <f t="shared" si="38"/>
        <v>-99</v>
      </c>
      <c r="AA794" s="1">
        <f>IF($I794&gt;=0,'Data Stove9 Run 2'!$AA$2,$I794)</f>
        <v>-1</v>
      </c>
      <c r="AB794" s="1">
        <f>IF($J794&gt;=0,'Data Stove9 Run 2'!$AA$2,$J794)</f>
        <v>-1</v>
      </c>
    </row>
    <row r="795" spans="1:28" x14ac:dyDescent="0.3">
      <c r="A795">
        <v>3</v>
      </c>
      <c r="B795" s="1">
        <v>393</v>
      </c>
      <c r="C795">
        <v>37</v>
      </c>
      <c r="D795" s="1">
        <v>15466.382045350871</v>
      </c>
      <c r="E795" s="1">
        <v>28539.771999487642</v>
      </c>
      <c r="F795" s="1">
        <v>539.78494623655911</v>
      </c>
      <c r="G795" s="14">
        <v>1</v>
      </c>
      <c r="H795">
        <v>0</v>
      </c>
      <c r="I795">
        <v>-1</v>
      </c>
      <c r="J795">
        <v>-1</v>
      </c>
      <c r="K795" s="15">
        <v>19.012106572441589</v>
      </c>
      <c r="L795" s="15">
        <v>6.3206320957977562</v>
      </c>
      <c r="M795" s="15"/>
      <c r="N795" s="15"/>
      <c r="O795" s="15">
        <v>30.188582522602843</v>
      </c>
      <c r="P795" s="15">
        <v>4.2837481209980117</v>
      </c>
      <c r="Q795" s="15"/>
      <c r="R795" s="15"/>
      <c r="S795" s="15">
        <v>38.147645156907821</v>
      </c>
      <c r="T795" s="15">
        <v>1.6194600795676639</v>
      </c>
      <c r="U795" s="15"/>
      <c r="V795" s="15"/>
      <c r="X795" s="4" t="str">
        <f t="shared" si="39"/>
        <v>393</v>
      </c>
      <c r="Y795" s="1">
        <f t="shared" si="37"/>
        <v>-99</v>
      </c>
      <c r="Z795" s="1">
        <f t="shared" si="38"/>
        <v>-99</v>
      </c>
      <c r="AA795" s="1">
        <f>IF($I795&gt;=0,'Data Stove9 Run 2'!$AA$2,$I795)</f>
        <v>-1</v>
      </c>
      <c r="AB795" s="1">
        <f>IF($J795&gt;=0,'Data Stove9 Run 2'!$AA$2,$J795)</f>
        <v>-1</v>
      </c>
    </row>
    <row r="796" spans="1:28" x14ac:dyDescent="0.3">
      <c r="A796">
        <v>3</v>
      </c>
      <c r="B796" s="1">
        <v>394</v>
      </c>
      <c r="C796">
        <v>59</v>
      </c>
      <c r="D796" s="1">
        <v>12129.12183461574</v>
      </c>
      <c r="E796" s="1">
        <v>27269.660213671799</v>
      </c>
      <c r="F796" s="1">
        <v>433.60670676143604</v>
      </c>
      <c r="G796" s="14">
        <v>1</v>
      </c>
      <c r="H796">
        <v>0</v>
      </c>
      <c r="I796">
        <v>-1</v>
      </c>
      <c r="J796">
        <v>-1</v>
      </c>
      <c r="K796" s="15">
        <v>19.935060160755228</v>
      </c>
      <c r="L796" s="15">
        <v>25.507153415347165</v>
      </c>
      <c r="M796" s="15"/>
      <c r="N796" s="15"/>
      <c r="O796" s="15">
        <v>30.162558354171757</v>
      </c>
      <c r="P796" s="15">
        <v>4.3376146318973747</v>
      </c>
      <c r="Q796" s="15"/>
      <c r="R796" s="15"/>
      <c r="S796" s="15">
        <v>38.019387516089836</v>
      </c>
      <c r="T796" s="15">
        <v>1.7876832720731535</v>
      </c>
      <c r="U796" s="15"/>
      <c r="V796" s="15"/>
      <c r="X796" s="4" t="str">
        <f t="shared" si="39"/>
        <v>394</v>
      </c>
      <c r="Y796" s="1">
        <f t="shared" si="37"/>
        <v>-99</v>
      </c>
      <c r="Z796" s="1">
        <f t="shared" si="38"/>
        <v>-99</v>
      </c>
      <c r="AA796" s="1">
        <f>IF($I796&gt;=0,'Data Stove9 Run 2'!$AA$2,$I796)</f>
        <v>-1</v>
      </c>
      <c r="AB796" s="1">
        <f>IF($J796&gt;=0,'Data Stove9 Run 2'!$AA$2,$J796)</f>
        <v>-1</v>
      </c>
    </row>
    <row r="797" spans="1:28" x14ac:dyDescent="0.3">
      <c r="A797">
        <v>3</v>
      </c>
      <c r="B797" s="1">
        <v>395</v>
      </c>
      <c r="C797">
        <v>58</v>
      </c>
      <c r="D797" s="1">
        <v>15929.960440376126</v>
      </c>
      <c r="E797" s="1">
        <v>28857.656479816953</v>
      </c>
      <c r="F797" s="1">
        <v>553.7263626251389</v>
      </c>
      <c r="G797" s="14">
        <v>1</v>
      </c>
      <c r="H797">
        <v>0</v>
      </c>
      <c r="I797">
        <v>-1</v>
      </c>
      <c r="J797">
        <v>-1</v>
      </c>
      <c r="K797" s="15">
        <v>19.754902562726407</v>
      </c>
      <c r="L797" s="15">
        <v>1.1411323349299207</v>
      </c>
      <c r="M797" s="15"/>
      <c r="N797" s="15"/>
      <c r="O797" s="15">
        <v>30.13620985849721</v>
      </c>
      <c r="P797" s="15">
        <v>4.3295222716518875</v>
      </c>
      <c r="Q797" s="15"/>
      <c r="R797" s="15"/>
      <c r="S797" s="15">
        <v>37.891663845087301</v>
      </c>
      <c r="T797" s="15">
        <v>1.7831619368483755</v>
      </c>
      <c r="U797" s="15"/>
      <c r="V797" s="15"/>
      <c r="X797" s="4" t="str">
        <f t="shared" si="39"/>
        <v>395</v>
      </c>
      <c r="Y797" s="1">
        <f t="shared" si="37"/>
        <v>-99</v>
      </c>
      <c r="Z797" s="1">
        <f t="shared" si="38"/>
        <v>-99</v>
      </c>
      <c r="AA797" s="1">
        <f>IF($I797&gt;=0,'Data Stove9 Run 2'!$AA$2,$I797)</f>
        <v>-1</v>
      </c>
      <c r="AB797" s="1">
        <f>IF($J797&gt;=0,'Data Stove9 Run 2'!$AA$2,$J797)</f>
        <v>-1</v>
      </c>
    </row>
    <row r="798" spans="1:28" x14ac:dyDescent="0.3">
      <c r="A798">
        <v>3</v>
      </c>
      <c r="B798" s="1">
        <v>396</v>
      </c>
      <c r="C798">
        <v>58</v>
      </c>
      <c r="D798" s="1">
        <v>15973.231414896192</v>
      </c>
      <c r="E798" s="1">
        <v>28838.862559241687</v>
      </c>
      <c r="F798" s="1">
        <v>554.20837968112698</v>
      </c>
      <c r="G798" s="14">
        <v>1</v>
      </c>
      <c r="H798">
        <v>0</v>
      </c>
      <c r="I798">
        <v>-1</v>
      </c>
      <c r="J798">
        <v>-1</v>
      </c>
      <c r="K798" s="15">
        <v>20.833492363040016</v>
      </c>
      <c r="L798" s="15">
        <v>0</v>
      </c>
      <c r="M798" s="15"/>
      <c r="N798" s="15"/>
      <c r="O798" s="15">
        <v>30.112718147650096</v>
      </c>
      <c r="P798" s="15">
        <v>4.3185891346022611</v>
      </c>
      <c r="Q798" s="15"/>
      <c r="R798" s="15"/>
      <c r="S798" s="15">
        <v>37.773204320906416</v>
      </c>
      <c r="T798" s="15">
        <v>1.7707788678424841</v>
      </c>
      <c r="U798" s="15"/>
      <c r="V798" s="15"/>
      <c r="X798" s="4" t="str">
        <f t="shared" si="39"/>
        <v>396</v>
      </c>
      <c r="Y798" s="1">
        <f t="shared" si="37"/>
        <v>-99</v>
      </c>
      <c r="Z798" s="1">
        <f t="shared" si="38"/>
        <v>-99</v>
      </c>
      <c r="AA798" s="1">
        <f>IF($I798&gt;=0,'Data Stove9 Run 2'!$AA$2,$I798)</f>
        <v>-1</v>
      </c>
      <c r="AB798" s="1">
        <f>IF($J798&gt;=0,'Data Stove9 Run 2'!$AA$2,$J798)</f>
        <v>-1</v>
      </c>
    </row>
    <row r="799" spans="1:28" x14ac:dyDescent="0.3">
      <c r="A799">
        <v>3</v>
      </c>
      <c r="B799" s="1">
        <v>397</v>
      </c>
      <c r="C799">
        <v>59</v>
      </c>
      <c r="D799" s="1">
        <v>15997.193644516943</v>
      </c>
      <c r="E799" s="1">
        <v>28864.969073821176</v>
      </c>
      <c r="F799" s="1">
        <v>554.18261344997256</v>
      </c>
      <c r="G799" s="14">
        <v>1</v>
      </c>
      <c r="H799">
        <v>0</v>
      </c>
      <c r="I799">
        <v>-1</v>
      </c>
      <c r="J799">
        <v>-1</v>
      </c>
      <c r="K799" s="15">
        <v>23.909010819718393</v>
      </c>
      <c r="L799" s="15">
        <v>0</v>
      </c>
      <c r="M799" s="15"/>
      <c r="N799" s="15"/>
      <c r="O799" s="15">
        <v>30.097091680829106</v>
      </c>
      <c r="P799" s="15">
        <v>4.3077110763287036</v>
      </c>
      <c r="Q799" s="15"/>
      <c r="R799" s="15"/>
      <c r="S799" s="15">
        <v>37.677589193312016</v>
      </c>
      <c r="T799" s="15">
        <v>1.7585665997883979</v>
      </c>
      <c r="U799" s="15"/>
      <c r="V799" s="15"/>
      <c r="X799" s="4" t="str">
        <f t="shared" si="39"/>
        <v>397</v>
      </c>
      <c r="Y799" s="1">
        <f t="shared" si="37"/>
        <v>-99</v>
      </c>
      <c r="Z799" s="1">
        <f t="shared" si="38"/>
        <v>-99</v>
      </c>
      <c r="AA799" s="1">
        <f>IF($I799&gt;=0,'Data Stove9 Run 2'!$AA$2,$I799)</f>
        <v>-1</v>
      </c>
      <c r="AB799" s="1">
        <f>IF($J799&gt;=0,'Data Stove9 Run 2'!$AA$2,$J799)</f>
        <v>-1</v>
      </c>
    </row>
    <row r="800" spans="1:28" x14ac:dyDescent="0.3">
      <c r="A800">
        <v>3</v>
      </c>
      <c r="B800" s="1">
        <v>398</v>
      </c>
      <c r="C800">
        <v>58</v>
      </c>
      <c r="D800" s="1">
        <v>15968.058017032858</v>
      </c>
      <c r="E800" s="1">
        <v>28828.239908481784</v>
      </c>
      <c r="F800" s="1">
        <v>553.94883203559493</v>
      </c>
      <c r="G800" s="14">
        <v>1</v>
      </c>
      <c r="H800">
        <v>0</v>
      </c>
      <c r="I800">
        <v>-1</v>
      </c>
      <c r="J800">
        <v>-1</v>
      </c>
      <c r="K800" s="15">
        <v>28.605865766470359</v>
      </c>
      <c r="L800" s="15">
        <v>0</v>
      </c>
      <c r="M800" s="15"/>
      <c r="N800" s="15"/>
      <c r="O800" s="15">
        <v>30.093344882049312</v>
      </c>
      <c r="P800" s="15">
        <v>4.2968876816645611</v>
      </c>
      <c r="Q800" s="15"/>
      <c r="R800" s="15"/>
      <c r="S800" s="15">
        <v>37.615454101347353</v>
      </c>
      <c r="T800" s="15">
        <v>1.7465216230775185</v>
      </c>
      <c r="U800" s="15"/>
      <c r="V800" s="15"/>
      <c r="X800" s="4" t="str">
        <f t="shared" si="39"/>
        <v>398</v>
      </c>
      <c r="Y800" s="1">
        <f t="shared" si="37"/>
        <v>-99</v>
      </c>
      <c r="Z800" s="1">
        <f t="shared" si="38"/>
        <v>-99</v>
      </c>
      <c r="AA800" s="1">
        <f>IF($I800&gt;=0,'Data Stove9 Run 2'!$AA$2,$I800)</f>
        <v>-1</v>
      </c>
      <c r="AB800" s="1">
        <f>IF($J800&gt;=0,'Data Stove9 Run 2'!$AA$2,$J800)</f>
        <v>-1</v>
      </c>
    </row>
    <row r="801" spans="1:28" x14ac:dyDescent="0.3">
      <c r="A801">
        <v>3</v>
      </c>
      <c r="B801" s="1">
        <v>399</v>
      </c>
      <c r="C801">
        <v>59</v>
      </c>
      <c r="D801" s="1">
        <v>16035.516151515565</v>
      </c>
      <c r="E801" s="1">
        <v>28909.952606635085</v>
      </c>
      <c r="F801" s="1">
        <v>552.57882267176967</v>
      </c>
      <c r="G801" s="14">
        <v>1</v>
      </c>
      <c r="H801">
        <v>0</v>
      </c>
      <c r="I801">
        <v>-1</v>
      </c>
      <c r="J801">
        <v>-1</v>
      </c>
      <c r="K801" s="15">
        <v>30.453762198297621</v>
      </c>
      <c r="L801" s="15">
        <v>0</v>
      </c>
      <c r="M801" s="15"/>
      <c r="N801" s="15"/>
      <c r="O801" s="15">
        <v>30.094248183593795</v>
      </c>
      <c r="P801" s="15">
        <v>4.2861185396052512</v>
      </c>
      <c r="Q801" s="15"/>
      <c r="R801" s="15"/>
      <c r="S801" s="15">
        <v>37.566735108809596</v>
      </c>
      <c r="T801" s="15">
        <v>1.7346405236008007</v>
      </c>
      <c r="U801" s="15"/>
      <c r="V801" s="15"/>
      <c r="X801" s="4" t="str">
        <f t="shared" si="39"/>
        <v>399</v>
      </c>
      <c r="Y801" s="1">
        <f t="shared" si="37"/>
        <v>-99</v>
      </c>
      <c r="Z801" s="1">
        <f t="shared" si="38"/>
        <v>-99</v>
      </c>
      <c r="AA801" s="1">
        <f>IF($I801&gt;=0,'Data Stove9 Run 2'!$AA$2,$I801)</f>
        <v>-1</v>
      </c>
      <c r="AB801" s="1">
        <f>IF($J801&gt;=0,'Data Stove9 Run 2'!$AA$2,$J801)</f>
        <v>-1</v>
      </c>
    </row>
    <row r="802" spans="1:28" x14ac:dyDescent="0.3">
      <c r="A802">
        <v>3</v>
      </c>
      <c r="B802" s="1">
        <v>399.58620689655174</v>
      </c>
      <c r="C802">
        <v>1</v>
      </c>
      <c r="D802" s="1">
        <v>0</v>
      </c>
      <c r="E802" s="1">
        <v>0</v>
      </c>
      <c r="F802" s="1">
        <v>0</v>
      </c>
      <c r="G802" s="14">
        <v>1</v>
      </c>
      <c r="H802">
        <v>1</v>
      </c>
      <c r="I802">
        <v>1</v>
      </c>
      <c r="J802">
        <v>-1</v>
      </c>
      <c r="K802" s="15">
        <v>26.476663277510397</v>
      </c>
      <c r="L802" s="15">
        <v>0.81710577275673602</v>
      </c>
      <c r="M802" s="15"/>
      <c r="N802" s="15"/>
      <c r="O802" s="15">
        <v>30.088941060414353</v>
      </c>
      <c r="P802" s="15">
        <v>4.281029376933831</v>
      </c>
      <c r="Q802" s="15"/>
      <c r="R802" s="15"/>
      <c r="S802" s="15">
        <v>37.522685758077799</v>
      </c>
      <c r="T802" s="15">
        <v>1.7309961098708124</v>
      </c>
      <c r="U802" s="15"/>
      <c r="V802" s="15"/>
      <c r="X802" s="4" t="str">
        <f t="shared" si="39"/>
        <v>400</v>
      </c>
      <c r="Y802" s="1">
        <f t="shared" si="37"/>
        <v>1</v>
      </c>
      <c r="Z802" s="1">
        <f t="shared" si="38"/>
        <v>-99</v>
      </c>
      <c r="AA802" s="1">
        <f>IF($I802&gt;=0,'Data Stove9 Run 2'!$AA$2,$I802)</f>
        <v>5000</v>
      </c>
      <c r="AB802" s="1">
        <f>IF($J802&gt;=0,'Data Stove9 Run 2'!$AA$2,$J802)</f>
        <v>-1</v>
      </c>
    </row>
    <row r="803" spans="1:28" x14ac:dyDescent="0.3">
      <c r="A803">
        <v>3</v>
      </c>
      <c r="B803" s="1">
        <v>399.60344827586209</v>
      </c>
      <c r="C803">
        <v>1</v>
      </c>
      <c r="D803" s="1">
        <v>0</v>
      </c>
      <c r="E803" s="1">
        <v>10379.146919431279</v>
      </c>
      <c r="F803" s="1">
        <v>0</v>
      </c>
      <c r="G803" s="14">
        <v>1</v>
      </c>
      <c r="H803">
        <v>1</v>
      </c>
      <c r="I803">
        <v>-1</v>
      </c>
      <c r="J803">
        <v>-1</v>
      </c>
      <c r="K803" s="15">
        <v>26.476663277510397</v>
      </c>
      <c r="L803" s="15">
        <v>0.81710577275673602</v>
      </c>
      <c r="M803" s="15"/>
      <c r="N803" s="15"/>
      <c r="O803" s="15">
        <v>30.088785204273222</v>
      </c>
      <c r="P803" s="15">
        <v>4.2808799217151154</v>
      </c>
      <c r="Q803" s="15"/>
      <c r="R803" s="15"/>
      <c r="S803" s="15">
        <v>37.521395485623579</v>
      </c>
      <c r="T803" s="15">
        <v>1.730889359451806</v>
      </c>
      <c r="U803" s="15"/>
      <c r="V803" s="15"/>
      <c r="X803" s="4" t="str">
        <f t="shared" si="39"/>
        <v>400</v>
      </c>
      <c r="Y803" s="1">
        <f t="shared" si="37"/>
        <v>-99</v>
      </c>
      <c r="Z803" s="1">
        <f t="shared" si="38"/>
        <v>-99</v>
      </c>
      <c r="AA803" s="1">
        <f>IF($I803&gt;=0,'Data Stove9 Run 2'!$AA$2,$I803)</f>
        <v>-1</v>
      </c>
      <c r="AB803" s="1">
        <f>IF($J803&gt;=0,'Data Stove9 Run 2'!$AA$2,$J803)</f>
        <v>-1</v>
      </c>
    </row>
    <row r="804" spans="1:28" x14ac:dyDescent="0.3">
      <c r="A804">
        <v>3</v>
      </c>
      <c r="B804" s="1">
        <v>399.62068965517244</v>
      </c>
      <c r="C804">
        <v>1</v>
      </c>
      <c r="D804" s="1">
        <v>0</v>
      </c>
      <c r="E804" s="1">
        <v>11184.834123222749</v>
      </c>
      <c r="F804" s="1">
        <v>0</v>
      </c>
      <c r="G804" s="14">
        <v>1</v>
      </c>
      <c r="H804">
        <v>1</v>
      </c>
      <c r="I804">
        <v>-1</v>
      </c>
      <c r="J804">
        <v>-1</v>
      </c>
      <c r="K804" s="15">
        <v>26.476663277510397</v>
      </c>
      <c r="L804" s="15">
        <v>0.81710577275673602</v>
      </c>
      <c r="M804" s="15"/>
      <c r="N804" s="15"/>
      <c r="O804" s="15">
        <v>30.088629361580722</v>
      </c>
      <c r="P804" s="15">
        <v>4.2807304793926999</v>
      </c>
      <c r="Q804" s="15"/>
      <c r="R804" s="15"/>
      <c r="S804" s="15">
        <v>37.52010551456447</v>
      </c>
      <c r="T804" s="15">
        <v>1.7307826339686601</v>
      </c>
      <c r="U804" s="15"/>
      <c r="V804" s="15"/>
      <c r="X804" s="4" t="str">
        <f t="shared" si="39"/>
        <v>400</v>
      </c>
      <c r="Y804" s="1">
        <f t="shared" si="37"/>
        <v>-99</v>
      </c>
      <c r="Z804" s="1">
        <f t="shared" si="38"/>
        <v>-99</v>
      </c>
      <c r="AA804" s="1">
        <f>IF($I804&gt;=0,'Data Stove9 Run 2'!$AA$2,$I804)</f>
        <v>-1</v>
      </c>
      <c r="AB804" s="1">
        <f>IF($J804&gt;=0,'Data Stove9 Run 2'!$AA$2,$J804)</f>
        <v>-1</v>
      </c>
    </row>
    <row r="805" spans="1:28" x14ac:dyDescent="0.3">
      <c r="A805">
        <v>3</v>
      </c>
      <c r="B805" s="1">
        <v>399.63793103448273</v>
      </c>
      <c r="C805">
        <v>1</v>
      </c>
      <c r="D805" s="1">
        <v>0</v>
      </c>
      <c r="E805" s="1">
        <v>11943.127962085307</v>
      </c>
      <c r="F805" s="1">
        <v>0</v>
      </c>
      <c r="G805" s="14">
        <v>1</v>
      </c>
      <c r="H805">
        <v>1</v>
      </c>
      <c r="I805">
        <v>-1</v>
      </c>
      <c r="J805">
        <v>-1</v>
      </c>
      <c r="K805" s="15">
        <v>26.476663277510397</v>
      </c>
      <c r="L805" s="15">
        <v>0.81710577275673602</v>
      </c>
      <c r="M805" s="15"/>
      <c r="N805" s="15"/>
      <c r="O805" s="15">
        <v>30.088473532335108</v>
      </c>
      <c r="P805" s="15">
        <v>4.2805810499649155</v>
      </c>
      <c r="Q805" s="15"/>
      <c r="R805" s="15"/>
      <c r="S805" s="15">
        <v>37.518815844794872</v>
      </c>
      <c r="T805" s="15">
        <v>1.7306759334126389</v>
      </c>
      <c r="U805" s="15"/>
      <c r="V805" s="15"/>
      <c r="X805" s="4" t="str">
        <f t="shared" si="39"/>
        <v>400</v>
      </c>
      <c r="Y805" s="1">
        <f t="shared" si="37"/>
        <v>-99</v>
      </c>
      <c r="Z805" s="1">
        <f t="shared" si="38"/>
        <v>-99</v>
      </c>
      <c r="AA805" s="1">
        <f>IF($I805&gt;=0,'Data Stove9 Run 2'!$AA$2,$I805)</f>
        <v>-1</v>
      </c>
      <c r="AB805" s="1">
        <f>IF($J805&gt;=0,'Data Stove9 Run 2'!$AA$2,$J805)</f>
        <v>-1</v>
      </c>
    </row>
    <row r="806" spans="1:28" x14ac:dyDescent="0.3">
      <c r="A806">
        <v>3</v>
      </c>
      <c r="B806" s="1">
        <v>399.65517241379308</v>
      </c>
      <c r="C806">
        <v>1</v>
      </c>
      <c r="D806" s="1">
        <v>0</v>
      </c>
      <c r="E806" s="1">
        <v>12748.815165876777</v>
      </c>
      <c r="F806" s="1">
        <v>0</v>
      </c>
      <c r="G806" s="14">
        <v>1</v>
      </c>
      <c r="H806">
        <v>1</v>
      </c>
      <c r="I806">
        <v>-1</v>
      </c>
      <c r="J806">
        <v>-1</v>
      </c>
      <c r="K806" s="15">
        <v>26.476663277510397</v>
      </c>
      <c r="L806" s="15">
        <v>0.81710577275673602</v>
      </c>
      <c r="M806" s="15"/>
      <c r="N806" s="15"/>
      <c r="O806" s="15">
        <v>30.08831771653464</v>
      </c>
      <c r="P806" s="15">
        <v>4.2804316334300925</v>
      </c>
      <c r="Q806" s="15"/>
      <c r="R806" s="15"/>
      <c r="S806" s="15">
        <v>37.517526476209248</v>
      </c>
      <c r="T806" s="15">
        <v>1.7305692577750098</v>
      </c>
      <c r="U806" s="15"/>
      <c r="V806" s="15"/>
      <c r="X806" s="4" t="str">
        <f t="shared" si="39"/>
        <v>400</v>
      </c>
      <c r="Y806" s="1">
        <f t="shared" si="37"/>
        <v>-99</v>
      </c>
      <c r="Z806" s="1">
        <f t="shared" si="38"/>
        <v>-99</v>
      </c>
      <c r="AA806" s="1">
        <f>IF($I806&gt;=0,'Data Stove9 Run 2'!$AA$2,$I806)</f>
        <v>-1</v>
      </c>
      <c r="AB806" s="1">
        <f>IF($J806&gt;=0,'Data Stove9 Run 2'!$AA$2,$J806)</f>
        <v>-1</v>
      </c>
    </row>
    <row r="807" spans="1:28" x14ac:dyDescent="0.3">
      <c r="A807">
        <v>3</v>
      </c>
      <c r="B807" s="1">
        <v>399.67241379310343</v>
      </c>
      <c r="C807">
        <v>1</v>
      </c>
      <c r="D807" s="1">
        <v>0</v>
      </c>
      <c r="E807" s="1">
        <v>13507.109004739335</v>
      </c>
      <c r="F807" s="1">
        <v>0</v>
      </c>
      <c r="G807" s="14">
        <v>1</v>
      </c>
      <c r="H807">
        <v>1</v>
      </c>
      <c r="I807">
        <v>-1</v>
      </c>
      <c r="J807">
        <v>-1</v>
      </c>
      <c r="K807" s="15">
        <v>26.476663277510397</v>
      </c>
      <c r="L807" s="15">
        <v>0.81710577275673602</v>
      </c>
      <c r="M807" s="15"/>
      <c r="N807" s="15"/>
      <c r="O807" s="15">
        <v>30.088161914177576</v>
      </c>
      <c r="P807" s="15">
        <v>4.2802822297865619</v>
      </c>
      <c r="Q807" s="15"/>
      <c r="R807" s="15"/>
      <c r="S807" s="15">
        <v>37.516237408702104</v>
      </c>
      <c r="T807" s="15">
        <v>1.730462607047045</v>
      </c>
      <c r="U807" s="15"/>
      <c r="V807" s="15"/>
      <c r="X807" s="4" t="str">
        <f t="shared" si="39"/>
        <v>400</v>
      </c>
      <c r="Y807" s="1">
        <f t="shared" si="37"/>
        <v>-99</v>
      </c>
      <c r="Z807" s="1">
        <f t="shared" si="38"/>
        <v>-99</v>
      </c>
      <c r="AA807" s="1">
        <f>IF($I807&gt;=0,'Data Stove9 Run 2'!$AA$2,$I807)</f>
        <v>-1</v>
      </c>
      <c r="AB807" s="1">
        <f>IF($J807&gt;=0,'Data Stove9 Run 2'!$AA$2,$J807)</f>
        <v>-1</v>
      </c>
    </row>
    <row r="808" spans="1:28" x14ac:dyDescent="0.3">
      <c r="A808">
        <v>3</v>
      </c>
      <c r="B808" s="1">
        <v>399.68965517241378</v>
      </c>
      <c r="C808">
        <v>1</v>
      </c>
      <c r="D808" s="1">
        <v>0</v>
      </c>
      <c r="E808" s="1">
        <v>14265.402843601896</v>
      </c>
      <c r="F808" s="1">
        <v>0</v>
      </c>
      <c r="G808" s="14">
        <v>1</v>
      </c>
      <c r="H808">
        <v>1</v>
      </c>
      <c r="I808">
        <v>-1</v>
      </c>
      <c r="J808">
        <v>-1</v>
      </c>
      <c r="K808" s="15">
        <v>26.476663277510397</v>
      </c>
      <c r="L808" s="15">
        <v>0.81710577275673602</v>
      </c>
      <c r="M808" s="15"/>
      <c r="N808" s="15"/>
      <c r="O808" s="15">
        <v>30.088006125262179</v>
      </c>
      <c r="P808" s="15">
        <v>4.2801328390326567</v>
      </c>
      <c r="Q808" s="15"/>
      <c r="R808" s="15"/>
      <c r="S808" s="15">
        <v>37.514948642167994</v>
      </c>
      <c r="T808" s="15">
        <v>1.7303559812200207</v>
      </c>
      <c r="U808" s="15"/>
      <c r="V808" s="15"/>
      <c r="X808" s="4" t="str">
        <f t="shared" si="39"/>
        <v>400</v>
      </c>
      <c r="Y808" s="1">
        <f t="shared" si="37"/>
        <v>-99</v>
      </c>
      <c r="Z808" s="1">
        <f t="shared" si="38"/>
        <v>-99</v>
      </c>
      <c r="AA808" s="1">
        <f>IF($I808&gt;=0,'Data Stove9 Run 2'!$AA$2,$I808)</f>
        <v>-1</v>
      </c>
      <c r="AB808" s="1">
        <f>IF($J808&gt;=0,'Data Stove9 Run 2'!$AA$2,$J808)</f>
        <v>-1</v>
      </c>
    </row>
    <row r="809" spans="1:28" x14ac:dyDescent="0.3">
      <c r="A809">
        <v>3</v>
      </c>
      <c r="B809" s="1">
        <v>399.70689655172413</v>
      </c>
      <c r="C809">
        <v>1</v>
      </c>
      <c r="D809" s="1">
        <v>31.799527083956189</v>
      </c>
      <c r="E809" s="1">
        <v>14976.303317535543</v>
      </c>
      <c r="F809" s="1">
        <v>0</v>
      </c>
      <c r="G809" s="14">
        <v>1</v>
      </c>
      <c r="H809">
        <v>0</v>
      </c>
      <c r="I809">
        <v>-1</v>
      </c>
      <c r="J809">
        <v>-1</v>
      </c>
      <c r="K809" s="15">
        <v>26.476663277510397</v>
      </c>
      <c r="L809" s="15">
        <v>0.81710577275673602</v>
      </c>
      <c r="M809" s="15"/>
      <c r="N809" s="15"/>
      <c r="O809" s="15">
        <v>30.087850349786713</v>
      </c>
      <c r="P809" s="15">
        <v>4.2799834611667089</v>
      </c>
      <c r="Q809" s="15"/>
      <c r="R809" s="15"/>
      <c r="S809" s="15">
        <v>37.513660176501524</v>
      </c>
      <c r="T809" s="15">
        <v>1.730249380285217</v>
      </c>
      <c r="U809" s="15"/>
      <c r="V809" s="15"/>
      <c r="X809" s="4" t="str">
        <f t="shared" si="39"/>
        <v>400</v>
      </c>
      <c r="Y809" s="1">
        <f t="shared" si="37"/>
        <v>-99</v>
      </c>
      <c r="Z809" s="1">
        <f t="shared" si="38"/>
        <v>-99</v>
      </c>
      <c r="AA809" s="1">
        <f>IF($I809&gt;=0,'Data Stove9 Run 2'!$AA$2,$I809)</f>
        <v>-1</v>
      </c>
      <c r="AB809" s="1">
        <f>IF($J809&gt;=0,'Data Stove9 Run 2'!$AA$2,$J809)</f>
        <v>-1</v>
      </c>
    </row>
    <row r="810" spans="1:28" x14ac:dyDescent="0.3">
      <c r="A810">
        <v>3</v>
      </c>
      <c r="B810" s="1">
        <v>399.72413793103448</v>
      </c>
      <c r="C810">
        <v>1</v>
      </c>
      <c r="D810" s="1">
        <v>67.675916614573424</v>
      </c>
      <c r="E810" s="1">
        <v>15829.383886255924</v>
      </c>
      <c r="F810" s="1">
        <v>4.301075268817204</v>
      </c>
      <c r="G810" s="14">
        <v>1</v>
      </c>
      <c r="H810">
        <v>0</v>
      </c>
      <c r="I810">
        <v>-1</v>
      </c>
      <c r="J810">
        <v>-1</v>
      </c>
      <c r="K810" s="15">
        <v>26.476663277510397</v>
      </c>
      <c r="L810" s="15">
        <v>0.81710577275673602</v>
      </c>
      <c r="M810" s="15"/>
      <c r="N810" s="15"/>
      <c r="O810" s="15">
        <v>30.087694587749429</v>
      </c>
      <c r="P810" s="15">
        <v>4.2798340961870505</v>
      </c>
      <c r="Q810" s="15"/>
      <c r="R810" s="15"/>
      <c r="S810" s="15">
        <v>37.512372011597343</v>
      </c>
      <c r="T810" s="15">
        <v>1.7301428042339182</v>
      </c>
      <c r="U810" s="15"/>
      <c r="V810" s="15"/>
      <c r="X810" s="4" t="str">
        <f t="shared" si="39"/>
        <v>400</v>
      </c>
      <c r="Y810" s="1">
        <f t="shared" si="37"/>
        <v>-99</v>
      </c>
      <c r="Z810" s="1">
        <f t="shared" si="38"/>
        <v>-99</v>
      </c>
      <c r="AA810" s="1">
        <f>IF($I810&gt;=0,'Data Stove9 Run 2'!$AA$2,$I810)</f>
        <v>-1</v>
      </c>
      <c r="AB810" s="1">
        <f>IF($J810&gt;=0,'Data Stove9 Run 2'!$AA$2,$J810)</f>
        <v>-1</v>
      </c>
    </row>
    <row r="811" spans="1:28" x14ac:dyDescent="0.3">
      <c r="A811">
        <v>3</v>
      </c>
      <c r="B811" s="1">
        <v>399.74137931034483</v>
      </c>
      <c r="C811">
        <v>1</v>
      </c>
      <c r="D811" s="1">
        <v>107.62916859185172</v>
      </c>
      <c r="E811" s="1">
        <v>16492.890995260663</v>
      </c>
      <c r="F811" s="1">
        <v>6.4516129032258061</v>
      </c>
      <c r="G811" s="14">
        <v>1</v>
      </c>
      <c r="H811">
        <v>0</v>
      </c>
      <c r="I811">
        <v>-1</v>
      </c>
      <c r="J811">
        <v>-1</v>
      </c>
      <c r="K811" s="15">
        <v>26.476663277510397</v>
      </c>
      <c r="L811" s="15">
        <v>0.81710577275673602</v>
      </c>
      <c r="M811" s="15"/>
      <c r="N811" s="15"/>
      <c r="O811" s="15">
        <v>30.0875388391486</v>
      </c>
      <c r="P811" s="15">
        <v>4.2796847440920134</v>
      </c>
      <c r="Q811" s="15"/>
      <c r="R811" s="15"/>
      <c r="S811" s="15">
        <v>37.511084147350161</v>
      </c>
      <c r="T811" s="15">
        <v>1.7300362530574125</v>
      </c>
      <c r="U811" s="15"/>
      <c r="V811" s="15"/>
      <c r="X811" s="4" t="str">
        <f t="shared" si="39"/>
        <v>400</v>
      </c>
      <c r="Y811" s="1">
        <f t="shared" si="37"/>
        <v>-99</v>
      </c>
      <c r="Z811" s="1">
        <f t="shared" si="38"/>
        <v>-99</v>
      </c>
      <c r="AA811" s="1">
        <f>IF($I811&gt;=0,'Data Stove9 Run 2'!$AA$2,$I811)</f>
        <v>-1</v>
      </c>
      <c r="AB811" s="1">
        <f>IF($J811&gt;=0,'Data Stove9 Run 2'!$AA$2,$J811)</f>
        <v>-1</v>
      </c>
    </row>
    <row r="812" spans="1:28" x14ac:dyDescent="0.3">
      <c r="A812">
        <v>3</v>
      </c>
      <c r="B812" s="1">
        <v>399.75862068965517</v>
      </c>
      <c r="C812">
        <v>1</v>
      </c>
      <c r="D812" s="1">
        <v>185.90492756774387</v>
      </c>
      <c r="E812" s="1">
        <v>17345.971563981042</v>
      </c>
      <c r="F812" s="1">
        <v>12.903225806451612</v>
      </c>
      <c r="G812" s="14">
        <v>1</v>
      </c>
      <c r="H812">
        <v>0</v>
      </c>
      <c r="I812">
        <v>-1</v>
      </c>
      <c r="J812">
        <v>-1</v>
      </c>
      <c r="K812" s="15">
        <v>26.476663277510397</v>
      </c>
      <c r="L812" s="15">
        <v>0.81710577275673602</v>
      </c>
      <c r="M812" s="15"/>
      <c r="N812" s="15"/>
      <c r="O812" s="15">
        <v>30.087383103982479</v>
      </c>
      <c r="P812" s="15">
        <v>4.2795354048799314</v>
      </c>
      <c r="Q812" s="15"/>
      <c r="R812" s="15"/>
      <c r="S812" s="15">
        <v>37.509796583654726</v>
      </c>
      <c r="T812" s="15">
        <v>1.7299297267469924</v>
      </c>
      <c r="U812" s="15"/>
      <c r="V812" s="15"/>
      <c r="X812" s="4" t="str">
        <f t="shared" si="39"/>
        <v>400</v>
      </c>
      <c r="Y812" s="1">
        <f t="shared" si="37"/>
        <v>-99</v>
      </c>
      <c r="Z812" s="1">
        <f t="shared" si="38"/>
        <v>-99</v>
      </c>
      <c r="AA812" s="1">
        <f>IF($I812&gt;=0,'Data Stove9 Run 2'!$AA$2,$I812)</f>
        <v>-1</v>
      </c>
      <c r="AB812" s="1">
        <f>IF($J812&gt;=0,'Data Stove9 Run 2'!$AA$2,$J812)</f>
        <v>-1</v>
      </c>
    </row>
    <row r="813" spans="1:28" x14ac:dyDescent="0.3">
      <c r="A813">
        <v>3</v>
      </c>
      <c r="B813" s="1">
        <v>399.77586206896552</v>
      </c>
      <c r="C813">
        <v>1</v>
      </c>
      <c r="D813" s="1">
        <v>271.51903894762592</v>
      </c>
      <c r="E813" s="1">
        <v>18056.872037914691</v>
      </c>
      <c r="F813" s="1">
        <v>15.053763440860216</v>
      </c>
      <c r="G813" s="14">
        <v>1</v>
      </c>
      <c r="H813">
        <v>0</v>
      </c>
      <c r="I813">
        <v>-1</v>
      </c>
      <c r="J813">
        <v>-1</v>
      </c>
      <c r="K813" s="15">
        <v>26.476663277510397</v>
      </c>
      <c r="L813" s="15">
        <v>0.81710577275673602</v>
      </c>
      <c r="M813" s="15"/>
      <c r="N813" s="15"/>
      <c r="O813" s="15">
        <v>30.087227382249328</v>
      </c>
      <c r="P813" s="15">
        <v>4.2793860785491376</v>
      </c>
      <c r="Q813" s="15"/>
      <c r="R813" s="15"/>
      <c r="S813" s="15">
        <v>37.508509320405842</v>
      </c>
      <c r="T813" s="15">
        <v>1.7298232252939543</v>
      </c>
      <c r="U813" s="15"/>
      <c r="V813" s="15"/>
      <c r="X813" s="4" t="str">
        <f t="shared" si="39"/>
        <v>400</v>
      </c>
      <c r="Y813" s="1">
        <f t="shared" si="37"/>
        <v>-99</v>
      </c>
      <c r="Z813" s="1">
        <f t="shared" si="38"/>
        <v>-99</v>
      </c>
      <c r="AA813" s="1">
        <f>IF($I813&gt;=0,'Data Stove9 Run 2'!$AA$2,$I813)</f>
        <v>-1</v>
      </c>
      <c r="AB813" s="1">
        <f>IF($J813&gt;=0,'Data Stove9 Run 2'!$AA$2,$J813)</f>
        <v>-1</v>
      </c>
    </row>
    <row r="814" spans="1:28" x14ac:dyDescent="0.3">
      <c r="A814">
        <v>3</v>
      </c>
      <c r="B814" s="1">
        <v>399.79310344827587</v>
      </c>
      <c r="C814">
        <v>1</v>
      </c>
      <c r="D814" s="1">
        <v>444.37800668605439</v>
      </c>
      <c r="E814" s="1">
        <v>18815.16587677725</v>
      </c>
      <c r="F814" s="1">
        <v>25.806451612903224</v>
      </c>
      <c r="G814" s="14">
        <v>1</v>
      </c>
      <c r="H814">
        <v>0</v>
      </c>
      <c r="I814">
        <v>-1</v>
      </c>
      <c r="J814">
        <v>-1</v>
      </c>
      <c r="K814" s="15">
        <v>26.476663277510397</v>
      </c>
      <c r="L814" s="15">
        <v>0.81710577275673602</v>
      </c>
      <c r="M814" s="15"/>
      <c r="N814" s="15"/>
      <c r="O814" s="15">
        <v>30.087071673947413</v>
      </c>
      <c r="P814" s="15">
        <v>4.2792367650979655</v>
      </c>
      <c r="Q814" s="15"/>
      <c r="R814" s="15"/>
      <c r="S814" s="15">
        <v>37.507222357498364</v>
      </c>
      <c r="T814" s="15">
        <v>1.7297167486895986</v>
      </c>
      <c r="U814" s="15"/>
      <c r="V814" s="15"/>
      <c r="X814" s="4" t="str">
        <f t="shared" si="39"/>
        <v>400</v>
      </c>
      <c r="Y814" s="1">
        <f t="shared" si="37"/>
        <v>-99</v>
      </c>
      <c r="Z814" s="1">
        <f t="shared" si="38"/>
        <v>-99</v>
      </c>
      <c r="AA814" s="1">
        <f>IF($I814&gt;=0,'Data Stove9 Run 2'!$AA$2,$I814)</f>
        <v>-1</v>
      </c>
      <c r="AB814" s="1">
        <f>IF($J814&gt;=0,'Data Stove9 Run 2'!$AA$2,$J814)</f>
        <v>-1</v>
      </c>
    </row>
    <row r="815" spans="1:28" x14ac:dyDescent="0.3">
      <c r="A815">
        <v>3</v>
      </c>
      <c r="B815" s="1">
        <v>399.81034482758622</v>
      </c>
      <c r="C815">
        <v>1</v>
      </c>
      <c r="D815" s="1">
        <v>634.35979670045936</v>
      </c>
      <c r="E815" s="1">
        <v>19668.246445497629</v>
      </c>
      <c r="F815" s="1">
        <v>34.408602150537632</v>
      </c>
      <c r="G815" s="14">
        <v>1</v>
      </c>
      <c r="H815">
        <v>0</v>
      </c>
      <c r="I815">
        <v>-1</v>
      </c>
      <c r="J815">
        <v>-1</v>
      </c>
      <c r="K815" s="15">
        <v>26.476663277510397</v>
      </c>
      <c r="L815" s="15">
        <v>0.81710577275673602</v>
      </c>
      <c r="M815" s="15"/>
      <c r="N815" s="15"/>
      <c r="O815" s="15">
        <v>30.086915979074995</v>
      </c>
      <c r="P815" s="15">
        <v>4.2790874645247481</v>
      </c>
      <c r="Q815" s="15"/>
      <c r="R815" s="15"/>
      <c r="S815" s="15">
        <v>37.505935694827194</v>
      </c>
      <c r="T815" s="15">
        <v>1.7296102969252301</v>
      </c>
      <c r="U815" s="15"/>
      <c r="V815" s="15"/>
      <c r="X815" s="4" t="str">
        <f t="shared" si="39"/>
        <v>400</v>
      </c>
      <c r="Y815" s="1">
        <f t="shared" si="37"/>
        <v>-99</v>
      </c>
      <c r="Z815" s="1">
        <f t="shared" si="38"/>
        <v>-99</v>
      </c>
      <c r="AA815" s="1">
        <f>IF($I815&gt;=0,'Data Stove9 Run 2'!$AA$2,$I815)</f>
        <v>-1</v>
      </c>
      <c r="AB815" s="1">
        <f>IF($J815&gt;=0,'Data Stove9 Run 2'!$AA$2,$J815)</f>
        <v>-1</v>
      </c>
    </row>
    <row r="816" spans="1:28" x14ac:dyDescent="0.3">
      <c r="A816">
        <v>3</v>
      </c>
      <c r="B816" s="1">
        <v>399.82758620689657</v>
      </c>
      <c r="C816">
        <v>1</v>
      </c>
      <c r="D816" s="1">
        <v>3557.470170956432</v>
      </c>
      <c r="E816" s="1">
        <v>24597.156398104264</v>
      </c>
      <c r="F816" s="1">
        <v>144.08602150537635</v>
      </c>
      <c r="G816" s="14">
        <v>1</v>
      </c>
      <c r="H816">
        <v>0</v>
      </c>
      <c r="I816">
        <v>-1</v>
      </c>
      <c r="J816">
        <v>-1</v>
      </c>
      <c r="K816" s="15">
        <v>26.476663277510397</v>
      </c>
      <c r="L816" s="15">
        <v>0.81710577275673602</v>
      </c>
      <c r="M816" s="15"/>
      <c r="N816" s="15"/>
      <c r="O816" s="15">
        <v>30.086760297630338</v>
      </c>
      <c r="P816" s="15">
        <v>4.2789381768278201</v>
      </c>
      <c r="Q816" s="15"/>
      <c r="R816" s="15"/>
      <c r="S816" s="15">
        <v>37.504649332287272</v>
      </c>
      <c r="T816" s="15">
        <v>1.729503869992157</v>
      </c>
      <c r="U816" s="15"/>
      <c r="V816" s="15"/>
      <c r="X816" s="4" t="str">
        <f t="shared" si="39"/>
        <v>400</v>
      </c>
      <c r="Y816" s="1">
        <f t="shared" si="37"/>
        <v>-99</v>
      </c>
      <c r="Z816" s="1">
        <f t="shared" si="38"/>
        <v>-99</v>
      </c>
      <c r="AA816" s="1">
        <f>IF($I816&gt;=0,'Data Stove9 Run 2'!$AA$2,$I816)</f>
        <v>-1</v>
      </c>
      <c r="AB816" s="1">
        <f>IF($J816&gt;=0,'Data Stove9 Run 2'!$AA$2,$J816)</f>
        <v>-1</v>
      </c>
    </row>
    <row r="817" spans="1:28" x14ac:dyDescent="0.3">
      <c r="A817">
        <v>3</v>
      </c>
      <c r="B817" s="1">
        <v>399.84482758620692</v>
      </c>
      <c r="C817">
        <v>1</v>
      </c>
      <c r="D817" s="1">
        <v>3557.470170956432</v>
      </c>
      <c r="E817" s="1">
        <v>24597.156398104264</v>
      </c>
      <c r="F817" s="1">
        <v>144.08602150537635</v>
      </c>
      <c r="G817" s="14">
        <v>1</v>
      </c>
      <c r="H817">
        <v>0</v>
      </c>
      <c r="I817">
        <v>-1</v>
      </c>
      <c r="J817">
        <v>-1</v>
      </c>
      <c r="K817" s="15">
        <v>26.476663277510397</v>
      </c>
      <c r="L817" s="15">
        <v>0.81710577275673602</v>
      </c>
      <c r="M817" s="15"/>
      <c r="N817" s="15"/>
      <c r="O817" s="15">
        <v>30.086604629611703</v>
      </c>
      <c r="P817" s="15">
        <v>4.2787889020055152</v>
      </c>
      <c r="Q817" s="15"/>
      <c r="R817" s="15"/>
      <c r="S817" s="15">
        <v>37.503363269773594</v>
      </c>
      <c r="T817" s="15">
        <v>1.7293974678816924</v>
      </c>
      <c r="U817" s="15"/>
      <c r="V817" s="15"/>
      <c r="X817" s="4" t="str">
        <f t="shared" si="39"/>
        <v>400</v>
      </c>
      <c r="Y817" s="1">
        <f t="shared" si="37"/>
        <v>-99</v>
      </c>
      <c r="Z817" s="1">
        <f t="shared" si="38"/>
        <v>-99</v>
      </c>
      <c r="AA817" s="1">
        <f>IF($I817&gt;=0,'Data Stove9 Run 2'!$AA$2,$I817)</f>
        <v>-1</v>
      </c>
      <c r="AB817" s="1">
        <f>IF($J817&gt;=0,'Data Stove9 Run 2'!$AA$2,$J817)</f>
        <v>-1</v>
      </c>
    </row>
    <row r="818" spans="1:28" x14ac:dyDescent="0.3">
      <c r="A818">
        <v>3</v>
      </c>
      <c r="B818" s="1">
        <v>399.86206896551727</v>
      </c>
      <c r="C818">
        <v>1</v>
      </c>
      <c r="D818" s="1">
        <v>3557.470170956432</v>
      </c>
      <c r="E818" s="1">
        <v>24597.156398104264</v>
      </c>
      <c r="F818" s="1">
        <v>144.08602150537635</v>
      </c>
      <c r="G818" s="14">
        <v>1</v>
      </c>
      <c r="H818">
        <v>0</v>
      </c>
      <c r="I818">
        <v>-1</v>
      </c>
      <c r="J818">
        <v>-1</v>
      </c>
      <c r="K818" s="15">
        <v>26.476663277510397</v>
      </c>
      <c r="L818" s="15">
        <v>0.81710577275673602</v>
      </c>
      <c r="M818" s="15"/>
      <c r="N818" s="15"/>
      <c r="O818" s="15">
        <v>30.086448975017355</v>
      </c>
      <c r="P818" s="15">
        <v>4.278639640056169</v>
      </c>
      <c r="Q818" s="15"/>
      <c r="R818" s="15"/>
      <c r="S818" s="15">
        <v>37.502077507181212</v>
      </c>
      <c r="T818" s="15">
        <v>1.7292910905851526</v>
      </c>
      <c r="U818" s="15"/>
      <c r="V818" s="15"/>
      <c r="X818" s="4" t="str">
        <f t="shared" si="39"/>
        <v>400</v>
      </c>
      <c r="Y818" s="1">
        <f t="shared" si="37"/>
        <v>-99</v>
      </c>
      <c r="Z818" s="1">
        <f t="shared" si="38"/>
        <v>-99</v>
      </c>
      <c r="AA818" s="1">
        <f>IF($I818&gt;=0,'Data Stove9 Run 2'!$AA$2,$I818)</f>
        <v>-1</v>
      </c>
      <c r="AB818" s="1">
        <f>IF($J818&gt;=0,'Data Stove9 Run 2'!$AA$2,$J818)</f>
        <v>-1</v>
      </c>
    </row>
    <row r="819" spans="1:28" x14ac:dyDescent="0.3">
      <c r="A819">
        <v>3</v>
      </c>
      <c r="B819" s="1">
        <v>399.87931034482756</v>
      </c>
      <c r="C819">
        <v>1</v>
      </c>
      <c r="D819" s="1">
        <v>3557.470170956432</v>
      </c>
      <c r="E819" s="1">
        <v>24597.156398104264</v>
      </c>
      <c r="F819" s="1">
        <v>144.08602150537635</v>
      </c>
      <c r="G819" s="14">
        <v>1</v>
      </c>
      <c r="H819">
        <v>0</v>
      </c>
      <c r="I819">
        <v>-1</v>
      </c>
      <c r="J819">
        <v>-1</v>
      </c>
      <c r="K819" s="15">
        <v>26.476663277510397</v>
      </c>
      <c r="L819" s="15">
        <v>0.81710577275673602</v>
      </c>
      <c r="M819" s="15"/>
      <c r="N819" s="15"/>
      <c r="O819" s="15">
        <v>30.086293333845557</v>
      </c>
      <c r="P819" s="15">
        <v>4.2784903909781162</v>
      </c>
      <c r="Q819" s="15"/>
      <c r="R819" s="15"/>
      <c r="S819" s="15">
        <v>37.500792044405223</v>
      </c>
      <c r="T819" s="15">
        <v>1.729184738093859</v>
      </c>
      <c r="U819" s="15"/>
      <c r="V819" s="15"/>
      <c r="X819" s="4" t="str">
        <f t="shared" si="39"/>
        <v>400</v>
      </c>
      <c r="Y819" s="1">
        <f t="shared" si="37"/>
        <v>-99</v>
      </c>
      <c r="Z819" s="1">
        <f t="shared" si="38"/>
        <v>-99</v>
      </c>
      <c r="AA819" s="1">
        <f>IF($I819&gt;=0,'Data Stove9 Run 2'!$AA$2,$I819)</f>
        <v>-1</v>
      </c>
      <c r="AB819" s="1">
        <f>IF($J819&gt;=0,'Data Stove9 Run 2'!$AA$2,$J819)</f>
        <v>-1</v>
      </c>
    </row>
    <row r="820" spans="1:28" x14ac:dyDescent="0.3">
      <c r="A820">
        <v>3</v>
      </c>
      <c r="B820" s="1">
        <v>399.89655172413791</v>
      </c>
      <c r="C820">
        <v>1</v>
      </c>
      <c r="D820" s="1">
        <v>3557.470170956432</v>
      </c>
      <c r="E820" s="1">
        <v>24597.156398104264</v>
      </c>
      <c r="F820" s="1">
        <v>144.08602150537635</v>
      </c>
      <c r="G820" s="14">
        <v>1</v>
      </c>
      <c r="H820">
        <v>0</v>
      </c>
      <c r="I820">
        <v>-1</v>
      </c>
      <c r="J820">
        <v>-1</v>
      </c>
      <c r="K820" s="15">
        <v>26.476663277510397</v>
      </c>
      <c r="L820" s="15">
        <v>0.81710577275673602</v>
      </c>
      <c r="M820" s="15"/>
      <c r="N820" s="15"/>
      <c r="O820" s="15">
        <v>30.086137706094572</v>
      </c>
      <c r="P820" s="15">
        <v>4.2783411547696906</v>
      </c>
      <c r="Q820" s="15"/>
      <c r="R820" s="15"/>
      <c r="S820" s="15">
        <v>37.499506881340771</v>
      </c>
      <c r="T820" s="15">
        <v>1.7290784103991357</v>
      </c>
      <c r="U820" s="15"/>
      <c r="V820" s="15"/>
      <c r="X820" s="4" t="str">
        <f t="shared" si="39"/>
        <v>400</v>
      </c>
      <c r="Y820" s="1">
        <f t="shared" si="37"/>
        <v>-99</v>
      </c>
      <c r="Z820" s="1">
        <f t="shared" si="38"/>
        <v>-99</v>
      </c>
      <c r="AA820" s="1">
        <f>IF($I820&gt;=0,'Data Stove9 Run 2'!$AA$2,$I820)</f>
        <v>-1</v>
      </c>
      <c r="AB820" s="1">
        <f>IF($J820&gt;=0,'Data Stove9 Run 2'!$AA$2,$J820)</f>
        <v>-1</v>
      </c>
    </row>
    <row r="821" spans="1:28" x14ac:dyDescent="0.3">
      <c r="A821">
        <v>3</v>
      </c>
      <c r="B821" s="1">
        <v>399.91379310344826</v>
      </c>
      <c r="C821">
        <v>1</v>
      </c>
      <c r="D821" s="1">
        <v>3557.470170956432</v>
      </c>
      <c r="E821" s="1">
        <v>24597.156398104264</v>
      </c>
      <c r="F821" s="1">
        <v>144.08602150537635</v>
      </c>
      <c r="G821" s="14">
        <v>1</v>
      </c>
      <c r="H821">
        <v>0</v>
      </c>
      <c r="I821">
        <v>-1</v>
      </c>
      <c r="J821">
        <v>-1</v>
      </c>
      <c r="K821" s="15">
        <v>26.476663277510397</v>
      </c>
      <c r="L821" s="15">
        <v>0.81710577275673602</v>
      </c>
      <c r="M821" s="15"/>
      <c r="N821" s="15"/>
      <c r="O821" s="15">
        <v>30.085982091762663</v>
      </c>
      <c r="P821" s="15">
        <v>4.2781919314292285</v>
      </c>
      <c r="Q821" s="15"/>
      <c r="R821" s="15"/>
      <c r="S821" s="15">
        <v>37.498222017883045</v>
      </c>
      <c r="T821" s="15">
        <v>1.7289721074923117</v>
      </c>
      <c r="U821" s="15"/>
      <c r="V821" s="15"/>
      <c r="X821" s="4" t="str">
        <f t="shared" si="39"/>
        <v>400</v>
      </c>
      <c r="Y821" s="1">
        <f t="shared" si="37"/>
        <v>-99</v>
      </c>
      <c r="Z821" s="1">
        <f t="shared" si="38"/>
        <v>-99</v>
      </c>
      <c r="AA821" s="1">
        <f>IF($I821&gt;=0,'Data Stove9 Run 2'!$AA$2,$I821)</f>
        <v>-1</v>
      </c>
      <c r="AB821" s="1">
        <f>IF($J821&gt;=0,'Data Stove9 Run 2'!$AA$2,$J821)</f>
        <v>-1</v>
      </c>
    </row>
    <row r="822" spans="1:28" x14ac:dyDescent="0.3">
      <c r="A822">
        <v>3</v>
      </c>
      <c r="B822" s="1">
        <v>399.93103448275861</v>
      </c>
      <c r="C822">
        <v>1</v>
      </c>
      <c r="D822" s="1">
        <v>3557.470170956432</v>
      </c>
      <c r="E822" s="1">
        <v>24597.156398104264</v>
      </c>
      <c r="F822" s="1">
        <v>144.08602150537635</v>
      </c>
      <c r="G822" s="14">
        <v>1</v>
      </c>
      <c r="H822">
        <v>0</v>
      </c>
      <c r="I822">
        <v>-1</v>
      </c>
      <c r="J822">
        <v>-1</v>
      </c>
      <c r="K822" s="15">
        <v>26.476663277510397</v>
      </c>
      <c r="L822" s="15">
        <v>0.81710577275673602</v>
      </c>
      <c r="M822" s="15"/>
      <c r="N822" s="15"/>
      <c r="O822" s="15">
        <v>30.085826490848095</v>
      </c>
      <c r="P822" s="15">
        <v>4.2780427209550664</v>
      </c>
      <c r="Q822" s="15"/>
      <c r="R822" s="15"/>
      <c r="S822" s="15">
        <v>37.496937453927288</v>
      </c>
      <c r="T822" s="15">
        <v>1.7288658293647201</v>
      </c>
      <c r="U822" s="15"/>
      <c r="V822" s="15"/>
      <c r="X822" s="4" t="str">
        <f t="shared" si="39"/>
        <v>400</v>
      </c>
      <c r="Y822" s="1">
        <f t="shared" si="37"/>
        <v>-99</v>
      </c>
      <c r="Z822" s="1">
        <f t="shared" si="38"/>
        <v>-99</v>
      </c>
      <c r="AA822" s="1">
        <f>IF($I822&gt;=0,'Data Stove9 Run 2'!$AA$2,$I822)</f>
        <v>-1</v>
      </c>
      <c r="AB822" s="1">
        <f>IF($J822&gt;=0,'Data Stove9 Run 2'!$AA$2,$J822)</f>
        <v>-1</v>
      </c>
    </row>
    <row r="823" spans="1:28" x14ac:dyDescent="0.3">
      <c r="A823">
        <v>3</v>
      </c>
      <c r="B823" s="1">
        <v>399.94827586206895</v>
      </c>
      <c r="C823">
        <v>1</v>
      </c>
      <c r="D823" s="1">
        <v>3755.6056858641591</v>
      </c>
      <c r="E823" s="1">
        <v>24597.156398104264</v>
      </c>
      <c r="F823" s="1">
        <v>152.68817204301075</v>
      </c>
      <c r="G823" s="14">
        <v>1</v>
      </c>
      <c r="H823">
        <v>0</v>
      </c>
      <c r="I823">
        <v>-1</v>
      </c>
      <c r="J823">
        <v>-1</v>
      </c>
      <c r="K823" s="15">
        <v>26.476663277510397</v>
      </c>
      <c r="L823" s="15">
        <v>0.81710577275673602</v>
      </c>
      <c r="M823" s="15"/>
      <c r="N823" s="15"/>
      <c r="O823" s="15">
        <v>30.085670903349133</v>
      </c>
      <c r="P823" s="15">
        <v>4.2778935233455391</v>
      </c>
      <c r="Q823" s="15"/>
      <c r="R823" s="15"/>
      <c r="S823" s="15">
        <v>37.495653189368802</v>
      </c>
      <c r="T823" s="15">
        <v>1.7287595760076977</v>
      </c>
      <c r="U823" s="15"/>
      <c r="V823" s="15"/>
      <c r="X823" s="4" t="str">
        <f t="shared" si="39"/>
        <v>400</v>
      </c>
      <c r="Y823" s="1">
        <f t="shared" si="37"/>
        <v>-99</v>
      </c>
      <c r="Z823" s="1">
        <f t="shared" si="38"/>
        <v>-99</v>
      </c>
      <c r="AA823" s="1">
        <f>IF($I823&gt;=0,'Data Stove9 Run 2'!$AA$2,$I823)</f>
        <v>-1</v>
      </c>
      <c r="AB823" s="1">
        <f>IF($J823&gt;=0,'Data Stove9 Run 2'!$AA$2,$J823)</f>
        <v>-1</v>
      </c>
    </row>
    <row r="824" spans="1:28" x14ac:dyDescent="0.3">
      <c r="A824">
        <v>3</v>
      </c>
      <c r="B824" s="1">
        <v>399.9655172413793</v>
      </c>
      <c r="C824">
        <v>1</v>
      </c>
      <c r="D824" s="1">
        <v>3769.4670181828064</v>
      </c>
      <c r="E824" s="1">
        <v>24691.943127962084</v>
      </c>
      <c r="F824" s="1">
        <v>152.68817204301075</v>
      </c>
      <c r="G824" s="14">
        <v>1</v>
      </c>
      <c r="H824">
        <v>0</v>
      </c>
      <c r="I824">
        <v>-1</v>
      </c>
      <c r="J824">
        <v>-1</v>
      </c>
      <c r="K824" s="15">
        <v>26.476663277510397</v>
      </c>
      <c r="L824" s="15">
        <v>0.81710577275673602</v>
      </c>
      <c r="M824" s="15"/>
      <c r="N824" s="15"/>
      <c r="O824" s="15">
        <v>30.085515329264044</v>
      </c>
      <c r="P824" s="15">
        <v>4.2777443385989846</v>
      </c>
      <c r="Q824" s="15"/>
      <c r="R824" s="15"/>
      <c r="S824" s="15">
        <v>37.494369224102918</v>
      </c>
      <c r="T824" s="15">
        <v>1.7286533474125858</v>
      </c>
      <c r="U824" s="15"/>
      <c r="V824" s="15"/>
      <c r="X824" s="4" t="str">
        <f t="shared" si="39"/>
        <v>400</v>
      </c>
      <c r="Y824" s="1">
        <f t="shared" si="37"/>
        <v>-99</v>
      </c>
      <c r="Z824" s="1">
        <f t="shared" si="38"/>
        <v>-99</v>
      </c>
      <c r="AA824" s="1">
        <f>IF($I824&gt;=0,'Data Stove9 Run 2'!$AA$2,$I824)</f>
        <v>-1</v>
      </c>
      <c r="AB824" s="1">
        <f>IF($J824&gt;=0,'Data Stove9 Run 2'!$AA$2,$J824)</f>
        <v>-1</v>
      </c>
    </row>
    <row r="825" spans="1:28" x14ac:dyDescent="0.3">
      <c r="A825">
        <v>3</v>
      </c>
      <c r="B825" s="1">
        <v>399.98275862068965</v>
      </c>
      <c r="C825">
        <v>1</v>
      </c>
      <c r="D825" s="1">
        <v>3769.4670181828064</v>
      </c>
      <c r="E825" s="1">
        <v>24691.943127962084</v>
      </c>
      <c r="F825" s="1">
        <v>152.68817204301075</v>
      </c>
      <c r="G825" s="14">
        <v>1</v>
      </c>
      <c r="H825">
        <v>0</v>
      </c>
      <c r="I825">
        <v>-1</v>
      </c>
      <c r="J825">
        <v>-1</v>
      </c>
      <c r="K825" s="15">
        <v>26.476663277510397</v>
      </c>
      <c r="L825" s="15">
        <v>0.81710577275673602</v>
      </c>
      <c r="M825" s="15"/>
      <c r="N825" s="15"/>
      <c r="O825" s="15">
        <v>30.085359768591093</v>
      </c>
      <c r="P825" s="15">
        <v>4.2775951667137377</v>
      </c>
      <c r="Q825" s="15"/>
      <c r="R825" s="15"/>
      <c r="S825" s="15">
        <v>37.493085558025015</v>
      </c>
      <c r="T825" s="15">
        <v>1.7285471435707291</v>
      </c>
      <c r="U825" s="15"/>
      <c r="V825" s="15"/>
      <c r="X825" s="4" t="str">
        <f t="shared" si="39"/>
        <v>400</v>
      </c>
      <c r="Y825" s="1">
        <f t="shared" si="37"/>
        <v>-99</v>
      </c>
      <c r="Z825" s="1">
        <f t="shared" si="38"/>
        <v>-99</v>
      </c>
      <c r="AA825" s="1">
        <f>IF($I825&gt;=0,'Data Stove9 Run 2'!$AA$2,$I825)</f>
        <v>-1</v>
      </c>
      <c r="AB825" s="1">
        <f>IF($J825&gt;=0,'Data Stove9 Run 2'!$AA$2,$J825)</f>
        <v>-1</v>
      </c>
    </row>
    <row r="826" spans="1:28" x14ac:dyDescent="0.3">
      <c r="A826">
        <v>3</v>
      </c>
      <c r="B826" s="1">
        <v>400</v>
      </c>
      <c r="C826">
        <v>34</v>
      </c>
      <c r="D826" s="1">
        <v>15590.209774557501</v>
      </c>
      <c r="E826" s="1">
        <v>29049.344856425978</v>
      </c>
      <c r="F826" s="1">
        <v>535.61037318153046</v>
      </c>
      <c r="G826" s="14">
        <v>1</v>
      </c>
      <c r="H826">
        <v>0</v>
      </c>
      <c r="I826">
        <v>-1</v>
      </c>
      <c r="J826">
        <v>-1</v>
      </c>
      <c r="K826" s="15">
        <v>26.476663277510397</v>
      </c>
      <c r="L826" s="15">
        <v>0.81710577275673635</v>
      </c>
      <c r="M826" s="15"/>
      <c r="N826" s="15"/>
      <c r="O826" s="15">
        <v>30.085204221328546</v>
      </c>
      <c r="P826" s="15">
        <v>4.2774460076881367</v>
      </c>
      <c r="Q826" s="15"/>
      <c r="R826" s="15"/>
      <c r="S826" s="15">
        <v>37.491802191030544</v>
      </c>
      <c r="T826" s="15">
        <v>1.7284409644734768</v>
      </c>
      <c r="U826" s="15"/>
      <c r="V826" s="15"/>
      <c r="X826" s="4" t="str">
        <f t="shared" si="39"/>
        <v>400</v>
      </c>
      <c r="Y826" s="1">
        <f t="shared" si="37"/>
        <v>-99</v>
      </c>
      <c r="Z826" s="1">
        <f t="shared" si="38"/>
        <v>-99</v>
      </c>
      <c r="AA826" s="1">
        <f>IF($I826&gt;=0,'Data Stove9 Run 2'!$AA$2,$I826)</f>
        <v>-1</v>
      </c>
      <c r="AB826" s="1">
        <f>IF($J826&gt;=0,'Data Stove9 Run 2'!$AA$2,$J826)</f>
        <v>-1</v>
      </c>
    </row>
    <row r="827" spans="1:28" x14ac:dyDescent="0.3">
      <c r="A827">
        <v>3</v>
      </c>
      <c r="B827" s="1">
        <v>401</v>
      </c>
      <c r="C827">
        <v>59</v>
      </c>
      <c r="D827" s="1">
        <v>10292.239634749974</v>
      </c>
      <c r="E827" s="1">
        <v>26069.563820387175</v>
      </c>
      <c r="F827" s="1">
        <v>390.52305449243681</v>
      </c>
      <c r="G827" s="14">
        <v>1</v>
      </c>
      <c r="H827">
        <v>0</v>
      </c>
      <c r="I827">
        <v>-1</v>
      </c>
      <c r="J827">
        <v>-1</v>
      </c>
      <c r="K827" s="15">
        <v>28.618812320697561</v>
      </c>
      <c r="L827" s="15">
        <v>85.610349075455915</v>
      </c>
      <c r="M827" s="15"/>
      <c r="N827" s="15"/>
      <c r="O827" s="15">
        <v>30.081547383671111</v>
      </c>
      <c r="P827" s="15">
        <v>4.4802712023708491</v>
      </c>
      <c r="Q827" s="15"/>
      <c r="R827" s="15"/>
      <c r="S827" s="15">
        <v>37.432251923444419</v>
      </c>
      <c r="T827" s="15">
        <v>2.2914067907216813</v>
      </c>
      <c r="U827" s="15"/>
      <c r="V827" s="15"/>
      <c r="X827" s="4" t="str">
        <f t="shared" si="39"/>
        <v>401</v>
      </c>
      <c r="Y827" s="1">
        <f t="shared" si="37"/>
        <v>-99</v>
      </c>
      <c r="Z827" s="1">
        <f t="shared" si="38"/>
        <v>-99</v>
      </c>
      <c r="AA827" s="1">
        <f>IF($I827&gt;=0,'Data Stove9 Run 2'!$AA$2,$I827)</f>
        <v>-1</v>
      </c>
      <c r="AB827" s="1">
        <f>IF($J827&gt;=0,'Data Stove9 Run 2'!$AA$2,$J827)</f>
        <v>-1</v>
      </c>
    </row>
    <row r="828" spans="1:28" x14ac:dyDescent="0.3">
      <c r="A828">
        <v>3</v>
      </c>
      <c r="B828" s="1">
        <v>402</v>
      </c>
      <c r="C828">
        <v>58</v>
      </c>
      <c r="D828" s="1">
        <v>15977.139579586445</v>
      </c>
      <c r="E828" s="1">
        <v>25835.103775126667</v>
      </c>
      <c r="F828" s="1">
        <v>618.68743047830912</v>
      </c>
      <c r="G828" s="14">
        <v>1</v>
      </c>
      <c r="H828">
        <v>0</v>
      </c>
      <c r="I828">
        <v>-1</v>
      </c>
      <c r="J828">
        <v>-1</v>
      </c>
      <c r="K828" s="15">
        <v>27.721797997222424</v>
      </c>
      <c r="L828" s="15">
        <v>88.374546743039929</v>
      </c>
      <c r="M828" s="15"/>
      <c r="N828" s="15"/>
      <c r="O828" s="15">
        <v>30.075677360321738</v>
      </c>
      <c r="P828" s="15">
        <v>4.6889634300839562</v>
      </c>
      <c r="Q828" s="15"/>
      <c r="R828" s="15"/>
      <c r="S828" s="15">
        <v>37.367515563936266</v>
      </c>
      <c r="T828" s="15">
        <v>2.8652943904038026</v>
      </c>
      <c r="U828" s="15"/>
      <c r="V828" s="15"/>
      <c r="X828" s="4" t="str">
        <f t="shared" si="39"/>
        <v>402</v>
      </c>
      <c r="Y828" s="1">
        <f t="shared" si="37"/>
        <v>-99</v>
      </c>
      <c r="Z828" s="1">
        <f t="shared" si="38"/>
        <v>-99</v>
      </c>
      <c r="AA828" s="1">
        <f>IF($I828&gt;=0,'Data Stove9 Run 2'!$AA$2,$I828)</f>
        <v>-1</v>
      </c>
      <c r="AB828" s="1">
        <f>IF($J828&gt;=0,'Data Stove9 Run 2'!$AA$2,$J828)</f>
        <v>-1</v>
      </c>
    </row>
    <row r="829" spans="1:28" x14ac:dyDescent="0.3">
      <c r="A829">
        <v>3</v>
      </c>
      <c r="B829" s="1">
        <v>402.11538461538464</v>
      </c>
      <c r="C829">
        <v>1</v>
      </c>
      <c r="D829" s="1">
        <v>0</v>
      </c>
      <c r="E829" s="1">
        <v>0</v>
      </c>
      <c r="F829" s="1">
        <v>0</v>
      </c>
      <c r="G829" s="14">
        <v>1</v>
      </c>
      <c r="H829">
        <v>1</v>
      </c>
      <c r="I829">
        <v>1</v>
      </c>
      <c r="J829">
        <v>-1</v>
      </c>
      <c r="K829" s="15">
        <v>26.992195596927999</v>
      </c>
      <c r="L829" s="15">
        <v>168.53540241484799</v>
      </c>
      <c r="M829" s="15"/>
      <c r="N829" s="15"/>
      <c r="O829" s="15">
        <v>30.074792573589054</v>
      </c>
      <c r="P829" s="15">
        <v>4.7359781901943725</v>
      </c>
      <c r="Q829" s="15"/>
      <c r="R829" s="15"/>
      <c r="S829" s="15">
        <v>37.359540683100747</v>
      </c>
      <c r="T829" s="15">
        <v>2.9926349807377628</v>
      </c>
      <c r="U829" s="15"/>
      <c r="V829" s="15"/>
      <c r="X829" s="4" t="str">
        <f t="shared" si="39"/>
        <v>402</v>
      </c>
      <c r="Y829" s="1">
        <f t="shared" si="37"/>
        <v>1</v>
      </c>
      <c r="Z829" s="1">
        <f t="shared" si="38"/>
        <v>-99</v>
      </c>
      <c r="AA829" s="1">
        <f>IF($I829&gt;=0,'Data Stove9 Run 2'!$AA$2,$I829)</f>
        <v>5000</v>
      </c>
      <c r="AB829" s="1">
        <f>IF($J829&gt;=0,'Data Stove9 Run 2'!$AA$2,$J829)</f>
        <v>-1</v>
      </c>
    </row>
    <row r="830" spans="1:28" x14ac:dyDescent="0.3">
      <c r="A830">
        <v>3</v>
      </c>
      <c r="B830" s="1">
        <v>402.13461538461536</v>
      </c>
      <c r="C830">
        <v>1</v>
      </c>
      <c r="D830" s="1">
        <v>0</v>
      </c>
      <c r="E830" s="1">
        <v>10000</v>
      </c>
      <c r="F830" s="1">
        <v>0</v>
      </c>
      <c r="G830" s="14">
        <v>1</v>
      </c>
      <c r="H830">
        <v>1</v>
      </c>
      <c r="I830">
        <v>-1</v>
      </c>
      <c r="J830">
        <v>-1</v>
      </c>
      <c r="K830" s="15">
        <v>26.992195596927999</v>
      </c>
      <c r="L830" s="15">
        <v>168.53540241484799</v>
      </c>
      <c r="M830" s="15"/>
      <c r="N830" s="15"/>
      <c r="O830" s="15">
        <v>30.074645158497638</v>
      </c>
      <c r="P830" s="15">
        <v>4.7438113604982419</v>
      </c>
      <c r="Q830" s="15"/>
      <c r="R830" s="15"/>
      <c r="S830" s="15">
        <v>37.358212728049367</v>
      </c>
      <c r="T830" s="15">
        <v>3.0138393828683707</v>
      </c>
      <c r="U830" s="15"/>
      <c r="V830" s="15"/>
      <c r="X830" s="4" t="str">
        <f t="shared" si="39"/>
        <v>402</v>
      </c>
      <c r="Y830" s="1">
        <f t="shared" si="37"/>
        <v>-99</v>
      </c>
      <c r="Z830" s="1">
        <f t="shared" si="38"/>
        <v>-99</v>
      </c>
      <c r="AA830" s="1">
        <f>IF($I830&gt;=0,'Data Stove9 Run 2'!$AA$2,$I830)</f>
        <v>-1</v>
      </c>
      <c r="AB830" s="1">
        <f>IF($J830&gt;=0,'Data Stove9 Run 2'!$AA$2,$J830)</f>
        <v>-1</v>
      </c>
    </row>
    <row r="831" spans="1:28" x14ac:dyDescent="0.3">
      <c r="A831">
        <v>3</v>
      </c>
      <c r="B831" s="1">
        <v>402.15384615384613</v>
      </c>
      <c r="C831">
        <v>1</v>
      </c>
      <c r="D831" s="1">
        <v>0</v>
      </c>
      <c r="E831" s="1">
        <v>10758.293838862561</v>
      </c>
      <c r="F831" s="1">
        <v>0</v>
      </c>
      <c r="G831" s="14">
        <v>1</v>
      </c>
      <c r="H831">
        <v>1</v>
      </c>
      <c r="I831">
        <v>-1</v>
      </c>
      <c r="J831">
        <v>-1</v>
      </c>
      <c r="K831" s="15">
        <v>26.992195596927999</v>
      </c>
      <c r="L831" s="15">
        <v>168.53540241484799</v>
      </c>
      <c r="M831" s="15"/>
      <c r="N831" s="15"/>
      <c r="O831" s="15">
        <v>30.07449775750483</v>
      </c>
      <c r="P831" s="15">
        <v>4.751643781646596</v>
      </c>
      <c r="Q831" s="15"/>
      <c r="R831" s="15"/>
      <c r="S831" s="15">
        <v>37.356885113150405</v>
      </c>
      <c r="T831" s="15">
        <v>3.0350383535435781</v>
      </c>
      <c r="U831" s="15"/>
      <c r="V831" s="15"/>
      <c r="X831" s="4" t="str">
        <f t="shared" si="39"/>
        <v>402</v>
      </c>
      <c r="Y831" s="1">
        <f t="shared" si="37"/>
        <v>-99</v>
      </c>
      <c r="Z831" s="1">
        <f t="shared" si="38"/>
        <v>-99</v>
      </c>
      <c r="AA831" s="1">
        <f>IF($I831&gt;=0,'Data Stove9 Run 2'!$AA$2,$I831)</f>
        <v>-1</v>
      </c>
      <c r="AB831" s="1">
        <f>IF($J831&gt;=0,'Data Stove9 Run 2'!$AA$2,$J831)</f>
        <v>-1</v>
      </c>
    </row>
    <row r="832" spans="1:28" x14ac:dyDescent="0.3">
      <c r="A832">
        <v>3</v>
      </c>
      <c r="B832" s="1">
        <v>402.17307692307691</v>
      </c>
      <c r="C832">
        <v>1</v>
      </c>
      <c r="D832" s="1">
        <v>0</v>
      </c>
      <c r="E832" s="1">
        <v>11611.374407582938</v>
      </c>
      <c r="F832" s="1">
        <v>0</v>
      </c>
      <c r="G832" s="14">
        <v>1</v>
      </c>
      <c r="H832">
        <v>1</v>
      </c>
      <c r="I832">
        <v>-1</v>
      </c>
      <c r="J832">
        <v>-1</v>
      </c>
      <c r="K832" s="15">
        <v>26.992195596927999</v>
      </c>
      <c r="L832" s="15">
        <v>168.53540241484799</v>
      </c>
      <c r="M832" s="15"/>
      <c r="N832" s="15"/>
      <c r="O832" s="15">
        <v>30.074350370608617</v>
      </c>
      <c r="P832" s="15">
        <v>4.7594754537468793</v>
      </c>
      <c r="Q832" s="15"/>
      <c r="R832" s="15"/>
      <c r="S832" s="15">
        <v>37.355557838273185</v>
      </c>
      <c r="T832" s="15">
        <v>3.056231894849935</v>
      </c>
      <c r="U832" s="15"/>
      <c r="V832" s="15"/>
      <c r="X832" s="4" t="str">
        <f t="shared" si="39"/>
        <v>402</v>
      </c>
      <c r="Y832" s="1">
        <f t="shared" ref="Y832:Y895" si="40">IF($I832&gt;=0,$Y$2,-99)</f>
        <v>-99</v>
      </c>
      <c r="Z832" s="1">
        <f t="shared" ref="Z832:Z895" si="41">IF($J832&gt;=0,$Y$2,-99)</f>
        <v>-99</v>
      </c>
      <c r="AA832" s="1">
        <f>IF($I832&gt;=0,'Data Stove9 Run 2'!$AA$2,$I832)</f>
        <v>-1</v>
      </c>
      <c r="AB832" s="1">
        <f>IF($J832&gt;=0,'Data Stove9 Run 2'!$AA$2,$J832)</f>
        <v>-1</v>
      </c>
    </row>
    <row r="833" spans="1:28" x14ac:dyDescent="0.3">
      <c r="A833">
        <v>3</v>
      </c>
      <c r="B833" s="1">
        <v>402.19230769230768</v>
      </c>
      <c r="C833">
        <v>1</v>
      </c>
      <c r="D833" s="1">
        <v>0</v>
      </c>
      <c r="E833" s="1">
        <v>12369.668246445495</v>
      </c>
      <c r="F833" s="1">
        <v>0</v>
      </c>
      <c r="G833" s="14">
        <v>1</v>
      </c>
      <c r="H833">
        <v>1</v>
      </c>
      <c r="I833">
        <v>-1</v>
      </c>
      <c r="J833">
        <v>-1</v>
      </c>
      <c r="K833" s="15">
        <v>26.992195596927999</v>
      </c>
      <c r="L833" s="15">
        <v>168.53540241484799</v>
      </c>
      <c r="M833" s="15"/>
      <c r="N833" s="15"/>
      <c r="O833" s="15">
        <v>30.074202997806967</v>
      </c>
      <c r="P833" s="15">
        <v>4.7673063769065394</v>
      </c>
      <c r="Q833" s="15"/>
      <c r="R833" s="15"/>
      <c r="S833" s="15">
        <v>37.354230903287096</v>
      </c>
      <c r="T833" s="15">
        <v>3.0774200088729873</v>
      </c>
      <c r="U833" s="15"/>
      <c r="V833" s="15"/>
      <c r="X833" s="4" t="str">
        <f t="shared" si="39"/>
        <v>402</v>
      </c>
      <c r="Y833" s="1">
        <f t="shared" si="40"/>
        <v>-99</v>
      </c>
      <c r="Z833" s="1">
        <f t="shared" si="41"/>
        <v>-99</v>
      </c>
      <c r="AA833" s="1">
        <f>IF($I833&gt;=0,'Data Stove9 Run 2'!$AA$2,$I833)</f>
        <v>-1</v>
      </c>
      <c r="AB833" s="1">
        <f>IF($J833&gt;=0,'Data Stove9 Run 2'!$AA$2,$J833)</f>
        <v>-1</v>
      </c>
    </row>
    <row r="834" spans="1:28" x14ac:dyDescent="0.3">
      <c r="A834">
        <v>3</v>
      </c>
      <c r="B834" s="1">
        <v>402.21153846153845</v>
      </c>
      <c r="C834">
        <v>1</v>
      </c>
      <c r="D834" s="1">
        <v>27.722664637295139</v>
      </c>
      <c r="E834" s="1">
        <v>13080.568720379148</v>
      </c>
      <c r="F834" s="1">
        <v>4.301075268817204</v>
      </c>
      <c r="G834" s="14">
        <v>1</v>
      </c>
      <c r="H834">
        <v>0</v>
      </c>
      <c r="I834">
        <v>-1</v>
      </c>
      <c r="J834">
        <v>-1</v>
      </c>
      <c r="K834" s="15">
        <v>26.992195596927999</v>
      </c>
      <c r="L834" s="15">
        <v>168.53540241484799</v>
      </c>
      <c r="M834" s="15"/>
      <c r="N834" s="15"/>
      <c r="O834" s="15">
        <v>30.074055639097864</v>
      </c>
      <c r="P834" s="15">
        <v>4.7751365512330022</v>
      </c>
      <c r="Q834" s="15"/>
      <c r="R834" s="15"/>
      <c r="S834" s="15">
        <v>37.352904308061596</v>
      </c>
      <c r="T834" s="15">
        <v>3.0986026976972112</v>
      </c>
      <c r="U834" s="15"/>
      <c r="V834" s="15"/>
      <c r="X834" s="4" t="str">
        <f t="shared" si="39"/>
        <v>402</v>
      </c>
      <c r="Y834" s="1">
        <f t="shared" si="40"/>
        <v>-99</v>
      </c>
      <c r="Z834" s="1">
        <f t="shared" si="41"/>
        <v>-99</v>
      </c>
      <c r="AA834" s="1">
        <f>IF($I834&gt;=0,'Data Stove9 Run 2'!$AA$2,$I834)</f>
        <v>-1</v>
      </c>
      <c r="AB834" s="1">
        <f>IF($J834&gt;=0,'Data Stove9 Run 2'!$AA$2,$J834)</f>
        <v>-1</v>
      </c>
    </row>
    <row r="835" spans="1:28" x14ac:dyDescent="0.3">
      <c r="A835">
        <v>3</v>
      </c>
      <c r="B835" s="1">
        <v>402.23076923076923</v>
      </c>
      <c r="C835">
        <v>1</v>
      </c>
      <c r="D835" s="1">
        <v>89.690973826543086</v>
      </c>
      <c r="E835" s="1">
        <v>13933.649289099529</v>
      </c>
      <c r="F835" s="1">
        <v>8.6021505376344081</v>
      </c>
      <c r="G835" s="14">
        <v>1</v>
      </c>
      <c r="H835">
        <v>0</v>
      </c>
      <c r="I835">
        <v>-1</v>
      </c>
      <c r="J835">
        <v>-1</v>
      </c>
      <c r="K835" s="15">
        <v>26.992195596927999</v>
      </c>
      <c r="L835" s="15">
        <v>168.53540241484799</v>
      </c>
      <c r="M835" s="15"/>
      <c r="N835" s="15"/>
      <c r="O835" s="15">
        <v>30.073908294479288</v>
      </c>
      <c r="P835" s="15">
        <v>4.7829659768336734</v>
      </c>
      <c r="Q835" s="15"/>
      <c r="R835" s="15"/>
      <c r="S835" s="15">
        <v>37.351578052466216</v>
      </c>
      <c r="T835" s="15">
        <v>3.1197799634060166</v>
      </c>
      <c r="U835" s="15"/>
      <c r="V835" s="15"/>
      <c r="X835" s="4" t="str">
        <f t="shared" si="39"/>
        <v>402</v>
      </c>
      <c r="Y835" s="1">
        <f t="shared" si="40"/>
        <v>-99</v>
      </c>
      <c r="Z835" s="1">
        <f t="shared" si="41"/>
        <v>-99</v>
      </c>
      <c r="AA835" s="1">
        <f>IF($I835&gt;=0,'Data Stove9 Run 2'!$AA$2,$I835)</f>
        <v>-1</v>
      </c>
      <c r="AB835" s="1">
        <f>IF($J835&gt;=0,'Data Stove9 Run 2'!$AA$2,$J835)</f>
        <v>-1</v>
      </c>
    </row>
    <row r="836" spans="1:28" x14ac:dyDescent="0.3">
      <c r="A836">
        <v>3</v>
      </c>
      <c r="B836" s="1">
        <v>402.25</v>
      </c>
      <c r="C836">
        <v>1</v>
      </c>
      <c r="D836" s="1">
        <v>157.36689044111651</v>
      </c>
      <c r="E836" s="1">
        <v>14691.943127962086</v>
      </c>
      <c r="F836" s="1">
        <v>10.75268817204301</v>
      </c>
      <c r="G836" s="14">
        <v>1</v>
      </c>
      <c r="H836">
        <v>0</v>
      </c>
      <c r="I836">
        <v>-1</v>
      </c>
      <c r="J836">
        <v>-1</v>
      </c>
      <c r="K836" s="15">
        <v>26.992195596927999</v>
      </c>
      <c r="L836" s="15">
        <v>168.53540241484799</v>
      </c>
      <c r="M836" s="15"/>
      <c r="N836" s="15"/>
      <c r="O836" s="15">
        <v>30.073760963949216</v>
      </c>
      <c r="P836" s="15">
        <v>4.7907946538159392</v>
      </c>
      <c r="Q836" s="15"/>
      <c r="R836" s="15"/>
      <c r="S836" s="15">
        <v>37.350252136370536</v>
      </c>
      <c r="T836" s="15">
        <v>3.1409518080817467</v>
      </c>
      <c r="U836" s="15"/>
      <c r="V836" s="15"/>
      <c r="X836" s="4" t="str">
        <f t="shared" si="39"/>
        <v>402</v>
      </c>
      <c r="Y836" s="1">
        <f t="shared" si="40"/>
        <v>-99</v>
      </c>
      <c r="Z836" s="1">
        <f t="shared" si="41"/>
        <v>-99</v>
      </c>
      <c r="AA836" s="1">
        <f>IF($I836&gt;=0,'Data Stove9 Run 2'!$AA$2,$I836)</f>
        <v>-1</v>
      </c>
      <c r="AB836" s="1">
        <f>IF($J836&gt;=0,'Data Stove9 Run 2'!$AA$2,$J836)</f>
        <v>-1</v>
      </c>
    </row>
    <row r="837" spans="1:28" x14ac:dyDescent="0.3">
      <c r="A837">
        <v>3</v>
      </c>
      <c r="B837" s="1">
        <v>402.26923076923077</v>
      </c>
      <c r="C837">
        <v>1</v>
      </c>
      <c r="D837" s="1">
        <v>265.81143152230044</v>
      </c>
      <c r="E837" s="1">
        <v>15450.236966824645</v>
      </c>
      <c r="F837" s="1">
        <v>21.50537634408602</v>
      </c>
      <c r="G837" s="14">
        <v>1</v>
      </c>
      <c r="H837">
        <v>0</v>
      </c>
      <c r="I837">
        <v>-1</v>
      </c>
      <c r="J837">
        <v>-1</v>
      </c>
      <c r="K837" s="15">
        <v>26.992195596927999</v>
      </c>
      <c r="L837" s="15">
        <v>168.53540241484799</v>
      </c>
      <c r="M837" s="15"/>
      <c r="N837" s="15"/>
      <c r="O837" s="15">
        <v>30.073613647505624</v>
      </c>
      <c r="P837" s="15">
        <v>4.7986225822871633</v>
      </c>
      <c r="Q837" s="15"/>
      <c r="R837" s="15"/>
      <c r="S837" s="15">
        <v>37.348926559644219</v>
      </c>
      <c r="T837" s="15">
        <v>3.1621182338056788</v>
      </c>
      <c r="U837" s="15"/>
      <c r="V837" s="15"/>
      <c r="X837" s="4" t="str">
        <f t="shared" ref="X837:X900" si="42">TEXT(B837,"##0")</f>
        <v>402</v>
      </c>
      <c r="Y837" s="1">
        <f t="shared" si="40"/>
        <v>-99</v>
      </c>
      <c r="Z837" s="1">
        <f t="shared" si="41"/>
        <v>-99</v>
      </c>
      <c r="AA837" s="1">
        <f>IF($I837&gt;=0,'Data Stove9 Run 2'!$AA$2,$I837)</f>
        <v>-1</v>
      </c>
      <c r="AB837" s="1">
        <f>IF($J837&gt;=0,'Data Stove9 Run 2'!$AA$2,$J837)</f>
        <v>-1</v>
      </c>
    </row>
    <row r="838" spans="1:28" x14ac:dyDescent="0.3">
      <c r="A838">
        <v>3</v>
      </c>
      <c r="B838" s="1">
        <v>402.28846153846155</v>
      </c>
      <c r="C838">
        <v>1</v>
      </c>
      <c r="D838" s="1">
        <v>383.22506998613869</v>
      </c>
      <c r="E838" s="1">
        <v>16208.530805687204</v>
      </c>
      <c r="F838" s="1">
        <v>23.655913978494624</v>
      </c>
      <c r="G838" s="14">
        <v>1</v>
      </c>
      <c r="H838">
        <v>0</v>
      </c>
      <c r="I838">
        <v>-1</v>
      </c>
      <c r="J838">
        <v>-1</v>
      </c>
      <c r="K838" s="15">
        <v>26.992195596927999</v>
      </c>
      <c r="L838" s="15">
        <v>168.53540241484799</v>
      </c>
      <c r="M838" s="15"/>
      <c r="N838" s="15"/>
      <c r="O838" s="15">
        <v>30.0734663451465</v>
      </c>
      <c r="P838" s="15">
        <v>4.8064497623546902</v>
      </c>
      <c r="Q838" s="15"/>
      <c r="R838" s="15"/>
      <c r="S838" s="15">
        <v>37.34760132215699</v>
      </c>
      <c r="T838" s="15">
        <v>3.1832792426580245</v>
      </c>
      <c r="U838" s="15"/>
      <c r="V838" s="15"/>
      <c r="X838" s="4" t="str">
        <f t="shared" si="42"/>
        <v>402</v>
      </c>
      <c r="Y838" s="1">
        <f t="shared" si="40"/>
        <v>-99</v>
      </c>
      <c r="Z838" s="1">
        <f t="shared" si="41"/>
        <v>-99</v>
      </c>
      <c r="AA838" s="1">
        <f>IF($I838&gt;=0,'Data Stove9 Run 2'!$AA$2,$I838)</f>
        <v>-1</v>
      </c>
      <c r="AB838" s="1">
        <f>IF($J838&gt;=0,'Data Stove9 Run 2'!$AA$2,$J838)</f>
        <v>-1</v>
      </c>
    </row>
    <row r="839" spans="1:28" x14ac:dyDescent="0.3">
      <c r="A839">
        <v>3</v>
      </c>
      <c r="B839" s="1">
        <v>402.30769230769232</v>
      </c>
      <c r="C839">
        <v>1</v>
      </c>
      <c r="D839" s="1">
        <v>548.74568532057731</v>
      </c>
      <c r="E839" s="1">
        <v>17014.218009478675</v>
      </c>
      <c r="F839" s="1">
        <v>30.107526881720432</v>
      </c>
      <c r="G839" s="14">
        <v>1</v>
      </c>
      <c r="H839">
        <v>0</v>
      </c>
      <c r="I839">
        <v>-1</v>
      </c>
      <c r="J839">
        <v>-1</v>
      </c>
      <c r="K839" s="15">
        <v>26.992195596927999</v>
      </c>
      <c r="L839" s="15">
        <v>168.53540241484799</v>
      </c>
      <c r="M839" s="15"/>
      <c r="N839" s="15"/>
      <c r="O839" s="15">
        <v>30.073319056869817</v>
      </c>
      <c r="P839" s="15">
        <v>4.8142761941258438</v>
      </c>
      <c r="Q839" s="15"/>
      <c r="R839" s="15"/>
      <c r="S839" s="15">
        <v>37.34627642377864</v>
      </c>
      <c r="T839" s="15">
        <v>3.2044348367179309</v>
      </c>
      <c r="U839" s="15"/>
      <c r="V839" s="15"/>
      <c r="X839" s="4" t="str">
        <f t="shared" si="42"/>
        <v>402</v>
      </c>
      <c r="Y839" s="1">
        <f t="shared" si="40"/>
        <v>-99</v>
      </c>
      <c r="Z839" s="1">
        <f t="shared" si="41"/>
        <v>-99</v>
      </c>
      <c r="AA839" s="1">
        <f>IF($I839&gt;=0,'Data Stove9 Run 2'!$AA$2,$I839)</f>
        <v>-1</v>
      </c>
      <c r="AB839" s="1">
        <f>IF($J839&gt;=0,'Data Stove9 Run 2'!$AA$2,$J839)</f>
        <v>-1</v>
      </c>
    </row>
    <row r="840" spans="1:28" x14ac:dyDescent="0.3">
      <c r="A840">
        <v>3</v>
      </c>
      <c r="B840" s="1">
        <v>402.32692307692309</v>
      </c>
      <c r="C840">
        <v>1</v>
      </c>
      <c r="D840" s="1">
        <v>725.68151550566688</v>
      </c>
      <c r="E840" s="1">
        <v>17772.511848341233</v>
      </c>
      <c r="F840" s="1">
        <v>40.86021505376344</v>
      </c>
      <c r="G840" s="14">
        <v>1</v>
      </c>
      <c r="H840">
        <v>0</v>
      </c>
      <c r="I840">
        <v>-1</v>
      </c>
      <c r="J840">
        <v>-1</v>
      </c>
      <c r="K840" s="15">
        <v>26.992195596927999</v>
      </c>
      <c r="L840" s="15">
        <v>168.53540241484799</v>
      </c>
      <c r="M840" s="15"/>
      <c r="N840" s="15"/>
      <c r="O840" s="15">
        <v>30.073171782673558</v>
      </c>
      <c r="P840" s="15">
        <v>4.8221018777079268</v>
      </c>
      <c r="Q840" s="15"/>
      <c r="R840" s="15"/>
      <c r="S840" s="15">
        <v>37.34495186437902</v>
      </c>
      <c r="T840" s="15">
        <v>3.2255850180634815</v>
      </c>
      <c r="U840" s="15"/>
      <c r="V840" s="15"/>
      <c r="X840" s="4" t="str">
        <f t="shared" si="42"/>
        <v>402</v>
      </c>
      <c r="Y840" s="1">
        <f t="shared" si="40"/>
        <v>-99</v>
      </c>
      <c r="Z840" s="1">
        <f t="shared" si="41"/>
        <v>-99</v>
      </c>
      <c r="AA840" s="1">
        <f>IF($I840&gt;=0,'Data Stove9 Run 2'!$AA$2,$I840)</f>
        <v>-1</v>
      </c>
      <c r="AB840" s="1">
        <f>IF($J840&gt;=0,'Data Stove9 Run 2'!$AA$2,$J840)</f>
        <v>-1</v>
      </c>
    </row>
    <row r="841" spans="1:28" x14ac:dyDescent="0.3">
      <c r="A841">
        <v>3</v>
      </c>
      <c r="B841" s="1">
        <v>402.34615384615387</v>
      </c>
      <c r="C841">
        <v>1</v>
      </c>
      <c r="D841" s="1">
        <v>995.56980947462841</v>
      </c>
      <c r="E841" s="1">
        <v>18530.805687203792</v>
      </c>
      <c r="F841" s="1">
        <v>53.763440860215056</v>
      </c>
      <c r="G841" s="14">
        <v>1</v>
      </c>
      <c r="H841">
        <v>0</v>
      </c>
      <c r="I841">
        <v>-1</v>
      </c>
      <c r="J841">
        <v>-1</v>
      </c>
      <c r="K841" s="15">
        <v>26.992195596927999</v>
      </c>
      <c r="L841" s="15">
        <v>168.53540241484799</v>
      </c>
      <c r="M841" s="15"/>
      <c r="N841" s="15"/>
      <c r="O841" s="15">
        <v>30.073024522555702</v>
      </c>
      <c r="P841" s="15">
        <v>4.829926813208222</v>
      </c>
      <c r="Q841" s="15"/>
      <c r="R841" s="15"/>
      <c r="S841" s="15">
        <v>37.343627643828057</v>
      </c>
      <c r="T841" s="15">
        <v>3.2467297887716962</v>
      </c>
      <c r="U841" s="15"/>
      <c r="V841" s="15"/>
      <c r="X841" s="4" t="str">
        <f t="shared" si="42"/>
        <v>402</v>
      </c>
      <c r="Y841" s="1">
        <f t="shared" si="40"/>
        <v>-99</v>
      </c>
      <c r="Z841" s="1">
        <f t="shared" si="41"/>
        <v>-99</v>
      </c>
      <c r="AA841" s="1">
        <f>IF($I841&gt;=0,'Data Stove9 Run 2'!$AA$2,$I841)</f>
        <v>-1</v>
      </c>
      <c r="AB841" s="1">
        <f>IF($J841&gt;=0,'Data Stove9 Run 2'!$AA$2,$J841)</f>
        <v>-1</v>
      </c>
    </row>
    <row r="842" spans="1:28" x14ac:dyDescent="0.3">
      <c r="A842">
        <v>3</v>
      </c>
      <c r="B842" s="1">
        <v>402.36538461538464</v>
      </c>
      <c r="C842">
        <v>1</v>
      </c>
      <c r="D842" s="1">
        <v>1409.7790340553909</v>
      </c>
      <c r="E842" s="1">
        <v>19289.099526066351</v>
      </c>
      <c r="F842" s="1">
        <v>73.118279569892479</v>
      </c>
      <c r="G842" s="14">
        <v>1</v>
      </c>
      <c r="H842">
        <v>0</v>
      </c>
      <c r="I842">
        <v>-1</v>
      </c>
      <c r="J842">
        <v>-1</v>
      </c>
      <c r="K842" s="15">
        <v>26.992195596927999</v>
      </c>
      <c r="L842" s="15">
        <v>168.53540241484799</v>
      </c>
      <c r="M842" s="15"/>
      <c r="N842" s="15"/>
      <c r="O842" s="15">
        <v>30.072877276514237</v>
      </c>
      <c r="P842" s="15">
        <v>4.8377510007339914</v>
      </c>
      <c r="Q842" s="15"/>
      <c r="R842" s="15"/>
      <c r="S842" s="15">
        <v>37.342303761995744</v>
      </c>
      <c r="T842" s="15">
        <v>3.2678691509185329</v>
      </c>
      <c r="U842" s="15"/>
      <c r="V842" s="15"/>
      <c r="X842" s="4" t="str">
        <f t="shared" si="42"/>
        <v>402</v>
      </c>
      <c r="Y842" s="1">
        <f t="shared" si="40"/>
        <v>-99</v>
      </c>
      <c r="Z842" s="1">
        <f t="shared" si="41"/>
        <v>-99</v>
      </c>
      <c r="AA842" s="1">
        <f>IF($I842&gt;=0,'Data Stove9 Run 2'!$AA$2,$I842)</f>
        <v>-1</v>
      </c>
      <c r="AB842" s="1">
        <f>IF($J842&gt;=0,'Data Stove9 Run 2'!$AA$2,$J842)</f>
        <v>-1</v>
      </c>
    </row>
    <row r="843" spans="1:28" x14ac:dyDescent="0.3">
      <c r="A843">
        <v>3</v>
      </c>
      <c r="B843" s="1">
        <v>402.38461538461536</v>
      </c>
      <c r="C843">
        <v>1</v>
      </c>
      <c r="D843" s="1">
        <v>1810.1269263175061</v>
      </c>
      <c r="E843" s="1">
        <v>20047.39336492891</v>
      </c>
      <c r="F843" s="1">
        <v>90.322580645161295</v>
      </c>
      <c r="G843" s="14">
        <v>1</v>
      </c>
      <c r="H843">
        <v>0</v>
      </c>
      <c r="I843">
        <v>-1</v>
      </c>
      <c r="J843">
        <v>-1</v>
      </c>
      <c r="K843" s="15">
        <v>26.992195596927999</v>
      </c>
      <c r="L843" s="15">
        <v>168.53540241484799</v>
      </c>
      <c r="M843" s="15"/>
      <c r="N843" s="15"/>
      <c r="O843" s="15">
        <v>30.072730044547139</v>
      </c>
      <c r="P843" s="15">
        <v>4.8455744403924532</v>
      </c>
      <c r="Q843" s="15"/>
      <c r="R843" s="15"/>
      <c r="S843" s="15">
        <v>37.340980218752136</v>
      </c>
      <c r="T843" s="15">
        <v>3.2890031065788241</v>
      </c>
      <c r="U843" s="15"/>
      <c r="V843" s="15"/>
      <c r="X843" s="4" t="str">
        <f t="shared" si="42"/>
        <v>402</v>
      </c>
      <c r="Y843" s="1">
        <f t="shared" si="40"/>
        <v>-99</v>
      </c>
      <c r="Z843" s="1">
        <f t="shared" si="41"/>
        <v>-99</v>
      </c>
      <c r="AA843" s="1">
        <f>IF($I843&gt;=0,'Data Stove9 Run 2'!$AA$2,$I843)</f>
        <v>-1</v>
      </c>
      <c r="AB843" s="1">
        <f>IF($J843&gt;=0,'Data Stove9 Run 2'!$AA$2,$J843)</f>
        <v>-1</v>
      </c>
    </row>
    <row r="844" spans="1:28" x14ac:dyDescent="0.3">
      <c r="A844">
        <v>3</v>
      </c>
      <c r="B844" s="1">
        <v>402.40384615384613</v>
      </c>
      <c r="C844">
        <v>1</v>
      </c>
      <c r="D844" s="1">
        <v>2322.1808496181334</v>
      </c>
      <c r="E844" s="1">
        <v>20379.146919431281</v>
      </c>
      <c r="F844" s="1">
        <v>113.97849462365592</v>
      </c>
      <c r="G844" s="14">
        <v>1</v>
      </c>
      <c r="H844">
        <v>0</v>
      </c>
      <c r="I844">
        <v>-1</v>
      </c>
      <c r="J844">
        <v>-1</v>
      </c>
      <c r="K844" s="15">
        <v>26.992195596927999</v>
      </c>
      <c r="L844" s="15">
        <v>168.53540241484799</v>
      </c>
      <c r="M844" s="15"/>
      <c r="N844" s="15"/>
      <c r="O844" s="15">
        <v>30.07258282665239</v>
      </c>
      <c r="P844" s="15">
        <v>4.8533971322908753</v>
      </c>
      <c r="Q844" s="15"/>
      <c r="R844" s="15"/>
      <c r="S844" s="15">
        <v>37.339657013967347</v>
      </c>
      <c r="T844" s="15">
        <v>3.3101316578265298</v>
      </c>
      <c r="U844" s="15"/>
      <c r="V844" s="15"/>
      <c r="X844" s="4" t="str">
        <f t="shared" si="42"/>
        <v>402</v>
      </c>
      <c r="Y844" s="1">
        <f t="shared" si="40"/>
        <v>-99</v>
      </c>
      <c r="Z844" s="1">
        <f t="shared" si="41"/>
        <v>-99</v>
      </c>
      <c r="AA844" s="1">
        <f>IF($I844&gt;=0,'Data Stove9 Run 2'!$AA$2,$I844)</f>
        <v>-1</v>
      </c>
      <c r="AB844" s="1">
        <f>IF($J844&gt;=0,'Data Stove9 Run 2'!$AA$2,$J844)</f>
        <v>-1</v>
      </c>
    </row>
    <row r="845" spans="1:28" x14ac:dyDescent="0.3">
      <c r="A845">
        <v>3</v>
      </c>
      <c r="B845" s="1">
        <v>402.42307692307691</v>
      </c>
      <c r="C845">
        <v>1</v>
      </c>
      <c r="D845" s="1">
        <v>2669.5295300736552</v>
      </c>
      <c r="E845" s="1">
        <v>21042.65402843602</v>
      </c>
      <c r="F845" s="1">
        <v>129.03225806451613</v>
      </c>
      <c r="G845" s="14">
        <v>1</v>
      </c>
      <c r="H845">
        <v>0</v>
      </c>
      <c r="I845">
        <v>-1</v>
      </c>
      <c r="J845">
        <v>-1</v>
      </c>
      <c r="K845" s="15">
        <v>26.992195596927999</v>
      </c>
      <c r="L845" s="15">
        <v>168.53540241484799</v>
      </c>
      <c r="M845" s="15"/>
      <c r="N845" s="15"/>
      <c r="O845" s="15">
        <v>30.072435622827975</v>
      </c>
      <c r="P845" s="15">
        <v>4.8612190765364351</v>
      </c>
      <c r="Q845" s="15"/>
      <c r="R845" s="15"/>
      <c r="S845" s="15">
        <v>37.338334147511581</v>
      </c>
      <c r="T845" s="15">
        <v>3.3312548067343615</v>
      </c>
      <c r="U845" s="15"/>
      <c r="V845" s="15"/>
      <c r="X845" s="4" t="str">
        <f t="shared" si="42"/>
        <v>402</v>
      </c>
      <c r="Y845" s="1">
        <f t="shared" si="40"/>
        <v>-99</v>
      </c>
      <c r="Z845" s="1">
        <f t="shared" si="41"/>
        <v>-99</v>
      </c>
      <c r="AA845" s="1">
        <f>IF($I845&gt;=0,'Data Stove9 Run 2'!$AA$2,$I845)</f>
        <v>-1</v>
      </c>
      <c r="AB845" s="1">
        <f>IF($J845&gt;=0,'Data Stove9 Run 2'!$AA$2,$J845)</f>
        <v>-1</v>
      </c>
    </row>
    <row r="846" spans="1:28" x14ac:dyDescent="0.3">
      <c r="A846">
        <v>3</v>
      </c>
      <c r="B846" s="1">
        <v>402.44230769230768</v>
      </c>
      <c r="C846">
        <v>1</v>
      </c>
      <c r="D846" s="1">
        <v>2956.5406463185932</v>
      </c>
      <c r="E846" s="1">
        <v>20521.327014218008</v>
      </c>
      <c r="F846" s="1">
        <v>144.08602150537635</v>
      </c>
      <c r="G846" s="14">
        <v>1</v>
      </c>
      <c r="H846">
        <v>0</v>
      </c>
      <c r="I846">
        <v>-1</v>
      </c>
      <c r="J846">
        <v>-1</v>
      </c>
      <c r="K846" s="15">
        <v>26.992195596927999</v>
      </c>
      <c r="L846" s="15">
        <v>168.53540241484799</v>
      </c>
      <c r="M846" s="15"/>
      <c r="N846" s="15"/>
      <c r="O846" s="15">
        <v>30.072288433071876</v>
      </c>
      <c r="P846" s="15">
        <v>4.8690402732363136</v>
      </c>
      <c r="Q846" s="15"/>
      <c r="R846" s="15"/>
      <c r="S846" s="15">
        <v>37.337011619255087</v>
      </c>
      <c r="T846" s="15">
        <v>3.3523725553740333</v>
      </c>
      <c r="U846" s="15"/>
      <c r="V846" s="15"/>
      <c r="X846" s="4" t="str">
        <f t="shared" si="42"/>
        <v>402</v>
      </c>
      <c r="Y846" s="1">
        <f t="shared" si="40"/>
        <v>-99</v>
      </c>
      <c r="Z846" s="1">
        <f t="shared" si="41"/>
        <v>-99</v>
      </c>
      <c r="AA846" s="1">
        <f>IF($I846&gt;=0,'Data Stove9 Run 2'!$AA$2,$I846)</f>
        <v>-1</v>
      </c>
      <c r="AB846" s="1">
        <f>IF($J846&gt;=0,'Data Stove9 Run 2'!$AA$2,$J846)</f>
        <v>-1</v>
      </c>
    </row>
    <row r="847" spans="1:28" x14ac:dyDescent="0.3">
      <c r="A847">
        <v>3</v>
      </c>
      <c r="B847" s="1">
        <v>402.46153846153845</v>
      </c>
      <c r="C847">
        <v>1</v>
      </c>
      <c r="D847" s="1">
        <v>3089.4463620797433</v>
      </c>
      <c r="E847" s="1">
        <v>20236.966824644551</v>
      </c>
      <c r="F847" s="1">
        <v>152.68817204301075</v>
      </c>
      <c r="G847" s="14">
        <v>1</v>
      </c>
      <c r="H847">
        <v>0</v>
      </c>
      <c r="I847">
        <v>-1</v>
      </c>
      <c r="J847">
        <v>-1</v>
      </c>
      <c r="K847" s="15">
        <v>26.992195596927999</v>
      </c>
      <c r="L847" s="15">
        <v>168.53540241484799</v>
      </c>
      <c r="M847" s="15"/>
      <c r="N847" s="15"/>
      <c r="O847" s="15">
        <v>30.072141257382075</v>
      </c>
      <c r="P847" s="15">
        <v>4.8768607224976694</v>
      </c>
      <c r="Q847" s="15"/>
      <c r="R847" s="15"/>
      <c r="S847" s="15">
        <v>37.335689429068189</v>
      </c>
      <c r="T847" s="15">
        <v>3.3734849058162002</v>
      </c>
      <c r="U847" s="15"/>
      <c r="V847" s="15"/>
      <c r="X847" s="4" t="str">
        <f t="shared" si="42"/>
        <v>402</v>
      </c>
      <c r="Y847" s="1">
        <f t="shared" si="40"/>
        <v>-99</v>
      </c>
      <c r="Z847" s="1">
        <f t="shared" si="41"/>
        <v>-99</v>
      </c>
      <c r="AA847" s="1">
        <f>IF($I847&gt;=0,'Data Stove9 Run 2'!$AA$2,$I847)</f>
        <v>-1</v>
      </c>
      <c r="AB847" s="1">
        <f>IF($J847&gt;=0,'Data Stove9 Run 2'!$AA$2,$J847)</f>
        <v>-1</v>
      </c>
    </row>
    <row r="848" spans="1:28" x14ac:dyDescent="0.3">
      <c r="A848">
        <v>3</v>
      </c>
      <c r="B848" s="1">
        <v>402.48076923076923</v>
      </c>
      <c r="C848">
        <v>1</v>
      </c>
      <c r="D848" s="1">
        <v>3755.6056858641591</v>
      </c>
      <c r="E848" s="1">
        <v>21563.981042654028</v>
      </c>
      <c r="F848" s="1">
        <v>178.49462365591398</v>
      </c>
      <c r="G848" s="14">
        <v>1</v>
      </c>
      <c r="H848">
        <v>0</v>
      </c>
      <c r="I848">
        <v>-1</v>
      </c>
      <c r="J848">
        <v>-1</v>
      </c>
      <c r="K848" s="15">
        <v>26.992195596927999</v>
      </c>
      <c r="L848" s="15">
        <v>168.53540241484799</v>
      </c>
      <c r="M848" s="15"/>
      <c r="N848" s="15"/>
      <c r="O848" s="15">
        <v>30.071994095756558</v>
      </c>
      <c r="P848" s="15">
        <v>4.8846804244276418</v>
      </c>
      <c r="Q848" s="15"/>
      <c r="R848" s="15"/>
      <c r="S848" s="15">
        <v>37.334367576821272</v>
      </c>
      <c r="T848" s="15">
        <v>3.3945918601304585</v>
      </c>
      <c r="U848" s="15"/>
      <c r="V848" s="15"/>
      <c r="X848" s="4" t="str">
        <f t="shared" si="42"/>
        <v>402</v>
      </c>
      <c r="Y848" s="1">
        <f t="shared" si="40"/>
        <v>-99</v>
      </c>
      <c r="Z848" s="1">
        <f t="shared" si="41"/>
        <v>-99</v>
      </c>
      <c r="AA848" s="1">
        <f>IF($I848&gt;=0,'Data Stove9 Run 2'!$AA$2,$I848)</f>
        <v>-1</v>
      </c>
      <c r="AB848" s="1">
        <f>IF($J848&gt;=0,'Data Stove9 Run 2'!$AA$2,$J848)</f>
        <v>-1</v>
      </c>
    </row>
    <row r="849" spans="1:28" x14ac:dyDescent="0.3">
      <c r="A849">
        <v>3</v>
      </c>
      <c r="B849" s="1">
        <v>402.5</v>
      </c>
      <c r="C849">
        <v>1</v>
      </c>
      <c r="D849" s="1">
        <v>4172.2610279129185</v>
      </c>
      <c r="E849" s="1">
        <v>22748.815165876775</v>
      </c>
      <c r="F849" s="1">
        <v>184.94623655913975</v>
      </c>
      <c r="G849" s="14">
        <v>1</v>
      </c>
      <c r="H849">
        <v>0</v>
      </c>
      <c r="I849">
        <v>-1</v>
      </c>
      <c r="J849">
        <v>-1</v>
      </c>
      <c r="K849" s="15">
        <v>26.992195596927999</v>
      </c>
      <c r="L849" s="15">
        <v>168.53540241484799</v>
      </c>
      <c r="M849" s="15"/>
      <c r="N849" s="15"/>
      <c r="O849" s="15">
        <v>30.071846948193308</v>
      </c>
      <c r="P849" s="15">
        <v>4.8924993791333495</v>
      </c>
      <c r="Q849" s="15"/>
      <c r="R849" s="15"/>
      <c r="S849" s="15">
        <v>37.333046062384788</v>
      </c>
      <c r="T849" s="15">
        <v>3.4156934203853462</v>
      </c>
      <c r="U849" s="15"/>
      <c r="V849" s="15"/>
      <c r="X849" s="4" t="str">
        <f t="shared" si="42"/>
        <v>403</v>
      </c>
      <c r="Y849" s="1">
        <f t="shared" si="40"/>
        <v>-99</v>
      </c>
      <c r="Z849" s="1">
        <f t="shared" si="41"/>
        <v>-99</v>
      </c>
      <c r="AA849" s="1">
        <f>IF($I849&gt;=0,'Data Stove9 Run 2'!$AA$2,$I849)</f>
        <v>-1</v>
      </c>
      <c r="AB849" s="1">
        <f>IF($J849&gt;=0,'Data Stove9 Run 2'!$AA$2,$J849)</f>
        <v>-1</v>
      </c>
    </row>
    <row r="850" spans="1:28" x14ac:dyDescent="0.3">
      <c r="A850">
        <v>3</v>
      </c>
      <c r="B850" s="1">
        <v>402.51923076923077</v>
      </c>
      <c r="C850">
        <v>1</v>
      </c>
      <c r="D850" s="1">
        <v>4295.3822738020817</v>
      </c>
      <c r="E850" s="1">
        <v>20805.687203791469</v>
      </c>
      <c r="F850" s="1">
        <v>206.45161290322579</v>
      </c>
      <c r="G850" s="14">
        <v>1</v>
      </c>
      <c r="H850">
        <v>0</v>
      </c>
      <c r="I850">
        <v>-1</v>
      </c>
      <c r="J850">
        <v>-1</v>
      </c>
      <c r="K850" s="15">
        <v>26.992195596927999</v>
      </c>
      <c r="L850" s="15">
        <v>168.53540241484799</v>
      </c>
      <c r="M850" s="15"/>
      <c r="N850" s="15"/>
      <c r="O850" s="15">
        <v>30.071699814690312</v>
      </c>
      <c r="P850" s="15">
        <v>4.90031758672189</v>
      </c>
      <c r="Q850" s="15"/>
      <c r="R850" s="15"/>
      <c r="S850" s="15">
        <v>37.331724885629264</v>
      </c>
      <c r="T850" s="15">
        <v>3.4367895886483462</v>
      </c>
      <c r="U850" s="15"/>
      <c r="V850" s="15"/>
      <c r="X850" s="4" t="str">
        <f t="shared" si="42"/>
        <v>403</v>
      </c>
      <c r="Y850" s="1">
        <f t="shared" si="40"/>
        <v>-99</v>
      </c>
      <c r="Z850" s="1">
        <f t="shared" si="41"/>
        <v>-99</v>
      </c>
      <c r="AA850" s="1">
        <f>IF($I850&gt;=0,'Data Stove9 Run 2'!$AA$2,$I850)</f>
        <v>-1</v>
      </c>
      <c r="AB850" s="1">
        <f>IF($J850&gt;=0,'Data Stove9 Run 2'!$AA$2,$J850)</f>
        <v>-1</v>
      </c>
    </row>
    <row r="851" spans="1:28" x14ac:dyDescent="0.3">
      <c r="A851">
        <v>3</v>
      </c>
      <c r="B851" s="1">
        <v>402.53846153846155</v>
      </c>
      <c r="C851">
        <v>1</v>
      </c>
      <c r="D851" s="1">
        <v>4813.1438045280356</v>
      </c>
      <c r="E851" s="1">
        <v>21943.127962085309</v>
      </c>
      <c r="F851" s="1">
        <v>221.50537634408599</v>
      </c>
      <c r="G851" s="14">
        <v>1</v>
      </c>
      <c r="H851">
        <v>0</v>
      </c>
      <c r="I851">
        <v>-1</v>
      </c>
      <c r="J851">
        <v>-1</v>
      </c>
      <c r="K851" s="15">
        <v>26.992195596927999</v>
      </c>
      <c r="L851" s="15">
        <v>168.53540241484799</v>
      </c>
      <c r="M851" s="15"/>
      <c r="N851" s="15"/>
      <c r="O851" s="15">
        <v>30.071552695245551</v>
      </c>
      <c r="P851" s="15">
        <v>4.908135047300342</v>
      </c>
      <c r="Q851" s="15"/>
      <c r="R851" s="15"/>
      <c r="S851" s="15">
        <v>37.330404046425286</v>
      </c>
      <c r="T851" s="15">
        <v>3.4578803669858833</v>
      </c>
      <c r="U851" s="15"/>
      <c r="V851" s="15"/>
      <c r="X851" s="4" t="str">
        <f t="shared" si="42"/>
        <v>403</v>
      </c>
      <c r="Y851" s="1">
        <f t="shared" si="40"/>
        <v>-99</v>
      </c>
      <c r="Z851" s="1">
        <f t="shared" si="41"/>
        <v>-99</v>
      </c>
      <c r="AA851" s="1">
        <f>IF($I851&gt;=0,'Data Stove9 Run 2'!$AA$2,$I851)</f>
        <v>-1</v>
      </c>
      <c r="AB851" s="1">
        <f>IF($J851&gt;=0,'Data Stove9 Run 2'!$AA$2,$J851)</f>
        <v>-1</v>
      </c>
    </row>
    <row r="852" spans="1:28" x14ac:dyDescent="0.3">
      <c r="A852">
        <v>3</v>
      </c>
      <c r="B852" s="1">
        <v>402.55769230769232</v>
      </c>
      <c r="C852">
        <v>1</v>
      </c>
      <c r="D852" s="1">
        <v>5276.2753784687302</v>
      </c>
      <c r="E852" s="1">
        <v>22511.848341232228</v>
      </c>
      <c r="F852" s="1">
        <v>234.40860215053763</v>
      </c>
      <c r="G852" s="14">
        <v>1</v>
      </c>
      <c r="H852">
        <v>0</v>
      </c>
      <c r="I852">
        <v>-1</v>
      </c>
      <c r="J852">
        <v>-1</v>
      </c>
      <c r="K852" s="15">
        <v>26.992195596927999</v>
      </c>
      <c r="L852" s="15">
        <v>168.53540241484799</v>
      </c>
      <c r="M852" s="15"/>
      <c r="N852" s="15"/>
      <c r="O852" s="15">
        <v>30.071405589857008</v>
      </c>
      <c r="P852" s="15">
        <v>4.915951760975763</v>
      </c>
      <c r="Q852" s="15"/>
      <c r="R852" s="15"/>
      <c r="S852" s="15">
        <v>37.329083544643517</v>
      </c>
      <c r="T852" s="15">
        <v>3.4789657574633259</v>
      </c>
      <c r="U852" s="15"/>
      <c r="V852" s="15"/>
      <c r="X852" s="4" t="str">
        <f t="shared" si="42"/>
        <v>403</v>
      </c>
      <c r="Y852" s="1">
        <f t="shared" si="40"/>
        <v>-99</v>
      </c>
      <c r="Z852" s="1">
        <f t="shared" si="41"/>
        <v>-99</v>
      </c>
      <c r="AA852" s="1">
        <f>IF($I852&gt;=0,'Data Stove9 Run 2'!$AA$2,$I852)</f>
        <v>-1</v>
      </c>
      <c r="AB852" s="1">
        <f>IF($J852&gt;=0,'Data Stove9 Run 2'!$AA$2,$J852)</f>
        <v>-1</v>
      </c>
    </row>
    <row r="853" spans="1:28" x14ac:dyDescent="0.3">
      <c r="A853">
        <v>3</v>
      </c>
      <c r="B853" s="1">
        <v>402.57692307692309</v>
      </c>
      <c r="C853">
        <v>1</v>
      </c>
      <c r="D853" s="1">
        <v>5758.9758921533985</v>
      </c>
      <c r="E853" s="1">
        <v>22890.995260663509</v>
      </c>
      <c r="F853" s="1">
        <v>249.46236559139783</v>
      </c>
      <c r="G853" s="14">
        <v>1</v>
      </c>
      <c r="H853">
        <v>0</v>
      </c>
      <c r="I853">
        <v>-1</v>
      </c>
      <c r="J853">
        <v>-1</v>
      </c>
      <c r="K853" s="15">
        <v>26.992195596927999</v>
      </c>
      <c r="L853" s="15">
        <v>168.53540241484799</v>
      </c>
      <c r="M853" s="15"/>
      <c r="N853" s="15"/>
      <c r="O853" s="15">
        <v>30.071258498522678</v>
      </c>
      <c r="P853" s="15">
        <v>4.9237677278551892</v>
      </c>
      <c r="Q853" s="15"/>
      <c r="R853" s="15"/>
      <c r="S853" s="15">
        <v>37.327763380154664</v>
      </c>
      <c r="T853" s="15">
        <v>3.500045762144989</v>
      </c>
      <c r="U853" s="15"/>
      <c r="V853" s="15"/>
      <c r="X853" s="4" t="str">
        <f t="shared" si="42"/>
        <v>403</v>
      </c>
      <c r="Y853" s="1">
        <f t="shared" si="40"/>
        <v>-99</v>
      </c>
      <c r="Z853" s="1">
        <f t="shared" si="41"/>
        <v>-99</v>
      </c>
      <c r="AA853" s="1">
        <f>IF($I853&gt;=0,'Data Stove9 Run 2'!$AA$2,$I853)</f>
        <v>-1</v>
      </c>
      <c r="AB853" s="1">
        <f>IF($J853&gt;=0,'Data Stove9 Run 2'!$AA$2,$J853)</f>
        <v>-1</v>
      </c>
    </row>
    <row r="854" spans="1:28" x14ac:dyDescent="0.3">
      <c r="A854">
        <v>3</v>
      </c>
      <c r="B854" s="1">
        <v>402.59615384615387</v>
      </c>
      <c r="C854">
        <v>1</v>
      </c>
      <c r="D854" s="1">
        <v>5980.7572092517603</v>
      </c>
      <c r="E854" s="1">
        <v>22796.208530805688</v>
      </c>
      <c r="F854" s="1">
        <v>262.36559139784947</v>
      </c>
      <c r="G854" s="14">
        <v>1</v>
      </c>
      <c r="H854">
        <v>0</v>
      </c>
      <c r="I854">
        <v>-1</v>
      </c>
      <c r="J854">
        <v>-1</v>
      </c>
      <c r="K854" s="15">
        <v>26.992195596927999</v>
      </c>
      <c r="L854" s="15">
        <v>168.53540241484799</v>
      </c>
      <c r="M854" s="15"/>
      <c r="N854" s="15"/>
      <c r="O854" s="15">
        <v>30.071111421240538</v>
      </c>
      <c r="P854" s="15">
        <v>4.9315829480456372</v>
      </c>
      <c r="Q854" s="15"/>
      <c r="R854" s="15"/>
      <c r="S854" s="15">
        <v>37.326443552829524</v>
      </c>
      <c r="T854" s="15">
        <v>3.5211203830941327</v>
      </c>
      <c r="U854" s="15"/>
      <c r="V854" s="15"/>
      <c r="X854" s="4" t="str">
        <f t="shared" si="42"/>
        <v>403</v>
      </c>
      <c r="Y854" s="1">
        <f t="shared" si="40"/>
        <v>-99</v>
      </c>
      <c r="Z854" s="1">
        <f t="shared" si="41"/>
        <v>-99</v>
      </c>
      <c r="AA854" s="1">
        <f>IF($I854&gt;=0,'Data Stove9 Run 2'!$AA$2,$I854)</f>
        <v>-1</v>
      </c>
      <c r="AB854" s="1">
        <f>IF($J854&gt;=0,'Data Stove9 Run 2'!$AA$2,$J854)</f>
        <v>-1</v>
      </c>
    </row>
    <row r="855" spans="1:28" x14ac:dyDescent="0.3">
      <c r="A855">
        <v>3</v>
      </c>
      <c r="B855" s="1">
        <v>402.61538461538464</v>
      </c>
      <c r="C855">
        <v>1</v>
      </c>
      <c r="D855" s="1">
        <v>6204.1692713287857</v>
      </c>
      <c r="E855" s="1">
        <v>23175.35545023697</v>
      </c>
      <c r="F855" s="1">
        <v>273.11827956989248</v>
      </c>
      <c r="G855" s="14">
        <v>1</v>
      </c>
      <c r="H855">
        <v>0</v>
      </c>
      <c r="I855">
        <v>-1</v>
      </c>
      <c r="J855">
        <v>-1</v>
      </c>
      <c r="K855" s="15">
        <v>26.992195596927999</v>
      </c>
      <c r="L855" s="15">
        <v>168.53540241484799</v>
      </c>
      <c r="M855" s="15"/>
      <c r="N855" s="15"/>
      <c r="O855" s="15">
        <v>30.070964358008577</v>
      </c>
      <c r="P855" s="15">
        <v>4.9393974216541023</v>
      </c>
      <c r="Q855" s="15"/>
      <c r="R855" s="15"/>
      <c r="S855" s="15">
        <v>37.325124062538933</v>
      </c>
      <c r="T855" s="15">
        <v>3.5421896223729621</v>
      </c>
      <c r="U855" s="15"/>
      <c r="V855" s="15"/>
      <c r="X855" s="4" t="str">
        <f t="shared" si="42"/>
        <v>403</v>
      </c>
      <c r="Y855" s="1">
        <f t="shared" si="40"/>
        <v>-99</v>
      </c>
      <c r="Z855" s="1">
        <f t="shared" si="41"/>
        <v>-99</v>
      </c>
      <c r="AA855" s="1">
        <f>IF($I855&gt;=0,'Data Stove9 Run 2'!$AA$2,$I855)</f>
        <v>-1</v>
      </c>
      <c r="AB855" s="1">
        <f>IF($J855&gt;=0,'Data Stove9 Run 2'!$AA$2,$J855)</f>
        <v>-1</v>
      </c>
    </row>
    <row r="856" spans="1:28" x14ac:dyDescent="0.3">
      <c r="A856">
        <v>3</v>
      </c>
      <c r="B856" s="1">
        <v>402.63461538461536</v>
      </c>
      <c r="C856">
        <v>1</v>
      </c>
      <c r="D856" s="1">
        <v>6505.0417198923706</v>
      </c>
      <c r="E856" s="1">
        <v>23270.142180094783</v>
      </c>
      <c r="F856" s="1">
        <v>277.41935483870969</v>
      </c>
      <c r="G856" s="14">
        <v>1</v>
      </c>
      <c r="H856">
        <v>0</v>
      </c>
      <c r="I856">
        <v>-1</v>
      </c>
      <c r="J856">
        <v>-1</v>
      </c>
      <c r="K856" s="15">
        <v>26.992195596927999</v>
      </c>
      <c r="L856" s="15">
        <v>168.53540241484799</v>
      </c>
      <c r="M856" s="15"/>
      <c r="N856" s="15"/>
      <c r="O856" s="15">
        <v>30.070817308824786</v>
      </c>
      <c r="P856" s="15">
        <v>4.9472111487875381</v>
      </c>
      <c r="Q856" s="15"/>
      <c r="R856" s="15"/>
      <c r="S856" s="15">
        <v>37.323804909153822</v>
      </c>
      <c r="T856" s="15">
        <v>3.5632534820425681</v>
      </c>
      <c r="U856" s="15"/>
      <c r="V856" s="15"/>
      <c r="X856" s="4" t="str">
        <f t="shared" si="42"/>
        <v>403</v>
      </c>
      <c r="Y856" s="1">
        <f t="shared" si="40"/>
        <v>-99</v>
      </c>
      <c r="Z856" s="1">
        <f t="shared" si="41"/>
        <v>-99</v>
      </c>
      <c r="AA856" s="1">
        <f>IF($I856&gt;=0,'Data Stove9 Run 2'!$AA$2,$I856)</f>
        <v>-1</v>
      </c>
      <c r="AB856" s="1">
        <f>IF($J856&gt;=0,'Data Stove9 Run 2'!$AA$2,$J856)</f>
        <v>-1</v>
      </c>
    </row>
    <row r="857" spans="1:28" x14ac:dyDescent="0.3">
      <c r="A857">
        <v>3</v>
      </c>
      <c r="B857" s="1">
        <v>402.65384615384613</v>
      </c>
      <c r="C857">
        <v>1</v>
      </c>
      <c r="D857" s="1">
        <v>6622.4553583562092</v>
      </c>
      <c r="E857" s="1">
        <v>23459.715639810427</v>
      </c>
      <c r="F857" s="1">
        <v>283.87096774193549</v>
      </c>
      <c r="G857" s="14">
        <v>1</v>
      </c>
      <c r="H857">
        <v>0</v>
      </c>
      <c r="I857">
        <v>-1</v>
      </c>
      <c r="J857">
        <v>-1</v>
      </c>
      <c r="K857" s="15">
        <v>26.992195596927999</v>
      </c>
      <c r="L857" s="15">
        <v>168.53540241484799</v>
      </c>
      <c r="M857" s="15"/>
      <c r="N857" s="15"/>
      <c r="O857" s="15">
        <v>30.070670273687146</v>
      </c>
      <c r="P857" s="15">
        <v>4.9550241295529451</v>
      </c>
      <c r="Q857" s="15"/>
      <c r="R857" s="15"/>
      <c r="S857" s="15">
        <v>37.322486092545162</v>
      </c>
      <c r="T857" s="15">
        <v>3.5843119641631764</v>
      </c>
      <c r="U857" s="15"/>
      <c r="V857" s="15"/>
      <c r="X857" s="4" t="str">
        <f t="shared" si="42"/>
        <v>403</v>
      </c>
      <c r="Y857" s="1">
        <f t="shared" si="40"/>
        <v>-99</v>
      </c>
      <c r="Z857" s="1">
        <f t="shared" si="41"/>
        <v>-99</v>
      </c>
      <c r="AA857" s="1">
        <f>IF($I857&gt;=0,'Data Stove9 Run 2'!$AA$2,$I857)</f>
        <v>-1</v>
      </c>
      <c r="AB857" s="1">
        <f>IF($J857&gt;=0,'Data Stove9 Run 2'!$AA$2,$J857)</f>
        <v>-1</v>
      </c>
    </row>
    <row r="858" spans="1:28" x14ac:dyDescent="0.3">
      <c r="A858">
        <v>3</v>
      </c>
      <c r="B858" s="1">
        <v>402.67307692307691</v>
      </c>
      <c r="C858">
        <v>1</v>
      </c>
      <c r="D858" s="1">
        <v>7070.0948549995919</v>
      </c>
      <c r="E858" s="1">
        <v>23317.535545023697</v>
      </c>
      <c r="F858" s="1">
        <v>301.07526881720429</v>
      </c>
      <c r="G858" s="14">
        <v>1</v>
      </c>
      <c r="H858">
        <v>0</v>
      </c>
      <c r="I858">
        <v>-1</v>
      </c>
      <c r="J858">
        <v>-1</v>
      </c>
      <c r="K858" s="15">
        <v>26.992195596927999</v>
      </c>
      <c r="L858" s="15">
        <v>168.53540241484799</v>
      </c>
      <c r="M858" s="15"/>
      <c r="N858" s="15"/>
      <c r="O858" s="15">
        <v>30.070523252593649</v>
      </c>
      <c r="P858" s="15">
        <v>4.9628363640572353</v>
      </c>
      <c r="Q858" s="15"/>
      <c r="R858" s="15"/>
      <c r="S858" s="15">
        <v>37.321167612584013</v>
      </c>
      <c r="T858" s="15">
        <v>3.605365070793773</v>
      </c>
      <c r="U858" s="15"/>
      <c r="V858" s="15"/>
      <c r="X858" s="4" t="str">
        <f t="shared" si="42"/>
        <v>403</v>
      </c>
      <c r="Y858" s="1">
        <f t="shared" si="40"/>
        <v>-99</v>
      </c>
      <c r="Z858" s="1">
        <f t="shared" si="41"/>
        <v>-99</v>
      </c>
      <c r="AA858" s="1">
        <f>IF($I858&gt;=0,'Data Stove9 Run 2'!$AA$2,$I858)</f>
        <v>-1</v>
      </c>
      <c r="AB858" s="1">
        <f>IF($J858&gt;=0,'Data Stove9 Run 2'!$AA$2,$J858)</f>
        <v>-1</v>
      </c>
    </row>
    <row r="859" spans="1:28" x14ac:dyDescent="0.3">
      <c r="A859">
        <v>3</v>
      </c>
      <c r="B859" s="1">
        <v>402.69230769230768</v>
      </c>
      <c r="C859">
        <v>1</v>
      </c>
      <c r="D859" s="1">
        <v>6544.9949718696489</v>
      </c>
      <c r="E859" s="1">
        <v>23459.715639810427</v>
      </c>
      <c r="F859" s="1">
        <v>279.56989247311827</v>
      </c>
      <c r="G859" s="14">
        <v>1</v>
      </c>
      <c r="H859">
        <v>0</v>
      </c>
      <c r="I859">
        <v>-1</v>
      </c>
      <c r="J859">
        <v>-1</v>
      </c>
      <c r="K859" s="15">
        <v>26.992195596927999</v>
      </c>
      <c r="L859" s="15">
        <v>168.53540241484799</v>
      </c>
      <c r="M859" s="15"/>
      <c r="N859" s="15"/>
      <c r="O859" s="15">
        <v>30.070376245542281</v>
      </c>
      <c r="P859" s="15">
        <v>4.9706478524073221</v>
      </c>
      <c r="Q859" s="15"/>
      <c r="R859" s="15"/>
      <c r="S859" s="15">
        <v>37.319849469141488</v>
      </c>
      <c r="T859" s="15">
        <v>3.6264128039923551</v>
      </c>
      <c r="U859" s="15"/>
      <c r="V859" s="15"/>
      <c r="X859" s="4" t="str">
        <f t="shared" si="42"/>
        <v>403</v>
      </c>
      <c r="Y859" s="1">
        <f t="shared" si="40"/>
        <v>-99</v>
      </c>
      <c r="Z859" s="1">
        <f t="shared" si="41"/>
        <v>-99</v>
      </c>
      <c r="AA859" s="1">
        <f>IF($I859&gt;=0,'Data Stove9 Run 2'!$AA$2,$I859)</f>
        <v>-1</v>
      </c>
      <c r="AB859" s="1">
        <f>IF($J859&gt;=0,'Data Stove9 Run 2'!$AA$2,$J859)</f>
        <v>-1</v>
      </c>
    </row>
    <row r="860" spans="1:28" x14ac:dyDescent="0.3">
      <c r="A860">
        <v>3</v>
      </c>
      <c r="B860" s="1">
        <v>402.71153846153845</v>
      </c>
      <c r="C860">
        <v>1</v>
      </c>
      <c r="D860" s="1">
        <v>6054.1407332916588</v>
      </c>
      <c r="E860" s="1">
        <v>23459.715639810427</v>
      </c>
      <c r="F860" s="1">
        <v>258.06451612903226</v>
      </c>
      <c r="G860" s="14">
        <v>1</v>
      </c>
      <c r="H860">
        <v>0</v>
      </c>
      <c r="I860">
        <v>-1</v>
      </c>
      <c r="J860">
        <v>-1</v>
      </c>
      <c r="K860" s="15">
        <v>26.992195596927999</v>
      </c>
      <c r="L860" s="15">
        <v>168.53540241484799</v>
      </c>
      <c r="M860" s="15"/>
      <c r="N860" s="15"/>
      <c r="O860" s="15">
        <v>30.070229252531028</v>
      </c>
      <c r="P860" s="15">
        <v>4.9784585947101005</v>
      </c>
      <c r="Q860" s="15"/>
      <c r="R860" s="15"/>
      <c r="S860" s="15">
        <v>37.318531662088759</v>
      </c>
      <c r="T860" s="15">
        <v>3.6474551658158711</v>
      </c>
      <c r="U860" s="15"/>
      <c r="V860" s="15"/>
      <c r="X860" s="4" t="str">
        <f t="shared" si="42"/>
        <v>403</v>
      </c>
      <c r="Y860" s="1">
        <f t="shared" si="40"/>
        <v>-99</v>
      </c>
      <c r="Z860" s="1">
        <f t="shared" si="41"/>
        <v>-99</v>
      </c>
      <c r="AA860" s="1">
        <f>IF($I860&gt;=0,'Data Stove9 Run 2'!$AA$2,$I860)</f>
        <v>-1</v>
      </c>
      <c r="AB860" s="1">
        <f>IF($J860&gt;=0,'Data Stove9 Run 2'!$AA$2,$J860)</f>
        <v>-1</v>
      </c>
    </row>
    <row r="861" spans="1:28" x14ac:dyDescent="0.3">
      <c r="A861">
        <v>3</v>
      </c>
      <c r="B861" s="1">
        <v>402.73076923076923</v>
      </c>
      <c r="C861">
        <v>1</v>
      </c>
      <c r="D861" s="1">
        <v>7264.96887994999</v>
      </c>
      <c r="E861" s="1">
        <v>23459.715639810427</v>
      </c>
      <c r="F861" s="1">
        <v>309.67741935483872</v>
      </c>
      <c r="G861" s="14">
        <v>1</v>
      </c>
      <c r="H861">
        <v>0</v>
      </c>
      <c r="I861">
        <v>-1</v>
      </c>
      <c r="J861">
        <v>-1</v>
      </c>
      <c r="K861" s="15">
        <v>26.992195596927999</v>
      </c>
      <c r="L861" s="15">
        <v>168.53540241484799</v>
      </c>
      <c r="M861" s="15"/>
      <c r="N861" s="15"/>
      <c r="O861" s="15">
        <v>30.070082273557887</v>
      </c>
      <c r="P861" s="15">
        <v>4.9862685910724434</v>
      </c>
      <c r="Q861" s="15"/>
      <c r="R861" s="15"/>
      <c r="S861" s="15">
        <v>37.317214191297083</v>
      </c>
      <c r="T861" s="15">
        <v>3.6684921583202179</v>
      </c>
      <c r="U861" s="15"/>
      <c r="V861" s="15"/>
      <c r="X861" s="4" t="str">
        <f t="shared" si="42"/>
        <v>403</v>
      </c>
      <c r="Y861" s="1">
        <f t="shared" si="40"/>
        <v>-99</v>
      </c>
      <c r="Z861" s="1">
        <f t="shared" si="41"/>
        <v>-99</v>
      </c>
      <c r="AA861" s="1">
        <f>IF($I861&gt;=0,'Data Stove9 Run 2'!$AA$2,$I861)</f>
        <v>-1</v>
      </c>
      <c r="AB861" s="1">
        <f>IF($J861&gt;=0,'Data Stove9 Run 2'!$AA$2,$J861)</f>
        <v>-1</v>
      </c>
    </row>
    <row r="862" spans="1:28" x14ac:dyDescent="0.3">
      <c r="A862">
        <v>3</v>
      </c>
      <c r="B862" s="1">
        <v>402.75</v>
      </c>
      <c r="C862">
        <v>1</v>
      </c>
      <c r="D862" s="1">
        <v>7819.4221726958931</v>
      </c>
      <c r="E862" s="1">
        <v>23459.715639810427</v>
      </c>
      <c r="F862" s="1">
        <v>333.33333333333331</v>
      </c>
      <c r="G862" s="14">
        <v>1</v>
      </c>
      <c r="H862">
        <v>0</v>
      </c>
      <c r="I862">
        <v>-1</v>
      </c>
      <c r="J862">
        <v>-1</v>
      </c>
      <c r="K862" s="15">
        <v>26.992195596927999</v>
      </c>
      <c r="L862" s="15">
        <v>168.53540241484799</v>
      </c>
      <c r="M862" s="15"/>
      <c r="N862" s="15"/>
      <c r="O862" s="15">
        <v>30.069935308620835</v>
      </c>
      <c r="P862" s="15">
        <v>4.9940778416012028</v>
      </c>
      <c r="Q862" s="15"/>
      <c r="R862" s="15"/>
      <c r="S862" s="15">
        <v>37.315897056637766</v>
      </c>
      <c r="T862" s="15">
        <v>3.6895237835602441</v>
      </c>
      <c r="U862" s="15"/>
      <c r="V862" s="15"/>
      <c r="X862" s="4" t="str">
        <f t="shared" si="42"/>
        <v>403</v>
      </c>
      <c r="Y862" s="1">
        <f t="shared" si="40"/>
        <v>-99</v>
      </c>
      <c r="Z862" s="1">
        <f t="shared" si="41"/>
        <v>-99</v>
      </c>
      <c r="AA862" s="1">
        <f>IF($I862&gt;=0,'Data Stove9 Run 2'!$AA$2,$I862)</f>
        <v>-1</v>
      </c>
      <c r="AB862" s="1">
        <f>IF($J862&gt;=0,'Data Stove9 Run 2'!$AA$2,$J862)</f>
        <v>-1</v>
      </c>
    </row>
    <row r="863" spans="1:28" x14ac:dyDescent="0.3">
      <c r="A863">
        <v>3</v>
      </c>
      <c r="B863" s="1">
        <v>402.76923076923077</v>
      </c>
      <c r="C863">
        <v>1</v>
      </c>
      <c r="D863" s="1">
        <v>7482.6733346016908</v>
      </c>
      <c r="E863" s="1">
        <v>22890.995260663509</v>
      </c>
      <c r="F863" s="1">
        <v>326.88172043010752</v>
      </c>
      <c r="G863" s="14">
        <v>1</v>
      </c>
      <c r="H863">
        <v>0</v>
      </c>
      <c r="I863">
        <v>-1</v>
      </c>
      <c r="J863">
        <v>-1</v>
      </c>
      <c r="K863" s="15">
        <v>26.992195596927999</v>
      </c>
      <c r="L863" s="15">
        <v>168.53540241484799</v>
      </c>
      <c r="M863" s="15"/>
      <c r="N863" s="15"/>
      <c r="O863" s="15">
        <v>30.069788357717872</v>
      </c>
      <c r="P863" s="15">
        <v>5.0018863464032117</v>
      </c>
      <c r="Q863" s="15"/>
      <c r="R863" s="15"/>
      <c r="S863" s="15">
        <v>37.314580257982193</v>
      </c>
      <c r="T863" s="15">
        <v>3.71055004358975</v>
      </c>
      <c r="U863" s="15"/>
      <c r="V863" s="15"/>
      <c r="X863" s="4" t="str">
        <f t="shared" si="42"/>
        <v>403</v>
      </c>
      <c r="Y863" s="1">
        <f t="shared" si="40"/>
        <v>-99</v>
      </c>
      <c r="Z863" s="1">
        <f t="shared" si="41"/>
        <v>-99</v>
      </c>
      <c r="AA863" s="1">
        <f>IF($I863&gt;=0,'Data Stove9 Run 2'!$AA$2,$I863)</f>
        <v>-1</v>
      </c>
      <c r="AB863" s="1">
        <f>IF($J863&gt;=0,'Data Stove9 Run 2'!$AA$2,$J863)</f>
        <v>-1</v>
      </c>
    </row>
    <row r="864" spans="1:28" x14ac:dyDescent="0.3">
      <c r="A864">
        <v>3</v>
      </c>
      <c r="B864" s="1">
        <v>402.78846153846155</v>
      </c>
      <c r="C864">
        <v>1</v>
      </c>
      <c r="D864" s="1">
        <v>8205.0933601500292</v>
      </c>
      <c r="E864" s="1">
        <v>22985.781990521325</v>
      </c>
      <c r="F864" s="1">
        <v>354.83870967741933</v>
      </c>
      <c r="G864" s="14">
        <v>1</v>
      </c>
      <c r="H864">
        <v>0</v>
      </c>
      <c r="I864">
        <v>-1</v>
      </c>
      <c r="J864">
        <v>-1</v>
      </c>
      <c r="K864" s="15">
        <v>26.992195596927999</v>
      </c>
      <c r="L864" s="15">
        <v>168.53540241484799</v>
      </c>
      <c r="M864" s="15"/>
      <c r="N864" s="15"/>
      <c r="O864" s="15">
        <v>30.069641420846981</v>
      </c>
      <c r="P864" s="15">
        <v>5.0096941055852824</v>
      </c>
      <c r="Q864" s="15"/>
      <c r="R864" s="15"/>
      <c r="S864" s="15">
        <v>37.313263795201806</v>
      </c>
      <c r="T864" s="15">
        <v>3.7315709404614879</v>
      </c>
      <c r="U864" s="15"/>
      <c r="V864" s="15"/>
      <c r="X864" s="4" t="str">
        <f t="shared" si="42"/>
        <v>403</v>
      </c>
      <c r="Y864" s="1">
        <f t="shared" si="40"/>
        <v>-99</v>
      </c>
      <c r="Z864" s="1">
        <f t="shared" si="41"/>
        <v>-99</v>
      </c>
      <c r="AA864" s="1">
        <f>IF($I864&gt;=0,'Data Stove9 Run 2'!$AA$2,$I864)</f>
        <v>-1</v>
      </c>
      <c r="AB864" s="1">
        <f>IF($J864&gt;=0,'Data Stove9 Run 2'!$AA$2,$J864)</f>
        <v>-1</v>
      </c>
    </row>
    <row r="865" spans="1:28" x14ac:dyDescent="0.3">
      <c r="A865">
        <v>3</v>
      </c>
      <c r="B865" s="1">
        <v>402.80769230769232</v>
      </c>
      <c r="C865">
        <v>1</v>
      </c>
      <c r="D865" s="1">
        <v>7618.0251678308387</v>
      </c>
      <c r="E865" s="1">
        <v>23459.715639810427</v>
      </c>
      <c r="F865" s="1">
        <v>322.58064516129031</v>
      </c>
      <c r="G865" s="14">
        <v>1</v>
      </c>
      <c r="H865">
        <v>0</v>
      </c>
      <c r="I865">
        <v>-1</v>
      </c>
      <c r="J865">
        <v>-1</v>
      </c>
      <c r="K865" s="15">
        <v>26.992195596927999</v>
      </c>
      <c r="L865" s="15">
        <v>168.53540241484799</v>
      </c>
      <c r="M865" s="15"/>
      <c r="N865" s="15"/>
      <c r="O865" s="15">
        <v>30.069494498006158</v>
      </c>
      <c r="P865" s="15">
        <v>5.0175011192542067</v>
      </c>
      <c r="Q865" s="15"/>
      <c r="R865" s="15"/>
      <c r="S865" s="15">
        <v>37.311947668168102</v>
      </c>
      <c r="T865" s="15">
        <v>3.752586476227163</v>
      </c>
      <c r="U865" s="15"/>
      <c r="V865" s="15"/>
      <c r="X865" s="4" t="str">
        <f t="shared" si="42"/>
        <v>403</v>
      </c>
      <c r="Y865" s="1">
        <f t="shared" si="40"/>
        <v>-99</v>
      </c>
      <c r="Z865" s="1">
        <f t="shared" si="41"/>
        <v>-99</v>
      </c>
      <c r="AA865" s="1">
        <f>IF($I865&gt;=0,'Data Stove9 Run 2'!$AA$2,$I865)</f>
        <v>-1</v>
      </c>
      <c r="AB865" s="1">
        <f>IF($J865&gt;=0,'Data Stove9 Run 2'!$AA$2,$J865)</f>
        <v>-1</v>
      </c>
    </row>
    <row r="866" spans="1:28" x14ac:dyDescent="0.3">
      <c r="A866">
        <v>3</v>
      </c>
      <c r="B866" s="1">
        <v>402.82692307692309</v>
      </c>
      <c r="C866">
        <v>1</v>
      </c>
      <c r="D866" s="1">
        <v>7199.7390808034133</v>
      </c>
      <c r="E866" s="1">
        <v>23412.322274881517</v>
      </c>
      <c r="F866" s="1">
        <v>307.52688172043008</v>
      </c>
      <c r="G866" s="14">
        <v>1</v>
      </c>
      <c r="H866">
        <v>0</v>
      </c>
      <c r="I866">
        <v>-1</v>
      </c>
      <c r="J866">
        <v>-1</v>
      </c>
      <c r="K866" s="15">
        <v>26.992195596927999</v>
      </c>
      <c r="L866" s="15">
        <v>168.53540241484799</v>
      </c>
      <c r="M866" s="15"/>
      <c r="N866" s="15"/>
      <c r="O866" s="15">
        <v>30.069347589193391</v>
      </c>
      <c r="P866" s="15">
        <v>5.0253073875167562</v>
      </c>
      <c r="Q866" s="15"/>
      <c r="R866" s="15"/>
      <c r="S866" s="15">
        <v>37.310631876752673</v>
      </c>
      <c r="T866" s="15">
        <v>3.7735966529374343</v>
      </c>
      <c r="U866" s="15"/>
      <c r="V866" s="15"/>
      <c r="X866" s="4" t="str">
        <f t="shared" si="42"/>
        <v>403</v>
      </c>
      <c r="Y866" s="1">
        <f t="shared" si="40"/>
        <v>-99</v>
      </c>
      <c r="Z866" s="1">
        <f t="shared" si="41"/>
        <v>-99</v>
      </c>
      <c r="AA866" s="1">
        <f>IF($I866&gt;=0,'Data Stove9 Run 2'!$AA$2,$I866)</f>
        <v>-1</v>
      </c>
      <c r="AB866" s="1">
        <f>IF($J866&gt;=0,'Data Stove9 Run 2'!$AA$2,$J866)</f>
        <v>-1</v>
      </c>
    </row>
    <row r="867" spans="1:28" x14ac:dyDescent="0.3">
      <c r="A867">
        <v>3</v>
      </c>
      <c r="B867" s="1">
        <v>402.84615384615387</v>
      </c>
      <c r="C867">
        <v>1</v>
      </c>
      <c r="D867" s="1">
        <v>7455.766042453728</v>
      </c>
      <c r="E867" s="1">
        <v>23270.142180094783</v>
      </c>
      <c r="F867" s="1">
        <v>320.43010752688173</v>
      </c>
      <c r="G867" s="14">
        <v>1</v>
      </c>
      <c r="H867">
        <v>0</v>
      </c>
      <c r="I867">
        <v>-1</v>
      </c>
      <c r="J867">
        <v>-1</v>
      </c>
      <c r="K867" s="15">
        <v>26.992195596927999</v>
      </c>
      <c r="L867" s="15">
        <v>168.53540241484799</v>
      </c>
      <c r="M867" s="15"/>
      <c r="N867" s="15"/>
      <c r="O867" s="15">
        <v>30.069200694406668</v>
      </c>
      <c r="P867" s="15">
        <v>5.0331129104796819</v>
      </c>
      <c r="Q867" s="15"/>
      <c r="R867" s="15"/>
      <c r="S867" s="15">
        <v>37.309316420827152</v>
      </c>
      <c r="T867" s="15">
        <v>3.7946014726419155</v>
      </c>
      <c r="U867" s="15"/>
      <c r="V867" s="15"/>
      <c r="X867" s="4" t="str">
        <f t="shared" si="42"/>
        <v>403</v>
      </c>
      <c r="Y867" s="1">
        <f t="shared" si="40"/>
        <v>-99</v>
      </c>
      <c r="Z867" s="1">
        <f t="shared" si="41"/>
        <v>-99</v>
      </c>
      <c r="AA867" s="1">
        <f>IF($I867&gt;=0,'Data Stove9 Run 2'!$AA$2,$I867)</f>
        <v>-1</v>
      </c>
      <c r="AB867" s="1">
        <f>IF($J867&gt;=0,'Data Stove9 Run 2'!$AA$2,$J867)</f>
        <v>-1</v>
      </c>
    </row>
    <row r="868" spans="1:28" x14ac:dyDescent="0.3">
      <c r="A868">
        <v>3</v>
      </c>
      <c r="B868" s="1">
        <v>402.86538461538464</v>
      </c>
      <c r="C868">
        <v>1</v>
      </c>
      <c r="D868" s="1">
        <v>8956.8667953143267</v>
      </c>
      <c r="E868" s="1">
        <v>24028.436018957345</v>
      </c>
      <c r="F868" s="1">
        <v>369.8924731182795</v>
      </c>
      <c r="G868" s="14">
        <v>1</v>
      </c>
      <c r="H868">
        <v>0</v>
      </c>
      <c r="I868">
        <v>-1</v>
      </c>
      <c r="J868">
        <v>-1</v>
      </c>
      <c r="K868" s="15">
        <v>26.992195596927999</v>
      </c>
      <c r="L868" s="15">
        <v>168.53540241484799</v>
      </c>
      <c r="M868" s="15"/>
      <c r="N868" s="15"/>
      <c r="O868" s="15">
        <v>30.069053813643983</v>
      </c>
      <c r="P868" s="15">
        <v>5.0409176882497144</v>
      </c>
      <c r="Q868" s="15"/>
      <c r="R868" s="15"/>
      <c r="S868" s="15">
        <v>37.308001300263236</v>
      </c>
      <c r="T868" s="15">
        <v>3.8156009373891742</v>
      </c>
      <c r="U868" s="15"/>
      <c r="V868" s="15"/>
      <c r="X868" s="4" t="str">
        <f t="shared" si="42"/>
        <v>403</v>
      </c>
      <c r="Y868" s="1">
        <f t="shared" si="40"/>
        <v>-99</v>
      </c>
      <c r="Z868" s="1">
        <f t="shared" si="41"/>
        <v>-99</v>
      </c>
      <c r="AA868" s="1">
        <f>IF($I868&gt;=0,'Data Stove9 Run 2'!$AA$2,$I868)</f>
        <v>-1</v>
      </c>
      <c r="AB868" s="1">
        <f>IF($J868&gt;=0,'Data Stove9 Run 2'!$AA$2,$J868)</f>
        <v>-1</v>
      </c>
    </row>
    <row r="869" spans="1:28" x14ac:dyDescent="0.3">
      <c r="A869">
        <v>3</v>
      </c>
      <c r="B869" s="1">
        <v>402.88461538461536</v>
      </c>
      <c r="C869">
        <v>1</v>
      </c>
      <c r="D869" s="1">
        <v>9478.7051884869397</v>
      </c>
      <c r="E869" s="1">
        <v>24218.009478672982</v>
      </c>
      <c r="F869" s="1">
        <v>395.69892473118279</v>
      </c>
      <c r="G869" s="14">
        <v>1</v>
      </c>
      <c r="H869">
        <v>0</v>
      </c>
      <c r="I869">
        <v>-1</v>
      </c>
      <c r="J869">
        <v>-1</v>
      </c>
      <c r="K869" s="15">
        <v>26.992195596927999</v>
      </c>
      <c r="L869" s="15">
        <v>168.53540241484799</v>
      </c>
      <c r="M869" s="15"/>
      <c r="N869" s="15"/>
      <c r="O869" s="15">
        <v>30.068906946903329</v>
      </c>
      <c r="P869" s="15">
        <v>5.04872172093354</v>
      </c>
      <c r="Q869" s="15"/>
      <c r="R869" s="15"/>
      <c r="S869" s="15">
        <v>37.306686514932714</v>
      </c>
      <c r="T869" s="15">
        <v>3.8365950492266725</v>
      </c>
      <c r="U869" s="15"/>
      <c r="V869" s="15"/>
      <c r="X869" s="4" t="str">
        <f t="shared" si="42"/>
        <v>403</v>
      </c>
      <c r="Y869" s="1">
        <f t="shared" si="40"/>
        <v>-99</v>
      </c>
      <c r="Z869" s="1">
        <f t="shared" si="41"/>
        <v>-99</v>
      </c>
      <c r="AA869" s="1">
        <f>IF($I869&gt;=0,'Data Stove9 Run 2'!$AA$2,$I869)</f>
        <v>-1</v>
      </c>
      <c r="AB869" s="1">
        <f>IF($J869&gt;=0,'Data Stove9 Run 2'!$AA$2,$J869)</f>
        <v>-1</v>
      </c>
    </row>
    <row r="870" spans="1:28" x14ac:dyDescent="0.3">
      <c r="A870">
        <v>3</v>
      </c>
      <c r="B870" s="1">
        <v>402.90384615384613</v>
      </c>
      <c r="C870">
        <v>1</v>
      </c>
      <c r="D870" s="1">
        <v>9789.3621069225119</v>
      </c>
      <c r="E870" s="1">
        <v>24786.729857819904</v>
      </c>
      <c r="F870" s="1">
        <v>397.84946236559142</v>
      </c>
      <c r="G870" s="14">
        <v>1</v>
      </c>
      <c r="H870">
        <v>0</v>
      </c>
      <c r="I870">
        <v>-1</v>
      </c>
      <c r="J870">
        <v>-1</v>
      </c>
      <c r="K870" s="15">
        <v>26.992195596927999</v>
      </c>
      <c r="L870" s="15">
        <v>168.53540241484799</v>
      </c>
      <c r="M870" s="15"/>
      <c r="N870" s="15"/>
      <c r="O870" s="15">
        <v>30.068760094182696</v>
      </c>
      <c r="P870" s="15">
        <v>5.0565250086378946</v>
      </c>
      <c r="Q870" s="15"/>
      <c r="R870" s="15"/>
      <c r="S870" s="15">
        <v>37.305372064707406</v>
      </c>
      <c r="T870" s="15">
        <v>3.8575838102010138</v>
      </c>
      <c r="U870" s="15"/>
      <c r="V870" s="15"/>
      <c r="X870" s="4" t="str">
        <f t="shared" si="42"/>
        <v>403</v>
      </c>
      <c r="Y870" s="1">
        <f t="shared" si="40"/>
        <v>-99</v>
      </c>
      <c r="Z870" s="1">
        <f t="shared" si="41"/>
        <v>-99</v>
      </c>
      <c r="AA870" s="1">
        <f>IF($I870&gt;=0,'Data Stove9 Run 2'!$AA$2,$I870)</f>
        <v>-1</v>
      </c>
      <c r="AB870" s="1">
        <f>IF($J870&gt;=0,'Data Stove9 Run 2'!$AA$2,$J870)</f>
        <v>-1</v>
      </c>
    </row>
    <row r="871" spans="1:28" x14ac:dyDescent="0.3">
      <c r="A871">
        <v>3</v>
      </c>
      <c r="B871" s="1">
        <v>402.92307692307691</v>
      </c>
      <c r="C871">
        <v>1</v>
      </c>
      <c r="D871" s="1">
        <v>10078.003968146117</v>
      </c>
      <c r="E871" s="1">
        <v>24407.582938388627</v>
      </c>
      <c r="F871" s="1">
        <v>404.30107526881721</v>
      </c>
      <c r="G871" s="14">
        <v>1</v>
      </c>
      <c r="H871">
        <v>0</v>
      </c>
      <c r="I871">
        <v>-1</v>
      </c>
      <c r="J871">
        <v>-1</v>
      </c>
      <c r="K871" s="15">
        <v>26.992195596927999</v>
      </c>
      <c r="L871" s="15">
        <v>168.53540241484799</v>
      </c>
      <c r="M871" s="15"/>
      <c r="N871" s="15"/>
      <c r="O871" s="15">
        <v>30.068613255480081</v>
      </c>
      <c r="P871" s="15">
        <v>5.0643275514694253</v>
      </c>
      <c r="Q871" s="15"/>
      <c r="R871" s="15"/>
      <c r="S871" s="15">
        <v>37.304057949459214</v>
      </c>
      <c r="T871" s="15">
        <v>3.8785672223575745</v>
      </c>
      <c r="U871" s="15"/>
      <c r="V871" s="15"/>
      <c r="X871" s="4" t="str">
        <f t="shared" si="42"/>
        <v>403</v>
      </c>
      <c r="Y871" s="1">
        <f t="shared" si="40"/>
        <v>-99</v>
      </c>
      <c r="Z871" s="1">
        <f t="shared" si="41"/>
        <v>-99</v>
      </c>
      <c r="AA871" s="1">
        <f>IF($I871&gt;=0,'Data Stove9 Run 2'!$AA$2,$I871)</f>
        <v>-1</v>
      </c>
      <c r="AB871" s="1">
        <f>IF($J871&gt;=0,'Data Stove9 Run 2'!$AA$2,$J871)</f>
        <v>-1</v>
      </c>
    </row>
    <row r="872" spans="1:28" x14ac:dyDescent="0.3">
      <c r="A872">
        <v>3</v>
      </c>
      <c r="B872" s="1">
        <v>402.94230769230768</v>
      </c>
      <c r="C872">
        <v>1</v>
      </c>
      <c r="D872" s="1">
        <v>9695.5942706493079</v>
      </c>
      <c r="E872" s="1">
        <v>24502.369668246447</v>
      </c>
      <c r="F872" s="1">
        <v>395.69892473118279</v>
      </c>
      <c r="G872" s="14">
        <v>1</v>
      </c>
      <c r="H872">
        <v>0</v>
      </c>
      <c r="I872">
        <v>-1</v>
      </c>
      <c r="J872">
        <v>-1</v>
      </c>
      <c r="K872" s="15">
        <v>26.992195596927999</v>
      </c>
      <c r="L872" s="15">
        <v>168.53540241484799</v>
      </c>
      <c r="M872" s="15"/>
      <c r="N872" s="15"/>
      <c r="O872" s="15">
        <v>30.068466430793471</v>
      </c>
      <c r="P872" s="15">
        <v>5.072129349534781</v>
      </c>
      <c r="Q872" s="15"/>
      <c r="R872" s="15"/>
      <c r="S872" s="15">
        <v>37.302744169060119</v>
      </c>
      <c r="T872" s="15">
        <v>3.8995452877407479</v>
      </c>
      <c r="U872" s="15"/>
      <c r="V872" s="15"/>
      <c r="X872" s="4" t="str">
        <f t="shared" si="42"/>
        <v>403</v>
      </c>
      <c r="Y872" s="1">
        <f t="shared" si="40"/>
        <v>-99</v>
      </c>
      <c r="Z872" s="1">
        <f t="shared" si="41"/>
        <v>-99</v>
      </c>
      <c r="AA872" s="1">
        <f>IF($I872&gt;=0,'Data Stove9 Run 2'!$AA$2,$I872)</f>
        <v>-1</v>
      </c>
      <c r="AB872" s="1">
        <f>IF($J872&gt;=0,'Data Stove9 Run 2'!$AA$2,$J872)</f>
        <v>-1</v>
      </c>
    </row>
    <row r="873" spans="1:28" x14ac:dyDescent="0.3">
      <c r="A873">
        <v>3</v>
      </c>
      <c r="B873" s="1">
        <v>402.96153846153845</v>
      </c>
      <c r="C873">
        <v>1</v>
      </c>
      <c r="D873" s="1">
        <v>9497.4587557415816</v>
      </c>
      <c r="E873" s="1">
        <v>23744.075829383888</v>
      </c>
      <c r="F873" s="1">
        <v>397.84946236559142</v>
      </c>
      <c r="G873" s="14">
        <v>1</v>
      </c>
      <c r="H873">
        <v>0</v>
      </c>
      <c r="I873">
        <v>-1</v>
      </c>
      <c r="J873">
        <v>-1</v>
      </c>
      <c r="K873" s="15">
        <v>26.992195596927999</v>
      </c>
      <c r="L873" s="15">
        <v>168.53540241484799</v>
      </c>
      <c r="M873" s="15"/>
      <c r="N873" s="15"/>
      <c r="O873" s="15">
        <v>30.06831962012086</v>
      </c>
      <c r="P873" s="15">
        <v>5.0799304029405912</v>
      </c>
      <c r="Q873" s="15"/>
      <c r="R873" s="15"/>
      <c r="S873" s="15">
        <v>37.30143072338214</v>
      </c>
      <c r="T873" s="15">
        <v>3.9205180083938873</v>
      </c>
      <c r="U873" s="15"/>
      <c r="V873" s="15"/>
      <c r="X873" s="4" t="str">
        <f t="shared" si="42"/>
        <v>403</v>
      </c>
      <c r="Y873" s="1">
        <f t="shared" si="40"/>
        <v>-99</v>
      </c>
      <c r="Z873" s="1">
        <f t="shared" si="41"/>
        <v>-99</v>
      </c>
      <c r="AA873" s="1">
        <f>IF($I873&gt;=0,'Data Stove9 Run 2'!$AA$2,$I873)</f>
        <v>-1</v>
      </c>
      <c r="AB873" s="1">
        <f>IF($J873&gt;=0,'Data Stove9 Run 2'!$AA$2,$J873)</f>
        <v>-1</v>
      </c>
    </row>
    <row r="874" spans="1:28" x14ac:dyDescent="0.3">
      <c r="A874">
        <v>3</v>
      </c>
      <c r="B874" s="1">
        <v>402.98076923076923</v>
      </c>
      <c r="C874">
        <v>1</v>
      </c>
      <c r="D874" s="1">
        <v>10641.426358274672</v>
      </c>
      <c r="E874" s="1">
        <v>25165.876777251186</v>
      </c>
      <c r="F874" s="1">
        <v>425.80645161290317</v>
      </c>
      <c r="G874" s="14">
        <v>1</v>
      </c>
      <c r="H874">
        <v>0</v>
      </c>
      <c r="I874">
        <v>-1</v>
      </c>
      <c r="J874">
        <v>-1</v>
      </c>
      <c r="K874" s="15">
        <v>26.992195596927999</v>
      </c>
      <c r="L874" s="15">
        <v>168.53540241484799</v>
      </c>
      <c r="M874" s="15"/>
      <c r="N874" s="15"/>
      <c r="O874" s="15">
        <v>30.068172823460245</v>
      </c>
      <c r="P874" s="15">
        <v>5.0877307117934638</v>
      </c>
      <c r="Q874" s="15"/>
      <c r="R874" s="15"/>
      <c r="S874" s="15">
        <v>37.300117612297385</v>
      </c>
      <c r="T874" s="15">
        <v>3.9414853863593047</v>
      </c>
      <c r="U874" s="15"/>
      <c r="V874" s="15"/>
      <c r="X874" s="4" t="str">
        <f t="shared" si="42"/>
        <v>403</v>
      </c>
      <c r="Y874" s="1">
        <f t="shared" si="40"/>
        <v>-99</v>
      </c>
      <c r="Z874" s="1">
        <f t="shared" si="41"/>
        <v>-99</v>
      </c>
      <c r="AA874" s="1">
        <f>IF($I874&gt;=0,'Data Stove9 Run 2'!$AA$2,$I874)</f>
        <v>-1</v>
      </c>
      <c r="AB874" s="1">
        <f>IF($J874&gt;=0,'Data Stove9 Run 2'!$AA$2,$J874)</f>
        <v>-1</v>
      </c>
    </row>
    <row r="875" spans="1:28" x14ac:dyDescent="0.3">
      <c r="A875">
        <v>3</v>
      </c>
      <c r="B875" s="1">
        <v>403</v>
      </c>
      <c r="C875">
        <v>6</v>
      </c>
      <c r="D875" s="1">
        <v>15102.872829070746</v>
      </c>
      <c r="E875" s="1">
        <v>25631.911532385464</v>
      </c>
      <c r="F875" s="1">
        <v>589.24731182795699</v>
      </c>
      <c r="G875" s="14">
        <v>1</v>
      </c>
      <c r="H875">
        <v>0</v>
      </c>
      <c r="I875">
        <v>-1</v>
      </c>
      <c r="J875">
        <v>-1</v>
      </c>
      <c r="K875" s="15">
        <v>26.992195596928003</v>
      </c>
      <c r="L875" s="15">
        <v>168.53540241484799</v>
      </c>
      <c r="M875" s="15"/>
      <c r="N875" s="15"/>
      <c r="O875" s="15">
        <v>30.06802604080962</v>
      </c>
      <c r="P875" s="15">
        <v>5.0955302761999866</v>
      </c>
      <c r="Q875" s="15"/>
      <c r="R875" s="15"/>
      <c r="S875" s="15">
        <v>37.298804835678006</v>
      </c>
      <c r="T875" s="15">
        <v>3.9624474236782716</v>
      </c>
      <c r="U875" s="15"/>
      <c r="V875" s="15"/>
      <c r="X875" s="4" t="str">
        <f t="shared" si="42"/>
        <v>403</v>
      </c>
      <c r="Y875" s="1">
        <f t="shared" si="40"/>
        <v>-99</v>
      </c>
      <c r="Z875" s="1">
        <f t="shared" si="41"/>
        <v>-99</v>
      </c>
      <c r="AA875" s="1">
        <f>IF($I875&gt;=0,'Data Stove9 Run 2'!$AA$2,$I875)</f>
        <v>-1</v>
      </c>
      <c r="AB875" s="1">
        <f>IF($J875&gt;=0,'Data Stove9 Run 2'!$AA$2,$J875)</f>
        <v>-1</v>
      </c>
    </row>
    <row r="876" spans="1:28" x14ac:dyDescent="0.3">
      <c r="A876">
        <v>3</v>
      </c>
      <c r="B876" s="1">
        <v>404</v>
      </c>
      <c r="C876">
        <v>60</v>
      </c>
      <c r="D876" s="1">
        <v>15187.929769249582</v>
      </c>
      <c r="E876" s="1">
        <v>26572.66982622433</v>
      </c>
      <c r="F876" s="1">
        <v>571.03942652329749</v>
      </c>
      <c r="G876" s="14">
        <v>1</v>
      </c>
      <c r="H876">
        <v>0</v>
      </c>
      <c r="I876">
        <v>-1</v>
      </c>
      <c r="J876">
        <v>-1</v>
      </c>
      <c r="K876" s="15">
        <v>25.640469023014415</v>
      </c>
      <c r="L876" s="15">
        <v>234.91472071449604</v>
      </c>
      <c r="M876" s="15"/>
      <c r="N876" s="15"/>
      <c r="O876" s="15">
        <v>30.05706674126062</v>
      </c>
      <c r="P876" s="15">
        <v>5.6643896584729969</v>
      </c>
      <c r="Q876" s="15"/>
      <c r="R876" s="15"/>
      <c r="S876" s="15">
        <v>37.222105257963115</v>
      </c>
      <c r="T876" s="15">
        <v>5.4818702742757566</v>
      </c>
      <c r="U876" s="15"/>
      <c r="V876" s="15"/>
      <c r="X876" s="4" t="str">
        <f t="shared" si="42"/>
        <v>404</v>
      </c>
      <c r="Y876" s="1">
        <f t="shared" si="40"/>
        <v>-99</v>
      </c>
      <c r="Z876" s="1">
        <f t="shared" si="41"/>
        <v>-99</v>
      </c>
      <c r="AA876" s="1">
        <f>IF($I876&gt;=0,'Data Stove9 Run 2'!$AA$2,$I876)</f>
        <v>-1</v>
      </c>
      <c r="AB876" s="1">
        <f>IF($J876&gt;=0,'Data Stove9 Run 2'!$AA$2,$J876)</f>
        <v>-1</v>
      </c>
    </row>
    <row r="877" spans="1:28" x14ac:dyDescent="0.3">
      <c r="A877">
        <v>3</v>
      </c>
      <c r="B877" s="1">
        <v>404.18333333333334</v>
      </c>
      <c r="C877">
        <v>1</v>
      </c>
      <c r="D877" s="1">
        <v>0</v>
      </c>
      <c r="E877" s="1">
        <v>0</v>
      </c>
      <c r="F877" s="1">
        <v>0</v>
      </c>
      <c r="G877" s="14">
        <v>1</v>
      </c>
      <c r="H877">
        <v>1</v>
      </c>
      <c r="I877">
        <v>1</v>
      </c>
      <c r="J877">
        <v>-1</v>
      </c>
      <c r="K877" s="15">
        <v>24.676021015385601</v>
      </c>
      <c r="L877" s="15">
        <v>98.423146066176002</v>
      </c>
      <c r="M877" s="15"/>
      <c r="N877" s="15"/>
      <c r="O877" s="15">
        <v>30.054625955190577</v>
      </c>
      <c r="P877" s="15">
        <v>5.7064640603733201</v>
      </c>
      <c r="Q877" s="15"/>
      <c r="R877" s="15"/>
      <c r="S877" s="15">
        <v>37.206991149249028</v>
      </c>
      <c r="T877" s="15">
        <v>5.5938354515521693</v>
      </c>
      <c r="U877" s="15"/>
      <c r="V877" s="15"/>
      <c r="X877" s="4" t="str">
        <f t="shared" si="42"/>
        <v>404</v>
      </c>
      <c r="Y877" s="1">
        <f t="shared" si="40"/>
        <v>1</v>
      </c>
      <c r="Z877" s="1">
        <f t="shared" si="41"/>
        <v>-99</v>
      </c>
      <c r="AA877" s="1">
        <f>IF($I877&gt;=0,'Data Stove9 Run 2'!$AA$2,$I877)</f>
        <v>5000</v>
      </c>
      <c r="AB877" s="1">
        <f>IF($J877&gt;=0,'Data Stove9 Run 2'!$AA$2,$J877)</f>
        <v>-1</v>
      </c>
    </row>
    <row r="878" spans="1:28" x14ac:dyDescent="0.3">
      <c r="A878">
        <v>3</v>
      </c>
      <c r="B878" s="1">
        <v>404.2</v>
      </c>
      <c r="C878">
        <v>1</v>
      </c>
      <c r="D878" s="1">
        <v>0</v>
      </c>
      <c r="E878" s="1">
        <v>9431.2796208530799</v>
      </c>
      <c r="F878" s="1">
        <v>0</v>
      </c>
      <c r="G878" s="14">
        <v>1</v>
      </c>
      <c r="H878">
        <v>1</v>
      </c>
      <c r="I878">
        <v>-1</v>
      </c>
      <c r="J878">
        <v>-1</v>
      </c>
      <c r="K878" s="15">
        <v>24.676021015385601</v>
      </c>
      <c r="L878" s="15">
        <v>98.423146066176002</v>
      </c>
      <c r="M878" s="15"/>
      <c r="N878" s="15"/>
      <c r="O878" s="15">
        <v>30.054404175339851</v>
      </c>
      <c r="P878" s="15">
        <v>5.7102871134001107</v>
      </c>
      <c r="Q878" s="15"/>
      <c r="R878" s="15"/>
      <c r="S878" s="15">
        <v>37.205618944897964</v>
      </c>
      <c r="T878" s="15">
        <v>5.6040007286672084</v>
      </c>
      <c r="U878" s="15"/>
      <c r="V878" s="15"/>
      <c r="X878" s="4" t="str">
        <f t="shared" si="42"/>
        <v>404</v>
      </c>
      <c r="Y878" s="1">
        <f t="shared" si="40"/>
        <v>-99</v>
      </c>
      <c r="Z878" s="1">
        <f t="shared" si="41"/>
        <v>-99</v>
      </c>
      <c r="AA878" s="1">
        <f>IF($I878&gt;=0,'Data Stove9 Run 2'!$AA$2,$I878)</f>
        <v>-1</v>
      </c>
      <c r="AB878" s="1">
        <f>IF($J878&gt;=0,'Data Stove9 Run 2'!$AA$2,$J878)</f>
        <v>-1</v>
      </c>
    </row>
    <row r="879" spans="1:28" x14ac:dyDescent="0.3">
      <c r="A879">
        <v>3</v>
      </c>
      <c r="B879" s="1">
        <v>404.21666666666664</v>
      </c>
      <c r="C879">
        <v>1</v>
      </c>
      <c r="D879" s="1">
        <v>0</v>
      </c>
      <c r="E879" s="1">
        <v>10853.080568720379</v>
      </c>
      <c r="F879" s="1">
        <v>0</v>
      </c>
      <c r="G879" s="14">
        <v>1</v>
      </c>
      <c r="H879">
        <v>1</v>
      </c>
      <c r="I879">
        <v>-1</v>
      </c>
      <c r="J879">
        <v>-1</v>
      </c>
      <c r="K879" s="15">
        <v>24.676021015385601</v>
      </c>
      <c r="L879" s="15">
        <v>98.423146066176002</v>
      </c>
      <c r="M879" s="15"/>
      <c r="N879" s="15"/>
      <c r="O879" s="15">
        <v>30.054182413777987</v>
      </c>
      <c r="P879" s="15">
        <v>5.7141098511625614</v>
      </c>
      <c r="Q879" s="15"/>
      <c r="R879" s="15"/>
      <c r="S879" s="15">
        <v>37.204247041040574</v>
      </c>
      <c r="T879" s="15">
        <v>5.6141637797279138</v>
      </c>
      <c r="U879" s="15"/>
      <c r="V879" s="15"/>
      <c r="X879" s="4" t="str">
        <f t="shared" si="42"/>
        <v>404</v>
      </c>
      <c r="Y879" s="1">
        <f t="shared" si="40"/>
        <v>-99</v>
      </c>
      <c r="Z879" s="1">
        <f t="shared" si="41"/>
        <v>-99</v>
      </c>
      <c r="AA879" s="1">
        <f>IF($I879&gt;=0,'Data Stove9 Run 2'!$AA$2,$I879)</f>
        <v>-1</v>
      </c>
      <c r="AB879" s="1">
        <f>IF($J879&gt;=0,'Data Stove9 Run 2'!$AA$2,$J879)</f>
        <v>-1</v>
      </c>
    </row>
    <row r="880" spans="1:28" x14ac:dyDescent="0.3">
      <c r="A880">
        <v>3</v>
      </c>
      <c r="B880" s="1">
        <v>404.23333333333335</v>
      </c>
      <c r="C880">
        <v>1</v>
      </c>
      <c r="D880" s="1">
        <v>0</v>
      </c>
      <c r="E880" s="1">
        <v>11658.767772511848</v>
      </c>
      <c r="F880" s="1">
        <v>0</v>
      </c>
      <c r="G880" s="14">
        <v>1</v>
      </c>
      <c r="H880">
        <v>1</v>
      </c>
      <c r="I880">
        <v>-1</v>
      </c>
      <c r="J880">
        <v>-1</v>
      </c>
      <c r="K880" s="15">
        <v>24.676021015385601</v>
      </c>
      <c r="L880" s="15">
        <v>98.423146066176002</v>
      </c>
      <c r="M880" s="15"/>
      <c r="N880" s="15"/>
      <c r="O880" s="15">
        <v>30.053960670502715</v>
      </c>
      <c r="P880" s="15">
        <v>5.7179322736996792</v>
      </c>
      <c r="Q880" s="15"/>
      <c r="R880" s="15"/>
      <c r="S880" s="15">
        <v>37.202875437578165</v>
      </c>
      <c r="T880" s="15">
        <v>5.6243246054654525</v>
      </c>
      <c r="U880" s="15"/>
      <c r="V880" s="15"/>
      <c r="X880" s="4" t="str">
        <f t="shared" si="42"/>
        <v>404</v>
      </c>
      <c r="Y880" s="1">
        <f t="shared" si="40"/>
        <v>-99</v>
      </c>
      <c r="Z880" s="1">
        <f t="shared" si="41"/>
        <v>-99</v>
      </c>
      <c r="AA880" s="1">
        <f>IF($I880&gt;=0,'Data Stove9 Run 2'!$AA$2,$I880)</f>
        <v>-1</v>
      </c>
      <c r="AB880" s="1">
        <f>IF($J880&gt;=0,'Data Stove9 Run 2'!$AA$2,$J880)</f>
        <v>-1</v>
      </c>
    </row>
    <row r="881" spans="1:28" x14ac:dyDescent="0.3">
      <c r="A881">
        <v>3</v>
      </c>
      <c r="B881" s="1">
        <v>404.25</v>
      </c>
      <c r="C881">
        <v>1</v>
      </c>
      <c r="D881" s="1">
        <v>0</v>
      </c>
      <c r="E881" s="1">
        <v>12464.454976303316</v>
      </c>
      <c r="F881" s="1">
        <v>0</v>
      </c>
      <c r="G881" s="14">
        <v>1</v>
      </c>
      <c r="H881">
        <v>1</v>
      </c>
      <c r="I881">
        <v>-1</v>
      </c>
      <c r="J881">
        <v>-1</v>
      </c>
      <c r="K881" s="15">
        <v>24.676021015385601</v>
      </c>
      <c r="L881" s="15">
        <v>98.423146066176002</v>
      </c>
      <c r="M881" s="15"/>
      <c r="N881" s="15"/>
      <c r="O881" s="15">
        <v>30.053738945511782</v>
      </c>
      <c r="P881" s="15">
        <v>5.7217543810504274</v>
      </c>
      <c r="Q881" s="15"/>
      <c r="R881" s="15"/>
      <c r="S881" s="15">
        <v>37.201504134412083</v>
      </c>
      <c r="T881" s="15">
        <v>5.6344832066105672</v>
      </c>
      <c r="U881" s="15"/>
      <c r="V881" s="15"/>
      <c r="X881" s="4" t="str">
        <f t="shared" si="42"/>
        <v>404</v>
      </c>
      <c r="Y881" s="1">
        <f t="shared" si="40"/>
        <v>-99</v>
      </c>
      <c r="Z881" s="1">
        <f t="shared" si="41"/>
        <v>-99</v>
      </c>
      <c r="AA881" s="1">
        <f>IF($I881&gt;=0,'Data Stove9 Run 2'!$AA$2,$I881)</f>
        <v>-1</v>
      </c>
      <c r="AB881" s="1">
        <f>IF($J881&gt;=0,'Data Stove9 Run 2'!$AA$2,$J881)</f>
        <v>-1</v>
      </c>
    </row>
    <row r="882" spans="1:28" x14ac:dyDescent="0.3">
      <c r="A882">
        <v>3</v>
      </c>
      <c r="B882" s="1">
        <v>404.26666666666665</v>
      </c>
      <c r="C882">
        <v>1</v>
      </c>
      <c r="D882" s="1">
        <v>0</v>
      </c>
      <c r="E882" s="1">
        <v>13222.748815165876</v>
      </c>
      <c r="F882" s="1">
        <v>0</v>
      </c>
      <c r="G882" s="14">
        <v>1</v>
      </c>
      <c r="H882">
        <v>1</v>
      </c>
      <c r="I882">
        <v>-1</v>
      </c>
      <c r="J882">
        <v>-1</v>
      </c>
      <c r="K882" s="15">
        <v>24.676021015385601</v>
      </c>
      <c r="L882" s="15">
        <v>98.423146066176002</v>
      </c>
      <c r="M882" s="15"/>
      <c r="N882" s="15"/>
      <c r="O882" s="15">
        <v>30.053517238802922</v>
      </c>
      <c r="P882" s="15">
        <v>5.7255761732538017</v>
      </c>
      <c r="Q882" s="15"/>
      <c r="R882" s="15"/>
      <c r="S882" s="15">
        <v>37.200133131443714</v>
      </c>
      <c r="T882" s="15">
        <v>5.6446395838937855</v>
      </c>
      <c r="U882" s="15"/>
      <c r="V882" s="15"/>
      <c r="X882" s="4" t="str">
        <f t="shared" si="42"/>
        <v>404</v>
      </c>
      <c r="Y882" s="1">
        <f t="shared" si="40"/>
        <v>-99</v>
      </c>
      <c r="Z882" s="1">
        <f t="shared" si="41"/>
        <v>-99</v>
      </c>
      <c r="AA882" s="1">
        <f>IF($I882&gt;=0,'Data Stove9 Run 2'!$AA$2,$I882)</f>
        <v>-1</v>
      </c>
      <c r="AB882" s="1">
        <f>IF($J882&gt;=0,'Data Stove9 Run 2'!$AA$2,$J882)</f>
        <v>-1</v>
      </c>
    </row>
    <row r="883" spans="1:28" x14ac:dyDescent="0.3">
      <c r="A883">
        <v>3</v>
      </c>
      <c r="B883" s="1">
        <v>404.28333333333336</v>
      </c>
      <c r="C883">
        <v>1</v>
      </c>
      <c r="D883" s="1">
        <v>29.353409615959556</v>
      </c>
      <c r="E883" s="1">
        <v>13933.649289099529</v>
      </c>
      <c r="F883" s="1">
        <v>2.150537634408602</v>
      </c>
      <c r="G883" s="14">
        <v>1</v>
      </c>
      <c r="H883">
        <v>0</v>
      </c>
      <c r="I883">
        <v>-1</v>
      </c>
      <c r="J883">
        <v>-1</v>
      </c>
      <c r="K883" s="15">
        <v>24.676021015385601</v>
      </c>
      <c r="L883" s="15">
        <v>98.423146066176002</v>
      </c>
      <c r="M883" s="15"/>
      <c r="N883" s="15"/>
      <c r="O883" s="15">
        <v>30.053295550373871</v>
      </c>
      <c r="P883" s="15">
        <v>5.7293976503487913</v>
      </c>
      <c r="Q883" s="15"/>
      <c r="R883" s="15"/>
      <c r="S883" s="15">
        <v>37.19876242857449</v>
      </c>
      <c r="T883" s="15">
        <v>5.6547937380453144</v>
      </c>
      <c r="U883" s="15"/>
      <c r="V883" s="15"/>
      <c r="X883" s="4" t="str">
        <f t="shared" si="42"/>
        <v>404</v>
      </c>
      <c r="Y883" s="1">
        <f t="shared" si="40"/>
        <v>-99</v>
      </c>
      <c r="Z883" s="1">
        <f t="shared" si="41"/>
        <v>-99</v>
      </c>
      <c r="AA883" s="1">
        <f>IF($I883&gt;=0,'Data Stove9 Run 2'!$AA$2,$I883)</f>
        <v>-1</v>
      </c>
      <c r="AB883" s="1">
        <f>IF($J883&gt;=0,'Data Stove9 Run 2'!$AA$2,$J883)</f>
        <v>-1</v>
      </c>
    </row>
    <row r="884" spans="1:28" x14ac:dyDescent="0.3">
      <c r="A884">
        <v>3</v>
      </c>
      <c r="B884" s="1">
        <v>404.3</v>
      </c>
      <c r="C884">
        <v>1</v>
      </c>
      <c r="D884" s="1">
        <v>63.599054167912378</v>
      </c>
      <c r="E884" s="1">
        <v>14786.729857819906</v>
      </c>
      <c r="F884" s="1">
        <v>4.301075268817204</v>
      </c>
      <c r="G884" s="14">
        <v>1</v>
      </c>
      <c r="H884">
        <v>0</v>
      </c>
      <c r="I884">
        <v>-1</v>
      </c>
      <c r="J884">
        <v>-1</v>
      </c>
      <c r="K884" s="15">
        <v>24.676021015385601</v>
      </c>
      <c r="L884" s="15">
        <v>98.423146066176002</v>
      </c>
      <c r="M884" s="15"/>
      <c r="N884" s="15"/>
      <c r="O884" s="15">
        <v>30.053073880222378</v>
      </c>
      <c r="P884" s="15">
        <v>5.7332188123743393</v>
      </c>
      <c r="Q884" s="15"/>
      <c r="R884" s="15"/>
      <c r="S884" s="15">
        <v>37.197392025705895</v>
      </c>
      <c r="T884" s="15">
        <v>5.6649456697949363</v>
      </c>
      <c r="U884" s="15"/>
      <c r="V884" s="15"/>
      <c r="X884" s="4" t="str">
        <f t="shared" si="42"/>
        <v>404</v>
      </c>
      <c r="Y884" s="1">
        <f t="shared" si="40"/>
        <v>-99</v>
      </c>
      <c r="Z884" s="1">
        <f t="shared" si="41"/>
        <v>-99</v>
      </c>
      <c r="AA884" s="1">
        <f>IF($I884&gt;=0,'Data Stove9 Run 2'!$AA$2,$I884)</f>
        <v>-1</v>
      </c>
      <c r="AB884" s="1">
        <f>IF($J884&gt;=0,'Data Stove9 Run 2'!$AA$2,$J884)</f>
        <v>-1</v>
      </c>
    </row>
    <row r="885" spans="1:28" x14ac:dyDescent="0.3">
      <c r="A885">
        <v>3</v>
      </c>
      <c r="B885" s="1">
        <v>404.31666666666666</v>
      </c>
      <c r="C885">
        <v>1</v>
      </c>
      <c r="D885" s="1">
        <v>133.72108825048244</v>
      </c>
      <c r="E885" s="1">
        <v>15497.630331753557</v>
      </c>
      <c r="F885" s="1">
        <v>6.4516129032258061</v>
      </c>
      <c r="G885" s="14">
        <v>1</v>
      </c>
      <c r="H885">
        <v>0</v>
      </c>
      <c r="I885">
        <v>-1</v>
      </c>
      <c r="J885">
        <v>-1</v>
      </c>
      <c r="K885" s="15">
        <v>24.676021015385601</v>
      </c>
      <c r="L885" s="15">
        <v>98.423146066176002</v>
      </c>
      <c r="M885" s="15"/>
      <c r="N885" s="15"/>
      <c r="O885" s="15">
        <v>30.052852228346175</v>
      </c>
      <c r="P885" s="15">
        <v>5.7370396593694233</v>
      </c>
      <c r="Q885" s="15"/>
      <c r="R885" s="15"/>
      <c r="S885" s="15">
        <v>37.196021922739455</v>
      </c>
      <c r="T885" s="15">
        <v>5.6750953798722197</v>
      </c>
      <c r="U885" s="15"/>
      <c r="V885" s="15"/>
      <c r="X885" s="4" t="str">
        <f t="shared" si="42"/>
        <v>404</v>
      </c>
      <c r="Y885" s="1">
        <f t="shared" si="40"/>
        <v>-99</v>
      </c>
      <c r="Z885" s="1">
        <f t="shared" si="41"/>
        <v>-99</v>
      </c>
      <c r="AA885" s="1">
        <f>IF($I885&gt;=0,'Data Stove9 Run 2'!$AA$2,$I885)</f>
        <v>-1</v>
      </c>
      <c r="AB885" s="1">
        <f>IF($J885&gt;=0,'Data Stove9 Run 2'!$AA$2,$J885)</f>
        <v>-1</v>
      </c>
    </row>
    <row r="886" spans="1:28" x14ac:dyDescent="0.3">
      <c r="A886">
        <v>3</v>
      </c>
      <c r="B886" s="1">
        <v>404.33333333333331</v>
      </c>
      <c r="C886">
        <v>1</v>
      </c>
      <c r="D886" s="1">
        <v>174.48971271709291</v>
      </c>
      <c r="E886" s="1">
        <v>16255.924170616114</v>
      </c>
      <c r="F886" s="1">
        <v>10.75268817204301</v>
      </c>
      <c r="G886" s="14">
        <v>1</v>
      </c>
      <c r="H886">
        <v>0</v>
      </c>
      <c r="I886">
        <v>-1</v>
      </c>
      <c r="J886">
        <v>-1</v>
      </c>
      <c r="K886" s="15">
        <v>24.676021015385601</v>
      </c>
      <c r="L886" s="15">
        <v>98.423146066176002</v>
      </c>
      <c r="M886" s="15"/>
      <c r="N886" s="15"/>
      <c r="O886" s="15">
        <v>30.052630594743004</v>
      </c>
      <c r="P886" s="15">
        <v>5.740860191372998</v>
      </c>
      <c r="Q886" s="15"/>
      <c r="R886" s="15"/>
      <c r="S886" s="15">
        <v>37.194652119576723</v>
      </c>
      <c r="T886" s="15">
        <v>5.6852428690063794</v>
      </c>
      <c r="U886" s="15"/>
      <c r="V886" s="15"/>
      <c r="X886" s="4" t="str">
        <f t="shared" si="42"/>
        <v>404</v>
      </c>
      <c r="Y886" s="1">
        <f t="shared" si="40"/>
        <v>-99</v>
      </c>
      <c r="Z886" s="1">
        <f t="shared" si="41"/>
        <v>-99</v>
      </c>
      <c r="AA886" s="1">
        <f>IF($I886&gt;=0,'Data Stove9 Run 2'!$AA$2,$I886)</f>
        <v>-1</v>
      </c>
      <c r="AB886" s="1">
        <f>IF($J886&gt;=0,'Data Stove9 Run 2'!$AA$2,$J886)</f>
        <v>-1</v>
      </c>
    </row>
    <row r="887" spans="1:28" x14ac:dyDescent="0.3">
      <c r="A887">
        <v>3</v>
      </c>
      <c r="B887" s="1">
        <v>404.35</v>
      </c>
      <c r="C887">
        <v>1</v>
      </c>
      <c r="D887" s="1">
        <v>294.34946864892777</v>
      </c>
      <c r="E887" s="1">
        <v>17156.398104265401</v>
      </c>
      <c r="F887" s="1">
        <v>17.204301075268816</v>
      </c>
      <c r="G887" s="14">
        <v>1</v>
      </c>
      <c r="H887">
        <v>0</v>
      </c>
      <c r="I887">
        <v>-1</v>
      </c>
      <c r="J887">
        <v>-1</v>
      </c>
      <c r="K887" s="15">
        <v>24.676021015385601</v>
      </c>
      <c r="L887" s="15">
        <v>98.423146066176002</v>
      </c>
      <c r="M887" s="15"/>
      <c r="N887" s="15"/>
      <c r="O887" s="15">
        <v>30.052408979410604</v>
      </c>
      <c r="P887" s="15">
        <v>5.7446804084240277</v>
      </c>
      <c r="Q887" s="15"/>
      <c r="R887" s="15"/>
      <c r="S887" s="15">
        <v>37.193282616119312</v>
      </c>
      <c r="T887" s="15">
        <v>5.6953881379263454</v>
      </c>
      <c r="U887" s="15"/>
      <c r="V887" s="15"/>
      <c r="X887" s="4" t="str">
        <f t="shared" si="42"/>
        <v>404</v>
      </c>
      <c r="Y887" s="1">
        <f t="shared" si="40"/>
        <v>-99</v>
      </c>
      <c r="Z887" s="1">
        <f t="shared" si="41"/>
        <v>-99</v>
      </c>
      <c r="AA887" s="1">
        <f>IF($I887&gt;=0,'Data Stove9 Run 2'!$AA$2,$I887)</f>
        <v>-1</v>
      </c>
      <c r="AB887" s="1">
        <f>IF($J887&gt;=0,'Data Stove9 Run 2'!$AA$2,$J887)</f>
        <v>-1</v>
      </c>
    </row>
    <row r="888" spans="1:28" x14ac:dyDescent="0.3">
      <c r="A888">
        <v>3</v>
      </c>
      <c r="B888" s="1">
        <v>404.36666666666667</v>
      </c>
      <c r="C888">
        <v>1</v>
      </c>
      <c r="D888" s="1">
        <v>422.36294947408481</v>
      </c>
      <c r="E888" s="1">
        <v>17867.298578199054</v>
      </c>
      <c r="F888" s="1">
        <v>23.655913978494624</v>
      </c>
      <c r="G888" s="14">
        <v>1</v>
      </c>
      <c r="H888">
        <v>0</v>
      </c>
      <c r="I888">
        <v>-1</v>
      </c>
      <c r="J888">
        <v>-1</v>
      </c>
      <c r="K888" s="15">
        <v>24.676021015385601</v>
      </c>
      <c r="L888" s="15">
        <v>98.423146066176002</v>
      </c>
      <c r="M888" s="15"/>
      <c r="N888" s="15"/>
      <c r="O888" s="15">
        <v>30.052187382346716</v>
      </c>
      <c r="P888" s="15">
        <v>5.7485003105614316</v>
      </c>
      <c r="Q888" s="15"/>
      <c r="R888" s="15"/>
      <c r="S888" s="15">
        <v>37.191913412268867</v>
      </c>
      <c r="T888" s="15">
        <v>5.7055311873606227</v>
      </c>
      <c r="U888" s="15"/>
      <c r="V888" s="15"/>
      <c r="X888" s="4" t="str">
        <f t="shared" si="42"/>
        <v>404</v>
      </c>
      <c r="Y888" s="1">
        <f t="shared" si="40"/>
        <v>-99</v>
      </c>
      <c r="Z888" s="1">
        <f t="shared" si="41"/>
        <v>-99</v>
      </c>
      <c r="AA888" s="1">
        <f>IF($I888&gt;=0,'Data Stove9 Run 2'!$AA$2,$I888)</f>
        <v>-1</v>
      </c>
      <c r="AB888" s="1">
        <f>IF($J888&gt;=0,'Data Stove9 Run 2'!$AA$2,$J888)</f>
        <v>-1</v>
      </c>
    </row>
    <row r="889" spans="1:28" x14ac:dyDescent="0.3">
      <c r="A889">
        <v>3</v>
      </c>
      <c r="B889" s="1">
        <v>404.38333333333333</v>
      </c>
      <c r="C889">
        <v>1</v>
      </c>
      <c r="D889" s="1">
        <v>591.14505476585225</v>
      </c>
      <c r="E889" s="1">
        <v>18293.838862559242</v>
      </c>
      <c r="F889" s="1">
        <v>32.258064516129032</v>
      </c>
      <c r="G889" s="14">
        <v>1</v>
      </c>
      <c r="H889">
        <v>0</v>
      </c>
      <c r="I889">
        <v>-1</v>
      </c>
      <c r="J889">
        <v>-1</v>
      </c>
      <c r="K889" s="15">
        <v>24.676021015385601</v>
      </c>
      <c r="L889" s="15">
        <v>98.423146066176002</v>
      </c>
      <c r="M889" s="15"/>
      <c r="N889" s="15"/>
      <c r="O889" s="15">
        <v>30.051965803549088</v>
      </c>
      <c r="P889" s="15">
        <v>5.7523198978241581</v>
      </c>
      <c r="Q889" s="15"/>
      <c r="R889" s="15"/>
      <c r="S889" s="15">
        <v>37.190544507927086</v>
      </c>
      <c r="T889" s="15">
        <v>5.7156720180375045</v>
      </c>
      <c r="U889" s="15"/>
      <c r="V889" s="15"/>
      <c r="X889" s="4" t="str">
        <f t="shared" si="42"/>
        <v>404</v>
      </c>
      <c r="Y889" s="1">
        <f t="shared" si="40"/>
        <v>-99</v>
      </c>
      <c r="Z889" s="1">
        <f t="shared" si="41"/>
        <v>-99</v>
      </c>
      <c r="AA889" s="1">
        <f>IF($I889&gt;=0,'Data Stove9 Run 2'!$AA$2,$I889)</f>
        <v>-1</v>
      </c>
      <c r="AB889" s="1">
        <f>IF($J889&gt;=0,'Data Stove9 Run 2'!$AA$2,$J889)</f>
        <v>-1</v>
      </c>
    </row>
    <row r="890" spans="1:28" x14ac:dyDescent="0.3">
      <c r="A890">
        <v>3</v>
      </c>
      <c r="B890" s="1">
        <v>404.4</v>
      </c>
      <c r="C890">
        <v>1</v>
      </c>
      <c r="D890" s="1">
        <v>553.63792025657051</v>
      </c>
      <c r="E890" s="1">
        <v>18388.625592417065</v>
      </c>
      <c r="F890" s="1">
        <v>30.107526881720432</v>
      </c>
      <c r="G890" s="14">
        <v>1</v>
      </c>
      <c r="H890">
        <v>0</v>
      </c>
      <c r="I890">
        <v>-1</v>
      </c>
      <c r="J890">
        <v>-1</v>
      </c>
      <c r="K890" s="15">
        <v>24.676021015385601</v>
      </c>
      <c r="L890" s="15">
        <v>98.423146066176002</v>
      </c>
      <c r="M890" s="15"/>
      <c r="N890" s="15"/>
      <c r="O890" s="15">
        <v>30.051744243015452</v>
      </c>
      <c r="P890" s="15">
        <v>5.7561391702511395</v>
      </c>
      <c r="Q890" s="15"/>
      <c r="R890" s="15"/>
      <c r="S890" s="15">
        <v>37.1891759029957</v>
      </c>
      <c r="T890" s="15">
        <v>5.7258106306849292</v>
      </c>
      <c r="U890" s="15"/>
      <c r="V890" s="15"/>
      <c r="X890" s="4" t="str">
        <f t="shared" si="42"/>
        <v>404</v>
      </c>
      <c r="Y890" s="1">
        <f t="shared" si="40"/>
        <v>-99</v>
      </c>
      <c r="Z890" s="1">
        <f t="shared" si="41"/>
        <v>-99</v>
      </c>
      <c r="AA890" s="1">
        <f>IF($I890&gt;=0,'Data Stove9 Run 2'!$AA$2,$I890)</f>
        <v>-1</v>
      </c>
      <c r="AB890" s="1">
        <f>IF($J890&gt;=0,'Data Stove9 Run 2'!$AA$2,$J890)</f>
        <v>-1</v>
      </c>
    </row>
    <row r="891" spans="1:28" x14ac:dyDescent="0.3">
      <c r="A891">
        <v>3</v>
      </c>
      <c r="B891" s="1">
        <v>404.41666666666669</v>
      </c>
      <c r="C891">
        <v>1</v>
      </c>
      <c r="D891" s="1">
        <v>591.14505476585225</v>
      </c>
      <c r="E891" s="1">
        <v>18436.018957345972</v>
      </c>
      <c r="F891" s="1">
        <v>32.258064516129032</v>
      </c>
      <c r="G891" s="14">
        <v>1</v>
      </c>
      <c r="H891">
        <v>0</v>
      </c>
      <c r="I891">
        <v>-1</v>
      </c>
      <c r="J891">
        <v>-1</v>
      </c>
      <c r="K891" s="15">
        <v>24.676021015385601</v>
      </c>
      <c r="L891" s="15">
        <v>98.423146066176002</v>
      </c>
      <c r="M891" s="15"/>
      <c r="N891" s="15"/>
      <c r="O891" s="15">
        <v>30.051522700743551</v>
      </c>
      <c r="P891" s="15">
        <v>5.7599581278813128</v>
      </c>
      <c r="Q891" s="15"/>
      <c r="R891" s="15"/>
      <c r="S891" s="15">
        <v>37.187807597376498</v>
      </c>
      <c r="T891" s="15">
        <v>5.7359470260305523</v>
      </c>
      <c r="U891" s="15"/>
      <c r="V891" s="15"/>
      <c r="X891" s="4" t="str">
        <f t="shared" si="42"/>
        <v>404</v>
      </c>
      <c r="Y891" s="1">
        <f t="shared" si="40"/>
        <v>-99</v>
      </c>
      <c r="Z891" s="1">
        <f t="shared" si="41"/>
        <v>-99</v>
      </c>
      <c r="AA891" s="1">
        <f>IF($I891&gt;=0,'Data Stove9 Run 2'!$AA$2,$I891)</f>
        <v>-1</v>
      </c>
      <c r="AB891" s="1">
        <f>IF($J891&gt;=0,'Data Stove9 Run 2'!$AA$2,$J891)</f>
        <v>-1</v>
      </c>
    </row>
    <row r="892" spans="1:28" x14ac:dyDescent="0.3">
      <c r="A892">
        <v>3</v>
      </c>
      <c r="B892" s="1">
        <v>404.43333333333334</v>
      </c>
      <c r="C892">
        <v>1</v>
      </c>
      <c r="D892" s="1">
        <v>634.35979670045936</v>
      </c>
      <c r="E892" s="1">
        <v>18388.625592417065</v>
      </c>
      <c r="F892" s="1">
        <v>32.258064516129032</v>
      </c>
      <c r="G892" s="14">
        <v>1</v>
      </c>
      <c r="H892">
        <v>0</v>
      </c>
      <c r="I892">
        <v>-1</v>
      </c>
      <c r="J892">
        <v>-1</v>
      </c>
      <c r="K892" s="15">
        <v>24.676021015385601</v>
      </c>
      <c r="L892" s="15">
        <v>98.423146066176002</v>
      </c>
      <c r="M892" s="15"/>
      <c r="N892" s="15"/>
      <c r="O892" s="15">
        <v>30.051301176731133</v>
      </c>
      <c r="P892" s="15">
        <v>5.7637767707535712</v>
      </c>
      <c r="Q892" s="15"/>
      <c r="R892" s="15"/>
      <c r="S892" s="15">
        <v>37.186439590971297</v>
      </c>
      <c r="T892" s="15">
        <v>5.7460812048016061</v>
      </c>
      <c r="U892" s="15"/>
      <c r="V892" s="15"/>
      <c r="X892" s="4" t="str">
        <f t="shared" si="42"/>
        <v>404</v>
      </c>
      <c r="Y892" s="1">
        <f t="shared" si="40"/>
        <v>-99</v>
      </c>
      <c r="Z892" s="1">
        <f t="shared" si="41"/>
        <v>-99</v>
      </c>
      <c r="AA892" s="1">
        <f>IF($I892&gt;=0,'Data Stove9 Run 2'!$AA$2,$I892)</f>
        <v>-1</v>
      </c>
      <c r="AB892" s="1">
        <f>IF($J892&gt;=0,'Data Stove9 Run 2'!$AA$2,$J892)</f>
        <v>-1</v>
      </c>
    </row>
    <row r="893" spans="1:28" x14ac:dyDescent="0.3">
      <c r="A893">
        <v>3</v>
      </c>
      <c r="B893" s="1">
        <v>404.45</v>
      </c>
      <c r="C893">
        <v>1</v>
      </c>
      <c r="D893" s="1">
        <v>713.45092816568365</v>
      </c>
      <c r="E893" s="1">
        <v>18436.018957345972</v>
      </c>
      <c r="F893" s="1">
        <v>38.70967741935484</v>
      </c>
      <c r="G893" s="14">
        <v>1</v>
      </c>
      <c r="H893">
        <v>0</v>
      </c>
      <c r="I893">
        <v>-1</v>
      </c>
      <c r="J893">
        <v>-1</v>
      </c>
      <c r="K893" s="15">
        <v>24.676021015385601</v>
      </c>
      <c r="L893" s="15">
        <v>98.423146066176002</v>
      </c>
      <c r="M893" s="15"/>
      <c r="N893" s="15"/>
      <c r="O893" s="15">
        <v>30.051079670975938</v>
      </c>
      <c r="P893" s="15">
        <v>5.7675950989068392</v>
      </c>
      <c r="Q893" s="15"/>
      <c r="R893" s="15"/>
      <c r="S893" s="15">
        <v>37.185071883681957</v>
      </c>
      <c r="T893" s="15">
        <v>5.7562131677251092</v>
      </c>
      <c r="U893" s="15"/>
      <c r="V893" s="15"/>
      <c r="X893" s="4" t="str">
        <f t="shared" si="42"/>
        <v>404</v>
      </c>
      <c r="Y893" s="1">
        <f t="shared" si="40"/>
        <v>-99</v>
      </c>
      <c r="Z893" s="1">
        <f t="shared" si="41"/>
        <v>-99</v>
      </c>
      <c r="AA893" s="1">
        <f>IF($I893&gt;=0,'Data Stove9 Run 2'!$AA$2,$I893)</f>
        <v>-1</v>
      </c>
      <c r="AB893" s="1">
        <f>IF($J893&gt;=0,'Data Stove9 Run 2'!$AA$2,$J893)</f>
        <v>-1</v>
      </c>
    </row>
    <row r="894" spans="1:28" x14ac:dyDescent="0.3">
      <c r="A894">
        <v>3</v>
      </c>
      <c r="B894" s="1">
        <v>404.46666666666664</v>
      </c>
      <c r="C894">
        <v>1</v>
      </c>
      <c r="D894" s="1">
        <v>711.82018318701932</v>
      </c>
      <c r="E894" s="1">
        <v>18436.018957345972</v>
      </c>
      <c r="F894" s="1">
        <v>40.86021505376344</v>
      </c>
      <c r="G894" s="14">
        <v>1</v>
      </c>
      <c r="H894">
        <v>0</v>
      </c>
      <c r="I894">
        <v>-1</v>
      </c>
      <c r="J894">
        <v>-1</v>
      </c>
      <c r="K894" s="15">
        <v>24.676021015385601</v>
      </c>
      <c r="L894" s="15">
        <v>98.423146066176002</v>
      </c>
      <c r="M894" s="15"/>
      <c r="N894" s="15"/>
      <c r="O894" s="15">
        <v>30.050858183475711</v>
      </c>
      <c r="P894" s="15">
        <v>5.7714131123800216</v>
      </c>
      <c r="Q894" s="15"/>
      <c r="R894" s="15"/>
      <c r="S894" s="15">
        <v>37.183704475410387</v>
      </c>
      <c r="T894" s="15">
        <v>5.766342915527729</v>
      </c>
      <c r="U894" s="15"/>
      <c r="V894" s="15"/>
      <c r="X894" s="4" t="str">
        <f t="shared" si="42"/>
        <v>404</v>
      </c>
      <c r="Y894" s="1">
        <f t="shared" si="40"/>
        <v>-99</v>
      </c>
      <c r="Z894" s="1">
        <f t="shared" si="41"/>
        <v>-99</v>
      </c>
      <c r="AA894" s="1">
        <f>IF($I894&gt;=0,'Data Stove9 Run 2'!$AA$2,$I894)</f>
        <v>-1</v>
      </c>
      <c r="AB894" s="1">
        <f>IF($J894&gt;=0,'Data Stove9 Run 2'!$AA$2,$J894)</f>
        <v>-1</v>
      </c>
    </row>
    <row r="895" spans="1:28" x14ac:dyDescent="0.3">
      <c r="A895">
        <v>3</v>
      </c>
      <c r="B895" s="1">
        <v>404.48333333333335</v>
      </c>
      <c r="C895">
        <v>1</v>
      </c>
      <c r="D895" s="1">
        <v>711.82018318701932</v>
      </c>
      <c r="E895" s="1">
        <v>18436.018957345972</v>
      </c>
      <c r="F895" s="1">
        <v>40.86021505376344</v>
      </c>
      <c r="G895" s="14">
        <v>1</v>
      </c>
      <c r="H895">
        <v>0</v>
      </c>
      <c r="I895">
        <v>-1</v>
      </c>
      <c r="J895">
        <v>-1</v>
      </c>
      <c r="K895" s="15">
        <v>24.676021015385601</v>
      </c>
      <c r="L895" s="15">
        <v>98.423146066176002</v>
      </c>
      <c r="M895" s="15"/>
      <c r="N895" s="15"/>
      <c r="O895" s="15">
        <v>30.050636714228187</v>
      </c>
      <c r="P895" s="15">
        <v>5.7752308112120314</v>
      </c>
      <c r="Q895" s="15"/>
      <c r="R895" s="15"/>
      <c r="S895" s="15">
        <v>37.18233736605854</v>
      </c>
      <c r="T895" s="15">
        <v>5.7764704489358483</v>
      </c>
      <c r="U895" s="15"/>
      <c r="V895" s="15"/>
      <c r="X895" s="4" t="str">
        <f t="shared" si="42"/>
        <v>404</v>
      </c>
      <c r="Y895" s="1">
        <f t="shared" si="40"/>
        <v>-99</v>
      </c>
      <c r="Z895" s="1">
        <f t="shared" si="41"/>
        <v>-99</v>
      </c>
      <c r="AA895" s="1">
        <f>IF($I895&gt;=0,'Data Stove9 Run 2'!$AA$2,$I895)</f>
        <v>-1</v>
      </c>
      <c r="AB895" s="1">
        <f>IF($J895&gt;=0,'Data Stove9 Run 2'!$AA$2,$J895)</f>
        <v>-1</v>
      </c>
    </row>
    <row r="896" spans="1:28" x14ac:dyDescent="0.3">
      <c r="A896">
        <v>3</v>
      </c>
      <c r="B896" s="1">
        <v>404.5</v>
      </c>
      <c r="C896">
        <v>1</v>
      </c>
      <c r="D896" s="1">
        <v>709.37406571902261</v>
      </c>
      <c r="E896" s="1">
        <v>18341.232227488152</v>
      </c>
      <c r="F896" s="1">
        <v>38.70967741935484</v>
      </c>
      <c r="G896" s="14">
        <v>1</v>
      </c>
      <c r="H896">
        <v>0</v>
      </c>
      <c r="I896">
        <v>-1</v>
      </c>
      <c r="J896">
        <v>-1</v>
      </c>
      <c r="K896" s="15">
        <v>24.676021015385601</v>
      </c>
      <c r="L896" s="15">
        <v>98.423146066176002</v>
      </c>
      <c r="M896" s="15"/>
      <c r="N896" s="15"/>
      <c r="O896" s="15">
        <v>30.05041526323112</v>
      </c>
      <c r="P896" s="15">
        <v>5.7790481954417343</v>
      </c>
      <c r="Q896" s="15"/>
      <c r="R896" s="15"/>
      <c r="S896" s="15">
        <v>37.180970555528411</v>
      </c>
      <c r="T896" s="15">
        <v>5.7865957686754275</v>
      </c>
      <c r="U896" s="15"/>
      <c r="V896" s="15"/>
      <c r="X896" s="4" t="str">
        <f t="shared" si="42"/>
        <v>405</v>
      </c>
      <c r="Y896" s="1">
        <f t="shared" ref="Y896:Y959" si="43">IF($I896&gt;=0,$Y$2,-99)</f>
        <v>-99</v>
      </c>
      <c r="Z896" s="1">
        <f t="shared" ref="Z896:Z959" si="44">IF($J896&gt;=0,$Y$2,-99)</f>
        <v>-99</v>
      </c>
      <c r="AA896" s="1">
        <f>IF($I896&gt;=0,'Data Stove9 Run 2'!$AA$2,$I896)</f>
        <v>-1</v>
      </c>
      <c r="AB896" s="1">
        <f>IF($J896&gt;=0,'Data Stove9 Run 2'!$AA$2,$J896)</f>
        <v>-1</v>
      </c>
    </row>
    <row r="897" spans="1:28" x14ac:dyDescent="0.3">
      <c r="A897">
        <v>3</v>
      </c>
      <c r="B897" s="1">
        <v>404.51666666666665</v>
      </c>
      <c r="C897">
        <v>1</v>
      </c>
      <c r="D897" s="1">
        <v>673.49767618840542</v>
      </c>
      <c r="E897" s="1">
        <v>18388.625592417065</v>
      </c>
      <c r="F897" s="1">
        <v>36.55913978494624</v>
      </c>
      <c r="G897" s="14">
        <v>1</v>
      </c>
      <c r="H897">
        <v>0</v>
      </c>
      <c r="I897">
        <v>-1</v>
      </c>
      <c r="J897">
        <v>-1</v>
      </c>
      <c r="K897" s="15">
        <v>24.676021015385601</v>
      </c>
      <c r="L897" s="15">
        <v>98.423146066176002</v>
      </c>
      <c r="M897" s="15"/>
      <c r="N897" s="15"/>
      <c r="O897" s="15">
        <v>30.05019383048225</v>
      </c>
      <c r="P897" s="15">
        <v>5.7828652651080299</v>
      </c>
      <c r="Q897" s="15"/>
      <c r="R897" s="15"/>
      <c r="S897" s="15">
        <v>37.179604043722037</v>
      </c>
      <c r="T897" s="15">
        <v>5.7967188754722168</v>
      </c>
      <c r="U897" s="15"/>
      <c r="V897" s="15"/>
      <c r="X897" s="4" t="str">
        <f t="shared" si="42"/>
        <v>405</v>
      </c>
      <c r="Y897" s="1">
        <f t="shared" si="43"/>
        <v>-99</v>
      </c>
      <c r="Z897" s="1">
        <f t="shared" si="44"/>
        <v>-99</v>
      </c>
      <c r="AA897" s="1">
        <f>IF($I897&gt;=0,'Data Stove9 Run 2'!$AA$2,$I897)</f>
        <v>-1</v>
      </c>
      <c r="AB897" s="1">
        <f>IF($J897&gt;=0,'Data Stove9 Run 2'!$AA$2,$J897)</f>
        <v>-1</v>
      </c>
    </row>
    <row r="898" spans="1:28" x14ac:dyDescent="0.3">
      <c r="A898">
        <v>3</v>
      </c>
      <c r="B898" s="1">
        <v>404.53333333333336</v>
      </c>
      <c r="C898">
        <v>1</v>
      </c>
      <c r="D898" s="1">
        <v>752.58880765362971</v>
      </c>
      <c r="E898" s="1">
        <v>18388.625592417065</v>
      </c>
      <c r="F898" s="1">
        <v>40.86021505376344</v>
      </c>
      <c r="G898" s="14">
        <v>1</v>
      </c>
      <c r="H898">
        <v>0</v>
      </c>
      <c r="I898">
        <v>-1</v>
      </c>
      <c r="J898">
        <v>-1</v>
      </c>
      <c r="K898" s="15">
        <v>24.676021015385601</v>
      </c>
      <c r="L898" s="15">
        <v>98.423146066176002</v>
      </c>
      <c r="M898" s="15"/>
      <c r="N898" s="15"/>
      <c r="O898" s="15">
        <v>30.049972415979319</v>
      </c>
      <c r="P898" s="15">
        <v>5.7866820202498106</v>
      </c>
      <c r="Q898" s="15"/>
      <c r="R898" s="15"/>
      <c r="S898" s="15">
        <v>37.178237830541491</v>
      </c>
      <c r="T898" s="15">
        <v>5.8068397700516456</v>
      </c>
      <c r="U898" s="15"/>
      <c r="V898" s="15"/>
      <c r="X898" s="4" t="str">
        <f t="shared" si="42"/>
        <v>405</v>
      </c>
      <c r="Y898" s="1">
        <f t="shared" si="43"/>
        <v>-99</v>
      </c>
      <c r="Z898" s="1">
        <f t="shared" si="44"/>
        <v>-99</v>
      </c>
      <c r="AA898" s="1">
        <f>IF($I898&gt;=0,'Data Stove9 Run 2'!$AA$2,$I898)</f>
        <v>-1</v>
      </c>
      <c r="AB898" s="1">
        <f>IF($J898&gt;=0,'Data Stove9 Run 2'!$AA$2,$J898)</f>
        <v>-1</v>
      </c>
    </row>
    <row r="899" spans="1:28" x14ac:dyDescent="0.3">
      <c r="A899">
        <v>3</v>
      </c>
      <c r="B899" s="1">
        <v>404.55</v>
      </c>
      <c r="C899">
        <v>1</v>
      </c>
      <c r="D899" s="1">
        <v>713.45092816568365</v>
      </c>
      <c r="E899" s="1">
        <v>18341.232227488152</v>
      </c>
      <c r="F899" s="1">
        <v>36.55913978494624</v>
      </c>
      <c r="G899" s="14">
        <v>1</v>
      </c>
      <c r="H899">
        <v>0</v>
      </c>
      <c r="I899">
        <v>-1</v>
      </c>
      <c r="J899">
        <v>-1</v>
      </c>
      <c r="K899" s="15">
        <v>24.676021015385601</v>
      </c>
      <c r="L899" s="15">
        <v>98.423146066176002</v>
      </c>
      <c r="M899" s="15"/>
      <c r="N899" s="15"/>
      <c r="O899" s="15">
        <v>30.04975101972008</v>
      </c>
      <c r="P899" s="15">
        <v>5.7904984609059245</v>
      </c>
      <c r="Q899" s="15"/>
      <c r="R899" s="15"/>
      <c r="S899" s="15">
        <v>37.176871915888896</v>
      </c>
      <c r="T899" s="15">
        <v>5.8169584531387244</v>
      </c>
      <c r="U899" s="15"/>
      <c r="V899" s="15"/>
      <c r="X899" s="4" t="str">
        <f t="shared" si="42"/>
        <v>405</v>
      </c>
      <c r="Y899" s="1">
        <f t="shared" si="43"/>
        <v>-99</v>
      </c>
      <c r="Z899" s="1">
        <f t="shared" si="44"/>
        <v>-99</v>
      </c>
      <c r="AA899" s="1">
        <f>IF($I899&gt;=0,'Data Stove9 Run 2'!$AA$2,$I899)</f>
        <v>-1</v>
      </c>
      <c r="AB899" s="1">
        <f>IF($J899&gt;=0,'Data Stove9 Run 2'!$AA$2,$J899)</f>
        <v>-1</v>
      </c>
    </row>
    <row r="900" spans="1:28" x14ac:dyDescent="0.3">
      <c r="A900">
        <v>3</v>
      </c>
      <c r="B900" s="1">
        <v>404.56666666666666</v>
      </c>
      <c r="C900">
        <v>1</v>
      </c>
      <c r="D900" s="1">
        <v>670.23618623107654</v>
      </c>
      <c r="E900" s="1">
        <v>18341.232227488152</v>
      </c>
      <c r="F900" s="1">
        <v>36.55913978494624</v>
      </c>
      <c r="G900" s="14">
        <v>1</v>
      </c>
      <c r="H900">
        <v>0</v>
      </c>
      <c r="I900">
        <v>-1</v>
      </c>
      <c r="J900">
        <v>-1</v>
      </c>
      <c r="K900" s="15">
        <v>24.676021015385601</v>
      </c>
      <c r="L900" s="15">
        <v>98.423146066176002</v>
      </c>
      <c r="M900" s="15"/>
      <c r="N900" s="15"/>
      <c r="O900" s="15">
        <v>30.049529641702271</v>
      </c>
      <c r="P900" s="15">
        <v>5.7943145871152515</v>
      </c>
      <c r="Q900" s="15"/>
      <c r="R900" s="15"/>
      <c r="S900" s="15">
        <v>37.175506299666424</v>
      </c>
      <c r="T900" s="15">
        <v>5.8270749254582519</v>
      </c>
      <c r="U900" s="15"/>
      <c r="V900" s="15"/>
      <c r="X900" s="4" t="str">
        <f t="shared" si="42"/>
        <v>405</v>
      </c>
      <c r="Y900" s="1">
        <f t="shared" si="43"/>
        <v>-99</v>
      </c>
      <c r="Z900" s="1">
        <f t="shared" si="44"/>
        <v>-99</v>
      </c>
      <c r="AA900" s="1">
        <f>IF($I900&gt;=0,'Data Stove9 Run 2'!$AA$2,$I900)</f>
        <v>-1</v>
      </c>
      <c r="AB900" s="1">
        <f>IF($J900&gt;=0,'Data Stove9 Run 2'!$AA$2,$J900)</f>
        <v>-1</v>
      </c>
    </row>
    <row r="901" spans="1:28" x14ac:dyDescent="0.3">
      <c r="A901">
        <v>3</v>
      </c>
      <c r="B901" s="1">
        <v>404.58333333333331</v>
      </c>
      <c r="C901">
        <v>1</v>
      </c>
      <c r="D901" s="1">
        <v>713.45092816568365</v>
      </c>
      <c r="E901" s="1">
        <v>18436.018957345972</v>
      </c>
      <c r="F901" s="1">
        <v>45.161290322580648</v>
      </c>
      <c r="G901" s="14">
        <v>1</v>
      </c>
      <c r="H901">
        <v>0</v>
      </c>
      <c r="I901">
        <v>-1</v>
      </c>
      <c r="J901">
        <v>-1</v>
      </c>
      <c r="K901" s="15">
        <v>24.676021015385601</v>
      </c>
      <c r="L901" s="15">
        <v>98.423146066176002</v>
      </c>
      <c r="M901" s="15"/>
      <c r="N901" s="15"/>
      <c r="O901" s="15">
        <v>30.04930828192364</v>
      </c>
      <c r="P901" s="15">
        <v>5.7981303989166513</v>
      </c>
      <c r="Q901" s="15"/>
      <c r="R901" s="15"/>
      <c r="S901" s="15">
        <v>37.174140981776276</v>
      </c>
      <c r="T901" s="15">
        <v>5.8371891877346727</v>
      </c>
      <c r="U901" s="15"/>
      <c r="V901" s="15"/>
      <c r="X901" s="4" t="str">
        <f t="shared" ref="X901:X964" si="45">TEXT(B901,"##0")</f>
        <v>405</v>
      </c>
      <c r="Y901" s="1">
        <f t="shared" si="43"/>
        <v>-99</v>
      </c>
      <c r="Z901" s="1">
        <f t="shared" si="44"/>
        <v>-99</v>
      </c>
      <c r="AA901" s="1">
        <f>IF($I901&gt;=0,'Data Stove9 Run 2'!$AA$2,$I901)</f>
        <v>-1</v>
      </c>
      <c r="AB901" s="1">
        <f>IF($J901&gt;=0,'Data Stove9 Run 2'!$AA$2,$J901)</f>
        <v>-1</v>
      </c>
    </row>
    <row r="902" spans="1:28" x14ac:dyDescent="0.3">
      <c r="A902">
        <v>3</v>
      </c>
      <c r="B902" s="1">
        <v>404.6</v>
      </c>
      <c r="C902">
        <v>1</v>
      </c>
      <c r="D902" s="1">
        <v>711.82018318701932</v>
      </c>
      <c r="E902" s="1">
        <v>18436.018957345972</v>
      </c>
      <c r="F902" s="1">
        <v>38.70967741935484</v>
      </c>
      <c r="G902" s="14">
        <v>1</v>
      </c>
      <c r="H902">
        <v>0</v>
      </c>
      <c r="I902">
        <v>-1</v>
      </c>
      <c r="J902">
        <v>-1</v>
      </c>
      <c r="K902" s="15">
        <v>24.676021015385601</v>
      </c>
      <c r="L902" s="15">
        <v>98.423146066176002</v>
      </c>
      <c r="M902" s="15"/>
      <c r="N902" s="15"/>
      <c r="O902" s="15">
        <v>30.049086940381926</v>
      </c>
      <c r="P902" s="15">
        <v>5.8019458963489914</v>
      </c>
      <c r="Q902" s="15"/>
      <c r="R902" s="15"/>
      <c r="S902" s="15">
        <v>37.172775962120703</v>
      </c>
      <c r="T902" s="15">
        <v>5.8473012406921514</v>
      </c>
      <c r="U902" s="15"/>
      <c r="V902" s="15"/>
      <c r="X902" s="4" t="str">
        <f t="shared" si="45"/>
        <v>405</v>
      </c>
      <c r="Y902" s="1">
        <f t="shared" si="43"/>
        <v>-99</v>
      </c>
      <c r="Z902" s="1">
        <f t="shared" si="44"/>
        <v>-99</v>
      </c>
      <c r="AA902" s="1">
        <f>IF($I902&gt;=0,'Data Stove9 Run 2'!$AA$2,$I902)</f>
        <v>-1</v>
      </c>
      <c r="AB902" s="1">
        <f>IF($J902&gt;=0,'Data Stove9 Run 2'!$AA$2,$J902)</f>
        <v>-1</v>
      </c>
    </row>
    <row r="903" spans="1:28" x14ac:dyDescent="0.3">
      <c r="A903">
        <v>3</v>
      </c>
      <c r="B903" s="1">
        <v>404.61666666666667</v>
      </c>
      <c r="C903">
        <v>1</v>
      </c>
      <c r="D903" s="1">
        <v>750.95806267496539</v>
      </c>
      <c r="E903" s="1">
        <v>18388.625592417065</v>
      </c>
      <c r="F903" s="1">
        <v>40.86021505376344</v>
      </c>
      <c r="G903" s="14">
        <v>1</v>
      </c>
      <c r="H903">
        <v>0</v>
      </c>
      <c r="I903">
        <v>-1</v>
      </c>
      <c r="J903">
        <v>-1</v>
      </c>
      <c r="K903" s="15">
        <v>24.676021015385601</v>
      </c>
      <c r="L903" s="15">
        <v>98.423146066176002</v>
      </c>
      <c r="M903" s="15"/>
      <c r="N903" s="15"/>
      <c r="O903" s="15">
        <v>30.048865617074888</v>
      </c>
      <c r="P903" s="15">
        <v>5.8057610794510941</v>
      </c>
      <c r="Q903" s="15"/>
      <c r="R903" s="15"/>
      <c r="S903" s="15">
        <v>37.171411240602005</v>
      </c>
      <c r="T903" s="15">
        <v>5.857411085054431</v>
      </c>
      <c r="U903" s="15"/>
      <c r="V903" s="15"/>
      <c r="X903" s="4" t="str">
        <f t="shared" si="45"/>
        <v>405</v>
      </c>
      <c r="Y903" s="1">
        <f t="shared" si="43"/>
        <v>-99</v>
      </c>
      <c r="Z903" s="1">
        <f t="shared" si="44"/>
        <v>-99</v>
      </c>
      <c r="AA903" s="1">
        <f>IF($I903&gt;=0,'Data Stove9 Run 2'!$AA$2,$I903)</f>
        <v>-1</v>
      </c>
      <c r="AB903" s="1">
        <f>IF($J903&gt;=0,'Data Stove9 Run 2'!$AA$2,$J903)</f>
        <v>-1</v>
      </c>
    </row>
    <row r="904" spans="1:28" x14ac:dyDescent="0.3">
      <c r="A904">
        <v>3</v>
      </c>
      <c r="B904" s="1">
        <v>404.63333333333333</v>
      </c>
      <c r="C904">
        <v>1</v>
      </c>
      <c r="D904" s="1">
        <v>713.45092816568365</v>
      </c>
      <c r="E904" s="1">
        <v>18388.625592417065</v>
      </c>
      <c r="F904" s="1">
        <v>38.70967741935484</v>
      </c>
      <c r="G904" s="14">
        <v>1</v>
      </c>
      <c r="H904">
        <v>0</v>
      </c>
      <c r="I904">
        <v>-1</v>
      </c>
      <c r="J904">
        <v>-1</v>
      </c>
      <c r="K904" s="15">
        <v>24.676021015385601</v>
      </c>
      <c r="L904" s="15">
        <v>98.423146066176002</v>
      </c>
      <c r="M904" s="15"/>
      <c r="N904" s="15"/>
      <c r="O904" s="15">
        <v>30.04864431200027</v>
      </c>
      <c r="P904" s="15">
        <v>5.8095759482618146</v>
      </c>
      <c r="Q904" s="15"/>
      <c r="R904" s="15"/>
      <c r="S904" s="15">
        <v>37.170046817122511</v>
      </c>
      <c r="T904" s="15">
        <v>5.8675187215450437</v>
      </c>
      <c r="U904" s="15"/>
      <c r="V904" s="15"/>
      <c r="X904" s="4" t="str">
        <f t="shared" si="45"/>
        <v>405</v>
      </c>
      <c r="Y904" s="1">
        <f t="shared" si="43"/>
        <v>-99</v>
      </c>
      <c r="Z904" s="1">
        <f t="shared" si="44"/>
        <v>-99</v>
      </c>
      <c r="AA904" s="1">
        <f>IF($I904&gt;=0,'Data Stove9 Run 2'!$AA$2,$I904)</f>
        <v>-1</v>
      </c>
      <c r="AB904" s="1">
        <f>IF($J904&gt;=0,'Data Stove9 Run 2'!$AA$2,$J904)</f>
        <v>-1</v>
      </c>
    </row>
    <row r="905" spans="1:28" x14ac:dyDescent="0.3">
      <c r="A905">
        <v>3</v>
      </c>
      <c r="B905" s="1">
        <v>404.65</v>
      </c>
      <c r="C905">
        <v>1</v>
      </c>
      <c r="D905" s="1">
        <v>750.95806267496539</v>
      </c>
      <c r="E905" s="1">
        <v>18436.018957345972</v>
      </c>
      <c r="F905" s="1">
        <v>40.86021505376344</v>
      </c>
      <c r="G905" s="14">
        <v>1</v>
      </c>
      <c r="H905">
        <v>0</v>
      </c>
      <c r="I905">
        <v>-1</v>
      </c>
      <c r="J905">
        <v>-1</v>
      </c>
      <c r="K905" s="15">
        <v>24.676021015385601</v>
      </c>
      <c r="L905" s="15">
        <v>98.423146066176002</v>
      </c>
      <c r="M905" s="15"/>
      <c r="N905" s="15"/>
      <c r="O905" s="15">
        <v>30.048423025155813</v>
      </c>
      <c r="P905" s="15">
        <v>5.8133905028199857</v>
      </c>
      <c r="Q905" s="15"/>
      <c r="R905" s="15"/>
      <c r="S905" s="15">
        <v>37.1686826915846</v>
      </c>
      <c r="T905" s="15">
        <v>5.8776241508871712</v>
      </c>
      <c r="U905" s="15"/>
      <c r="V905" s="15"/>
      <c r="X905" s="4" t="str">
        <f t="shared" si="45"/>
        <v>405</v>
      </c>
      <c r="Y905" s="1">
        <f t="shared" si="43"/>
        <v>-99</v>
      </c>
      <c r="Z905" s="1">
        <f t="shared" si="44"/>
        <v>-99</v>
      </c>
      <c r="AA905" s="1">
        <f>IF($I905&gt;=0,'Data Stove9 Run 2'!$AA$2,$I905)</f>
        <v>-1</v>
      </c>
      <c r="AB905" s="1">
        <f>IF($J905&gt;=0,'Data Stove9 Run 2'!$AA$2,$J905)</f>
        <v>-1</v>
      </c>
    </row>
    <row r="906" spans="1:28" x14ac:dyDescent="0.3">
      <c r="A906">
        <v>3</v>
      </c>
      <c r="B906" s="1">
        <v>404.66666666666669</v>
      </c>
      <c r="C906">
        <v>1</v>
      </c>
      <c r="D906" s="1">
        <v>788.46519718424702</v>
      </c>
      <c r="E906" s="1">
        <v>18436.018957345972</v>
      </c>
      <c r="F906" s="1">
        <v>45.161290322580648</v>
      </c>
      <c r="G906" s="14">
        <v>1</v>
      </c>
      <c r="H906">
        <v>0</v>
      </c>
      <c r="I906">
        <v>-1</v>
      </c>
      <c r="J906">
        <v>-1</v>
      </c>
      <c r="K906" s="15">
        <v>24.676021015385601</v>
      </c>
      <c r="L906" s="15">
        <v>98.423146066176002</v>
      </c>
      <c r="M906" s="15"/>
      <c r="N906" s="15"/>
      <c r="O906" s="15">
        <v>30.048201756539264</v>
      </c>
      <c r="P906" s="15">
        <v>5.8172047431644494</v>
      </c>
      <c r="Q906" s="15"/>
      <c r="R906" s="15"/>
      <c r="S906" s="15">
        <v>37.167318863890692</v>
      </c>
      <c r="T906" s="15">
        <v>5.8877273738037132</v>
      </c>
      <c r="U906" s="15"/>
      <c r="V906" s="15"/>
      <c r="X906" s="4" t="str">
        <f t="shared" si="45"/>
        <v>405</v>
      </c>
      <c r="Y906" s="1">
        <f t="shared" si="43"/>
        <v>-99</v>
      </c>
      <c r="Z906" s="1">
        <f t="shared" si="44"/>
        <v>-99</v>
      </c>
      <c r="AA906" s="1">
        <f>IF($I906&gt;=0,'Data Stove9 Run 2'!$AA$2,$I906)</f>
        <v>-1</v>
      </c>
      <c r="AB906" s="1">
        <f>IF($J906&gt;=0,'Data Stove9 Run 2'!$AA$2,$J906)</f>
        <v>-1</v>
      </c>
    </row>
    <row r="907" spans="1:28" x14ac:dyDescent="0.3">
      <c r="A907">
        <v>3</v>
      </c>
      <c r="B907" s="1">
        <v>404.68333333333334</v>
      </c>
      <c r="C907">
        <v>1</v>
      </c>
      <c r="D907" s="1">
        <v>750.95806267496539</v>
      </c>
      <c r="E907" s="1">
        <v>18436.018957345972</v>
      </c>
      <c r="F907" s="1">
        <v>40.86021505376344</v>
      </c>
      <c r="G907" s="14">
        <v>1</v>
      </c>
      <c r="H907">
        <v>0</v>
      </c>
      <c r="I907">
        <v>-1</v>
      </c>
      <c r="J907">
        <v>-1</v>
      </c>
      <c r="K907" s="15">
        <v>24.676021015385601</v>
      </c>
      <c r="L907" s="15">
        <v>98.423146066176002</v>
      </c>
      <c r="M907" s="15"/>
      <c r="N907" s="15"/>
      <c r="O907" s="15">
        <v>30.047980506148377</v>
      </c>
      <c r="P907" s="15">
        <v>5.8210186693340038</v>
      </c>
      <c r="Q907" s="15"/>
      <c r="R907" s="15"/>
      <c r="S907" s="15">
        <v>37.165955333943252</v>
      </c>
      <c r="T907" s="15">
        <v>5.897828391017149</v>
      </c>
      <c r="U907" s="15"/>
      <c r="V907" s="15"/>
      <c r="X907" s="4" t="str">
        <f t="shared" si="45"/>
        <v>405</v>
      </c>
      <c r="Y907" s="1">
        <f t="shared" si="43"/>
        <v>-99</v>
      </c>
      <c r="Z907" s="1">
        <f t="shared" si="44"/>
        <v>-99</v>
      </c>
      <c r="AA907" s="1">
        <f>IF($I907&gt;=0,'Data Stove9 Run 2'!$AA$2,$I907)</f>
        <v>-1</v>
      </c>
      <c r="AB907" s="1">
        <f>IF($J907&gt;=0,'Data Stove9 Run 2'!$AA$2,$J907)</f>
        <v>-1</v>
      </c>
    </row>
    <row r="908" spans="1:28" x14ac:dyDescent="0.3">
      <c r="A908">
        <v>3</v>
      </c>
      <c r="B908" s="1">
        <v>404.7</v>
      </c>
      <c r="C908">
        <v>1</v>
      </c>
      <c r="D908" s="1">
        <v>752.58880765362971</v>
      </c>
      <c r="E908" s="1">
        <v>18388.625592417065</v>
      </c>
      <c r="F908" s="1">
        <v>40.86021505376344</v>
      </c>
      <c r="G908" s="14">
        <v>1</v>
      </c>
      <c r="H908">
        <v>0</v>
      </c>
      <c r="I908">
        <v>-1</v>
      </c>
      <c r="J908">
        <v>-1</v>
      </c>
      <c r="K908" s="15">
        <v>24.676021015385601</v>
      </c>
      <c r="L908" s="15">
        <v>98.423146066176002</v>
      </c>
      <c r="M908" s="15"/>
      <c r="N908" s="15"/>
      <c r="O908" s="15">
        <v>30.047759273980898</v>
      </c>
      <c r="P908" s="15">
        <v>5.8248322813674758</v>
      </c>
      <c r="Q908" s="15"/>
      <c r="R908" s="15"/>
      <c r="S908" s="15">
        <v>37.164592101644779</v>
      </c>
      <c r="T908" s="15">
        <v>5.9079272032497485</v>
      </c>
      <c r="U908" s="15"/>
      <c r="V908" s="15"/>
      <c r="X908" s="4" t="str">
        <f t="shared" si="45"/>
        <v>405</v>
      </c>
      <c r="Y908" s="1">
        <f t="shared" si="43"/>
        <v>-99</v>
      </c>
      <c r="Z908" s="1">
        <f t="shared" si="44"/>
        <v>-99</v>
      </c>
      <c r="AA908" s="1">
        <f>IF($I908&gt;=0,'Data Stove9 Run 2'!$AA$2,$I908)</f>
        <v>-1</v>
      </c>
      <c r="AB908" s="1">
        <f>IF($J908&gt;=0,'Data Stove9 Run 2'!$AA$2,$J908)</f>
        <v>-1</v>
      </c>
    </row>
    <row r="909" spans="1:28" x14ac:dyDescent="0.3">
      <c r="A909">
        <v>3</v>
      </c>
      <c r="B909" s="1">
        <v>404.71666666666664</v>
      </c>
      <c r="C909">
        <v>1</v>
      </c>
      <c r="D909" s="1">
        <v>812.92637186421325</v>
      </c>
      <c r="E909" s="1">
        <v>18909.95260663507</v>
      </c>
      <c r="F909" s="1">
        <v>45.161290322580648</v>
      </c>
      <c r="G909" s="14">
        <v>1</v>
      </c>
      <c r="H909">
        <v>0</v>
      </c>
      <c r="I909">
        <v>-1</v>
      </c>
      <c r="J909">
        <v>-1</v>
      </c>
      <c r="K909" s="15">
        <v>24.676021015385601</v>
      </c>
      <c r="L909" s="15">
        <v>98.423146066176002</v>
      </c>
      <c r="M909" s="15"/>
      <c r="N909" s="15"/>
      <c r="O909" s="15">
        <v>30.047538060034576</v>
      </c>
      <c r="P909" s="15">
        <v>5.8286455793036751</v>
      </c>
      <c r="Q909" s="15"/>
      <c r="R909" s="15"/>
      <c r="S909" s="15">
        <v>37.163229166897828</v>
      </c>
      <c r="T909" s="15">
        <v>5.9180238112234296</v>
      </c>
      <c r="U909" s="15"/>
      <c r="V909" s="15"/>
      <c r="X909" s="4" t="str">
        <f t="shared" si="45"/>
        <v>405</v>
      </c>
      <c r="Y909" s="1">
        <f t="shared" si="43"/>
        <v>-99</v>
      </c>
      <c r="Z909" s="1">
        <f t="shared" si="44"/>
        <v>-99</v>
      </c>
      <c r="AA909" s="1">
        <f>IF($I909&gt;=0,'Data Stove9 Run 2'!$AA$2,$I909)</f>
        <v>-1</v>
      </c>
      <c r="AB909" s="1">
        <f>IF($J909&gt;=0,'Data Stove9 Run 2'!$AA$2,$J909)</f>
        <v>-1</v>
      </c>
    </row>
    <row r="910" spans="1:28" x14ac:dyDescent="0.3">
      <c r="A910">
        <v>3</v>
      </c>
      <c r="B910" s="1">
        <v>404.73333333333335</v>
      </c>
      <c r="C910">
        <v>1</v>
      </c>
      <c r="D910" s="1">
        <v>1195.3360693610198</v>
      </c>
      <c r="E910" s="1">
        <v>19810.426540284359</v>
      </c>
      <c r="F910" s="1">
        <v>60.215053763440864</v>
      </c>
      <c r="G910" s="14">
        <v>1</v>
      </c>
      <c r="H910">
        <v>0</v>
      </c>
      <c r="I910">
        <v>-1</v>
      </c>
      <c r="J910">
        <v>-1</v>
      </c>
      <c r="K910" s="15">
        <v>24.676021015385601</v>
      </c>
      <c r="L910" s="15">
        <v>98.423146066176002</v>
      </c>
      <c r="M910" s="15"/>
      <c r="N910" s="15"/>
      <c r="O910" s="15">
        <v>30.047316864307152</v>
      </c>
      <c r="P910" s="15">
        <v>5.8324585631814179</v>
      </c>
      <c r="Q910" s="15"/>
      <c r="R910" s="15"/>
      <c r="S910" s="15">
        <v>37.161866529604993</v>
      </c>
      <c r="T910" s="15">
        <v>5.9281182156598309</v>
      </c>
      <c r="U910" s="15"/>
      <c r="V910" s="15"/>
      <c r="X910" s="4" t="str">
        <f t="shared" si="45"/>
        <v>405</v>
      </c>
      <c r="Y910" s="1">
        <f t="shared" si="43"/>
        <v>-99</v>
      </c>
      <c r="Z910" s="1">
        <f t="shared" si="44"/>
        <v>-99</v>
      </c>
      <c r="AA910" s="1">
        <f>IF($I910&gt;=0,'Data Stove9 Run 2'!$AA$2,$I910)</f>
        <v>-1</v>
      </c>
      <c r="AB910" s="1">
        <f>IF($J910&gt;=0,'Data Stove9 Run 2'!$AA$2,$J910)</f>
        <v>-1</v>
      </c>
    </row>
    <row r="911" spans="1:28" x14ac:dyDescent="0.3">
      <c r="A911">
        <v>3</v>
      </c>
      <c r="B911" s="1">
        <v>404.75</v>
      </c>
      <c r="C911">
        <v>1</v>
      </c>
      <c r="D911" s="1">
        <v>1456.255265947327</v>
      </c>
      <c r="E911" s="1">
        <v>20521.327014218008</v>
      </c>
      <c r="F911" s="1">
        <v>70.967741935483872</v>
      </c>
      <c r="G911" s="14">
        <v>1</v>
      </c>
      <c r="H911">
        <v>0</v>
      </c>
      <c r="I911">
        <v>-1</v>
      </c>
      <c r="J911">
        <v>-1</v>
      </c>
      <c r="K911" s="15">
        <v>24.676021015385601</v>
      </c>
      <c r="L911" s="15">
        <v>98.423146066176002</v>
      </c>
      <c r="M911" s="15"/>
      <c r="N911" s="15"/>
      <c r="O911" s="15">
        <v>30.047095686796389</v>
      </c>
      <c r="P911" s="15">
        <v>5.8362712330394757</v>
      </c>
      <c r="Q911" s="15"/>
      <c r="R911" s="15"/>
      <c r="S911" s="15">
        <v>37.160504189668906</v>
      </c>
      <c r="T911" s="15">
        <v>5.9382104172801728</v>
      </c>
      <c r="U911" s="15"/>
      <c r="V911" s="15"/>
      <c r="X911" s="4" t="str">
        <f t="shared" si="45"/>
        <v>405</v>
      </c>
      <c r="Y911" s="1">
        <f t="shared" si="43"/>
        <v>-99</v>
      </c>
      <c r="Z911" s="1">
        <f t="shared" si="44"/>
        <v>-99</v>
      </c>
      <c r="AA911" s="1">
        <f>IF($I911&gt;=0,'Data Stove9 Run 2'!$AA$2,$I911)</f>
        <v>-1</v>
      </c>
      <c r="AB911" s="1">
        <f>IF($J911&gt;=0,'Data Stove9 Run 2'!$AA$2,$J911)</f>
        <v>-1</v>
      </c>
    </row>
    <row r="912" spans="1:28" x14ac:dyDescent="0.3">
      <c r="A912">
        <v>3</v>
      </c>
      <c r="B912" s="1">
        <v>404.76666666666665</v>
      </c>
      <c r="C912">
        <v>1</v>
      </c>
      <c r="D912" s="1">
        <v>1692.7132878536679</v>
      </c>
      <c r="E912" s="1">
        <v>21279.620853080567</v>
      </c>
      <c r="F912" s="1">
        <v>77.41935483870968</v>
      </c>
      <c r="G912" s="14">
        <v>1</v>
      </c>
      <c r="H912">
        <v>0</v>
      </c>
      <c r="I912">
        <v>-1</v>
      </c>
      <c r="J912">
        <v>-1</v>
      </c>
      <c r="K912" s="15">
        <v>24.676021015385601</v>
      </c>
      <c r="L912" s="15">
        <v>98.423146066176002</v>
      </c>
      <c r="M912" s="15"/>
      <c r="N912" s="15"/>
      <c r="O912" s="15">
        <v>30.04687452750003</v>
      </c>
      <c r="P912" s="15">
        <v>5.8400835889166505</v>
      </c>
      <c r="Q912" s="15"/>
      <c r="R912" s="15"/>
      <c r="S912" s="15">
        <v>37.159142146992245</v>
      </c>
      <c r="T912" s="15">
        <v>5.9483004168054627</v>
      </c>
      <c r="U912" s="15"/>
      <c r="V912" s="15"/>
      <c r="X912" s="4" t="str">
        <f t="shared" si="45"/>
        <v>405</v>
      </c>
      <c r="Y912" s="1">
        <f t="shared" si="43"/>
        <v>-99</v>
      </c>
      <c r="Z912" s="1">
        <f t="shared" si="44"/>
        <v>-99</v>
      </c>
      <c r="AA912" s="1">
        <f>IF($I912&gt;=0,'Data Stove9 Run 2'!$AA$2,$I912)</f>
        <v>-1</v>
      </c>
      <c r="AB912" s="1">
        <f>IF($J912&gt;=0,'Data Stove9 Run 2'!$AA$2,$J912)</f>
        <v>-1</v>
      </c>
    </row>
    <row r="913" spans="1:28" x14ac:dyDescent="0.3">
      <c r="A913">
        <v>3</v>
      </c>
      <c r="B913" s="1">
        <v>404.78333333333336</v>
      </c>
      <c r="C913">
        <v>1</v>
      </c>
      <c r="D913" s="1">
        <v>2189.2751338569842</v>
      </c>
      <c r="E913" s="1">
        <v>21943.127962085309</v>
      </c>
      <c r="F913" s="1">
        <v>103.2258064516129</v>
      </c>
      <c r="G913" s="14">
        <v>1</v>
      </c>
      <c r="H913">
        <v>0</v>
      </c>
      <c r="I913">
        <v>-1</v>
      </c>
      <c r="J913">
        <v>-1</v>
      </c>
      <c r="K913" s="15">
        <v>24.676021015385601</v>
      </c>
      <c r="L913" s="15">
        <v>98.423146066176002</v>
      </c>
      <c r="M913" s="15"/>
      <c r="N913" s="15"/>
      <c r="O913" s="15">
        <v>30.046653386415823</v>
      </c>
      <c r="P913" s="15">
        <v>5.8438956308517387</v>
      </c>
      <c r="Q913" s="15"/>
      <c r="R913" s="15"/>
      <c r="S913" s="15">
        <v>37.157780401477723</v>
      </c>
      <c r="T913" s="15">
        <v>5.958388214956396</v>
      </c>
      <c r="U913" s="15"/>
      <c r="V913" s="15"/>
      <c r="X913" s="4" t="str">
        <f t="shared" si="45"/>
        <v>405</v>
      </c>
      <c r="Y913" s="1">
        <f t="shared" si="43"/>
        <v>-99</v>
      </c>
      <c r="Z913" s="1">
        <f t="shared" si="44"/>
        <v>-99</v>
      </c>
      <c r="AA913" s="1">
        <f>IF($I913&gt;=0,'Data Stove9 Run 2'!$AA$2,$I913)</f>
        <v>-1</v>
      </c>
      <c r="AB913" s="1">
        <f>IF($J913&gt;=0,'Data Stove9 Run 2'!$AA$2,$J913)</f>
        <v>-1</v>
      </c>
    </row>
    <row r="914" spans="1:28" x14ac:dyDescent="0.3">
      <c r="A914">
        <v>3</v>
      </c>
      <c r="B914" s="1">
        <v>404.8</v>
      </c>
      <c r="C914">
        <v>1</v>
      </c>
      <c r="D914" s="1">
        <v>2559.4542440138071</v>
      </c>
      <c r="E914" s="1">
        <v>22843.601895734599</v>
      </c>
      <c r="F914" s="1">
        <v>109.6774193548387</v>
      </c>
      <c r="G914" s="14">
        <v>1</v>
      </c>
      <c r="H914">
        <v>0</v>
      </c>
      <c r="I914">
        <v>-1</v>
      </c>
      <c r="J914">
        <v>-1</v>
      </c>
      <c r="K914" s="15">
        <v>24.676021015385601</v>
      </c>
      <c r="L914" s="15">
        <v>98.423146066176002</v>
      </c>
      <c r="M914" s="15"/>
      <c r="N914" s="15"/>
      <c r="O914" s="15">
        <v>30.046432263541522</v>
      </c>
      <c r="P914" s="15">
        <v>5.8477073588834934</v>
      </c>
      <c r="Q914" s="15"/>
      <c r="R914" s="15"/>
      <c r="S914" s="15">
        <v>37.156418953028108</v>
      </c>
      <c r="T914" s="15">
        <v>5.9684738124532473</v>
      </c>
      <c r="U914" s="15"/>
      <c r="V914" s="15"/>
      <c r="X914" s="4" t="str">
        <f t="shared" si="45"/>
        <v>405</v>
      </c>
      <c r="Y914" s="1">
        <f t="shared" si="43"/>
        <v>-99</v>
      </c>
      <c r="Z914" s="1">
        <f t="shared" si="44"/>
        <v>-99</v>
      </c>
      <c r="AA914" s="1">
        <f>IF($I914&gt;=0,'Data Stove9 Run 2'!$AA$2,$I914)</f>
        <v>-1</v>
      </c>
      <c r="AB914" s="1">
        <f>IF($J914&gt;=0,'Data Stove9 Run 2'!$AA$2,$J914)</f>
        <v>-1</v>
      </c>
    </row>
    <row r="915" spans="1:28" x14ac:dyDescent="0.3">
      <c r="A915">
        <v>3</v>
      </c>
      <c r="B915" s="1">
        <v>404.81666666666666</v>
      </c>
      <c r="C915">
        <v>1</v>
      </c>
      <c r="D915" s="1">
        <v>3026.6626804011635</v>
      </c>
      <c r="E915" s="1">
        <v>23459.715639810427</v>
      </c>
      <c r="F915" s="1">
        <v>126.88172043010752</v>
      </c>
      <c r="G915" s="14">
        <v>1</v>
      </c>
      <c r="H915">
        <v>0</v>
      </c>
      <c r="I915">
        <v>-1</v>
      </c>
      <c r="J915">
        <v>-1</v>
      </c>
      <c r="K915" s="15">
        <v>24.676021015385601</v>
      </c>
      <c r="L915" s="15">
        <v>98.423146066176002</v>
      </c>
      <c r="M915" s="15"/>
      <c r="N915" s="15"/>
      <c r="O915" s="15">
        <v>30.046211158874879</v>
      </c>
      <c r="P915" s="15">
        <v>5.8515187730506968</v>
      </c>
      <c r="Q915" s="15"/>
      <c r="R915" s="15"/>
      <c r="S915" s="15">
        <v>37.155057801546199</v>
      </c>
      <c r="T915" s="15">
        <v>5.9785572100160822</v>
      </c>
      <c r="U915" s="15"/>
      <c r="V915" s="15"/>
      <c r="X915" s="4" t="str">
        <f t="shared" si="45"/>
        <v>405</v>
      </c>
      <c r="Y915" s="1">
        <f t="shared" si="43"/>
        <v>-99</v>
      </c>
      <c r="Z915" s="1">
        <f t="shared" si="44"/>
        <v>-99</v>
      </c>
      <c r="AA915" s="1">
        <f>IF($I915&gt;=0,'Data Stove9 Run 2'!$AA$2,$I915)</f>
        <v>-1</v>
      </c>
      <c r="AB915" s="1">
        <f>IF($J915&gt;=0,'Data Stove9 Run 2'!$AA$2,$J915)</f>
        <v>-1</v>
      </c>
    </row>
    <row r="916" spans="1:28" x14ac:dyDescent="0.3">
      <c r="A916">
        <v>3</v>
      </c>
      <c r="B916" s="1">
        <v>404.83333333333331</v>
      </c>
      <c r="C916">
        <v>1</v>
      </c>
      <c r="D916" s="1">
        <v>3454.7332373005738</v>
      </c>
      <c r="E916" s="1">
        <v>23981.042654028435</v>
      </c>
      <c r="F916" s="1">
        <v>144.08602150537635</v>
      </c>
      <c r="G916" s="14">
        <v>1</v>
      </c>
      <c r="H916">
        <v>0</v>
      </c>
      <c r="I916">
        <v>-1</v>
      </c>
      <c r="J916">
        <v>-1</v>
      </c>
      <c r="K916" s="15">
        <v>24.676021015385601</v>
      </c>
      <c r="L916" s="15">
        <v>98.423146066176002</v>
      </c>
      <c r="M916" s="15"/>
      <c r="N916" s="15"/>
      <c r="O916" s="15">
        <v>30.045990072413641</v>
      </c>
      <c r="P916" s="15">
        <v>5.8553298733921153</v>
      </c>
      <c r="Q916" s="15"/>
      <c r="R916" s="15"/>
      <c r="S916" s="15">
        <v>37.153696946934843</v>
      </c>
      <c r="T916" s="15">
        <v>5.9886384083646185</v>
      </c>
      <c r="U916" s="15"/>
      <c r="V916" s="15"/>
      <c r="X916" s="4" t="str">
        <f t="shared" si="45"/>
        <v>405</v>
      </c>
      <c r="Y916" s="1">
        <f t="shared" si="43"/>
        <v>-99</v>
      </c>
      <c r="Z916" s="1">
        <f t="shared" si="44"/>
        <v>-99</v>
      </c>
      <c r="AA916" s="1">
        <f>IF($I916&gt;=0,'Data Stove9 Run 2'!$AA$2,$I916)</f>
        <v>-1</v>
      </c>
      <c r="AB916" s="1">
        <f>IF($J916&gt;=0,'Data Stove9 Run 2'!$AA$2,$J916)</f>
        <v>-1</v>
      </c>
    </row>
    <row r="917" spans="1:28" x14ac:dyDescent="0.3">
      <c r="A917">
        <v>3</v>
      </c>
      <c r="B917" s="1">
        <v>404.85</v>
      </c>
      <c r="C917">
        <v>1</v>
      </c>
      <c r="D917" s="1">
        <v>3849.3735221373631</v>
      </c>
      <c r="E917" s="1">
        <v>23507.109004739337</v>
      </c>
      <c r="F917" s="1">
        <v>152.68817204301075</v>
      </c>
      <c r="G917" s="14">
        <v>1</v>
      </c>
      <c r="H917">
        <v>0</v>
      </c>
      <c r="I917">
        <v>-1</v>
      </c>
      <c r="J917">
        <v>-1</v>
      </c>
      <c r="K917" s="15">
        <v>24.676021015385601</v>
      </c>
      <c r="L917" s="15">
        <v>98.423146066176002</v>
      </c>
      <c r="M917" s="15"/>
      <c r="N917" s="15"/>
      <c r="O917" s="15">
        <v>30.045769004155559</v>
      </c>
      <c r="P917" s="15">
        <v>5.8591406599465188</v>
      </c>
      <c r="Q917" s="15"/>
      <c r="R917" s="15"/>
      <c r="S917" s="15">
        <v>37.152336389096924</v>
      </c>
      <c r="T917" s="15">
        <v>5.9987174082182921</v>
      </c>
      <c r="U917" s="15"/>
      <c r="V917" s="15"/>
      <c r="X917" s="4" t="str">
        <f t="shared" si="45"/>
        <v>405</v>
      </c>
      <c r="Y917" s="1">
        <f t="shared" si="43"/>
        <v>-99</v>
      </c>
      <c r="Z917" s="1">
        <f t="shared" si="44"/>
        <v>-99</v>
      </c>
      <c r="AA917" s="1">
        <f>IF($I917&gt;=0,'Data Stove9 Run 2'!$AA$2,$I917)</f>
        <v>-1</v>
      </c>
      <c r="AB917" s="1">
        <f>IF($J917&gt;=0,'Data Stove9 Run 2'!$AA$2,$J917)</f>
        <v>-1</v>
      </c>
    </row>
    <row r="918" spans="1:28" x14ac:dyDescent="0.3">
      <c r="A918">
        <v>3</v>
      </c>
      <c r="B918" s="1">
        <v>404.86666666666667</v>
      </c>
      <c r="C918">
        <v>1</v>
      </c>
      <c r="D918" s="1">
        <v>4690.8379311282033</v>
      </c>
      <c r="E918" s="1">
        <v>24786.729857819904</v>
      </c>
      <c r="F918" s="1">
        <v>189.24731182795699</v>
      </c>
      <c r="G918" s="14">
        <v>1</v>
      </c>
      <c r="H918">
        <v>0</v>
      </c>
      <c r="I918">
        <v>-1</v>
      </c>
      <c r="J918">
        <v>-1</v>
      </c>
      <c r="K918" s="15">
        <v>24.676021015385601</v>
      </c>
      <c r="L918" s="15">
        <v>98.423146066176002</v>
      </c>
      <c r="M918" s="15"/>
      <c r="N918" s="15"/>
      <c r="O918" s="15">
        <v>30.045547954098392</v>
      </c>
      <c r="P918" s="15">
        <v>5.8629511327526345</v>
      </c>
      <c r="Q918" s="15"/>
      <c r="R918" s="15"/>
      <c r="S918" s="15">
        <v>37.150976127935373</v>
      </c>
      <c r="T918" s="15">
        <v>6.0087942102961236</v>
      </c>
      <c r="U918" s="15"/>
      <c r="V918" s="15"/>
      <c r="X918" s="4" t="str">
        <f t="shared" si="45"/>
        <v>405</v>
      </c>
      <c r="Y918" s="1">
        <f t="shared" si="43"/>
        <v>-99</v>
      </c>
      <c r="Z918" s="1">
        <f t="shared" si="44"/>
        <v>-99</v>
      </c>
      <c r="AA918" s="1">
        <f>IF($I918&gt;=0,'Data Stove9 Run 2'!$AA$2,$I918)</f>
        <v>-1</v>
      </c>
      <c r="AB918" s="1">
        <f>IF($J918&gt;=0,'Data Stove9 Run 2'!$AA$2,$J918)</f>
        <v>-1</v>
      </c>
    </row>
    <row r="919" spans="1:28" x14ac:dyDescent="0.3">
      <c r="A919">
        <v>3</v>
      </c>
      <c r="B919" s="1">
        <v>404.88333333333333</v>
      </c>
      <c r="C919">
        <v>1</v>
      </c>
      <c r="D919" s="1">
        <v>5175.9845622808689</v>
      </c>
      <c r="E919" s="1">
        <v>24976.303317535545</v>
      </c>
      <c r="F919" s="1">
        <v>206.45161290322579</v>
      </c>
      <c r="G919" s="14">
        <v>1</v>
      </c>
      <c r="H919">
        <v>0</v>
      </c>
      <c r="I919">
        <v>-1</v>
      </c>
      <c r="J919">
        <v>-1</v>
      </c>
      <c r="K919" s="15">
        <v>24.676021015385601</v>
      </c>
      <c r="L919" s="15">
        <v>98.423146066176002</v>
      </c>
      <c r="M919" s="15"/>
      <c r="N919" s="15"/>
      <c r="O919" s="15">
        <v>30.045326922239887</v>
      </c>
      <c r="P919" s="15">
        <v>5.8667612918492198</v>
      </c>
      <c r="Q919" s="15"/>
      <c r="R919" s="15"/>
      <c r="S919" s="15">
        <v>37.149616163353173</v>
      </c>
      <c r="T919" s="15">
        <v>6.0188688153169236</v>
      </c>
      <c r="U919" s="15"/>
      <c r="V919" s="15"/>
      <c r="X919" s="4" t="str">
        <f t="shared" si="45"/>
        <v>405</v>
      </c>
      <c r="Y919" s="1">
        <f t="shared" si="43"/>
        <v>-99</v>
      </c>
      <c r="Z919" s="1">
        <f t="shared" si="44"/>
        <v>-99</v>
      </c>
      <c r="AA919" s="1">
        <f>IF($I919&gt;=0,'Data Stove9 Run 2'!$AA$2,$I919)</f>
        <v>-1</v>
      </c>
      <c r="AB919" s="1">
        <f>IF($J919&gt;=0,'Data Stove9 Run 2'!$AA$2,$J919)</f>
        <v>-1</v>
      </c>
    </row>
    <row r="920" spans="1:28" x14ac:dyDescent="0.3">
      <c r="A920">
        <v>3</v>
      </c>
      <c r="B920" s="1">
        <v>404.9</v>
      </c>
      <c r="C920">
        <v>1</v>
      </c>
      <c r="D920" s="1">
        <v>4878.3736036746122</v>
      </c>
      <c r="E920" s="1">
        <v>24881.516587677725</v>
      </c>
      <c r="F920" s="1">
        <v>206.45161290322579</v>
      </c>
      <c r="G920" s="14">
        <v>1</v>
      </c>
      <c r="H920">
        <v>0</v>
      </c>
      <c r="I920">
        <v>-1</v>
      </c>
      <c r="J920">
        <v>-1</v>
      </c>
      <c r="K920" s="15">
        <v>24.676021015385601</v>
      </c>
      <c r="L920" s="15">
        <v>98.423146066176002</v>
      </c>
      <c r="M920" s="15"/>
      <c r="N920" s="15"/>
      <c r="O920" s="15">
        <v>30.045105908577796</v>
      </c>
      <c r="P920" s="15">
        <v>5.8705711372750145</v>
      </c>
      <c r="Q920" s="15"/>
      <c r="R920" s="15"/>
      <c r="S920" s="15">
        <v>37.148256495253328</v>
      </c>
      <c r="T920" s="15">
        <v>6.0289412239991531</v>
      </c>
      <c r="U920" s="15"/>
      <c r="V920" s="15"/>
      <c r="X920" s="4" t="str">
        <f t="shared" si="45"/>
        <v>405</v>
      </c>
      <c r="Y920" s="1">
        <f t="shared" si="43"/>
        <v>-99</v>
      </c>
      <c r="Z920" s="1">
        <f t="shared" si="44"/>
        <v>-99</v>
      </c>
      <c r="AA920" s="1">
        <f>IF($I920&gt;=0,'Data Stove9 Run 2'!$AA$2,$I920)</f>
        <v>-1</v>
      </c>
      <c r="AB920" s="1">
        <f>IF($J920&gt;=0,'Data Stove9 Run 2'!$AA$2,$J920)</f>
        <v>-1</v>
      </c>
    </row>
    <row r="921" spans="1:28" x14ac:dyDescent="0.3">
      <c r="A921">
        <v>3</v>
      </c>
      <c r="B921" s="1">
        <v>404.91666666666669</v>
      </c>
      <c r="C921">
        <v>1</v>
      </c>
      <c r="D921" s="1">
        <v>5507.0257929497457</v>
      </c>
      <c r="E921" s="1">
        <v>25402.843601895736</v>
      </c>
      <c r="F921" s="1">
        <v>219.35483870967741</v>
      </c>
      <c r="G921" s="14">
        <v>1</v>
      </c>
      <c r="H921">
        <v>0</v>
      </c>
      <c r="I921">
        <v>-1</v>
      </c>
      <c r="J921">
        <v>-1</v>
      </c>
      <c r="K921" s="15">
        <v>24.676021015385601</v>
      </c>
      <c r="L921" s="15">
        <v>98.423146066176002</v>
      </c>
      <c r="M921" s="15"/>
      <c r="N921" s="15"/>
      <c r="O921" s="15">
        <v>30.044884913109872</v>
      </c>
      <c r="P921" s="15">
        <v>5.8743806690687634</v>
      </c>
      <c r="Q921" s="15"/>
      <c r="R921" s="15"/>
      <c r="S921" s="15">
        <v>37.146897123538899</v>
      </c>
      <c r="T921" s="15">
        <v>6.0390114370609957</v>
      </c>
      <c r="U921" s="15"/>
      <c r="V921" s="15"/>
      <c r="X921" s="4" t="str">
        <f t="shared" si="45"/>
        <v>405</v>
      </c>
      <c r="Y921" s="1">
        <f t="shared" si="43"/>
        <v>-99</v>
      </c>
      <c r="Z921" s="1">
        <f t="shared" si="44"/>
        <v>-99</v>
      </c>
      <c r="AA921" s="1">
        <f>IF($I921&gt;=0,'Data Stove9 Run 2'!$AA$2,$I921)</f>
        <v>-1</v>
      </c>
      <c r="AB921" s="1">
        <f>IF($J921&gt;=0,'Data Stove9 Run 2'!$AA$2,$J921)</f>
        <v>-1</v>
      </c>
    </row>
    <row r="922" spans="1:28" x14ac:dyDescent="0.3">
      <c r="A922">
        <v>3</v>
      </c>
      <c r="B922" s="1">
        <v>404.93333333333334</v>
      </c>
      <c r="C922">
        <v>1</v>
      </c>
      <c r="D922" s="1">
        <v>6020.7104612290377</v>
      </c>
      <c r="E922" s="1">
        <v>25687.203791469194</v>
      </c>
      <c r="F922" s="1">
        <v>234.40860215053763</v>
      </c>
      <c r="G922" s="14">
        <v>1</v>
      </c>
      <c r="H922">
        <v>0</v>
      </c>
      <c r="I922">
        <v>-1</v>
      </c>
      <c r="J922">
        <v>-1</v>
      </c>
      <c r="K922" s="15">
        <v>24.676021015385601</v>
      </c>
      <c r="L922" s="15">
        <v>98.423146066176002</v>
      </c>
      <c r="M922" s="15"/>
      <c r="N922" s="15"/>
      <c r="O922" s="15">
        <v>30.044663935833871</v>
      </c>
      <c r="P922" s="15">
        <v>5.8781898872691682</v>
      </c>
      <c r="Q922" s="15"/>
      <c r="R922" s="15"/>
      <c r="S922" s="15">
        <v>37.145538048112989</v>
      </c>
      <c r="T922" s="15">
        <v>6.0490794552202187</v>
      </c>
      <c r="U922" s="15"/>
      <c r="V922" s="15"/>
      <c r="X922" s="4" t="str">
        <f t="shared" si="45"/>
        <v>405</v>
      </c>
      <c r="Y922" s="1">
        <f t="shared" si="43"/>
        <v>-99</v>
      </c>
      <c r="Z922" s="1">
        <f t="shared" si="44"/>
        <v>-99</v>
      </c>
      <c r="AA922" s="1">
        <f>IF($I922&gt;=0,'Data Stove9 Run 2'!$AA$2,$I922)</f>
        <v>-1</v>
      </c>
      <c r="AB922" s="1">
        <f>IF($J922&gt;=0,'Data Stove9 Run 2'!$AA$2,$J922)</f>
        <v>-1</v>
      </c>
    </row>
    <row r="923" spans="1:28" x14ac:dyDescent="0.3">
      <c r="A923">
        <v>3</v>
      </c>
      <c r="B923" s="1">
        <v>404.95</v>
      </c>
      <c r="C923">
        <v>1</v>
      </c>
      <c r="D923" s="1">
        <v>6434.1043133204685</v>
      </c>
      <c r="E923" s="1">
        <v>26066.350710900475</v>
      </c>
      <c r="F923" s="1">
        <v>249.46236559139783</v>
      </c>
      <c r="G923" s="14">
        <v>1</v>
      </c>
      <c r="H923">
        <v>0</v>
      </c>
      <c r="I923">
        <v>-1</v>
      </c>
      <c r="J923">
        <v>-1</v>
      </c>
      <c r="K923" s="15">
        <v>24.676021015385601</v>
      </c>
      <c r="L923" s="15">
        <v>98.423146066176002</v>
      </c>
      <c r="M923" s="15"/>
      <c r="N923" s="15"/>
      <c r="O923" s="15">
        <v>30.044442976747547</v>
      </c>
      <c r="P923" s="15">
        <v>5.8819987919149614</v>
      </c>
      <c r="Q923" s="15"/>
      <c r="R923" s="15"/>
      <c r="S923" s="15">
        <v>37.144179268878737</v>
      </c>
      <c r="T923" s="15">
        <v>6.0591452791943787</v>
      </c>
      <c r="U923" s="15"/>
      <c r="V923" s="15"/>
      <c r="X923" s="4" t="str">
        <f t="shared" si="45"/>
        <v>405</v>
      </c>
      <c r="Y923" s="1">
        <f t="shared" si="43"/>
        <v>-99</v>
      </c>
      <c r="Z923" s="1">
        <f t="shared" si="44"/>
        <v>-99</v>
      </c>
      <c r="AA923" s="1">
        <f>IF($I923&gt;=0,'Data Stove9 Run 2'!$AA$2,$I923)</f>
        <v>-1</v>
      </c>
      <c r="AB923" s="1">
        <f>IF($J923&gt;=0,'Data Stove9 Run 2'!$AA$2,$J923)</f>
        <v>-1</v>
      </c>
    </row>
    <row r="924" spans="1:28" x14ac:dyDescent="0.3">
      <c r="A924">
        <v>3</v>
      </c>
      <c r="B924" s="1">
        <v>404.96666666666664</v>
      </c>
      <c r="C924">
        <v>1</v>
      </c>
      <c r="D924" s="1">
        <v>6850.7596553692274</v>
      </c>
      <c r="E924" s="1">
        <v>26113.744075829385</v>
      </c>
      <c r="F924" s="1">
        <v>262.36559139784947</v>
      </c>
      <c r="G924" s="14">
        <v>1</v>
      </c>
      <c r="H924">
        <v>0</v>
      </c>
      <c r="I924">
        <v>-1</v>
      </c>
      <c r="J924">
        <v>-1</v>
      </c>
      <c r="K924" s="15">
        <v>24.676021015385601</v>
      </c>
      <c r="L924" s="15">
        <v>98.423146066176002</v>
      </c>
      <c r="M924" s="15"/>
      <c r="N924" s="15"/>
      <c r="O924" s="15">
        <v>30.044222035848655</v>
      </c>
      <c r="P924" s="15">
        <v>5.8858073830448561</v>
      </c>
      <c r="Q924" s="15"/>
      <c r="R924" s="15"/>
      <c r="S924" s="15">
        <v>37.142820785739325</v>
      </c>
      <c r="T924" s="15">
        <v>6.0692089097006869</v>
      </c>
      <c r="U924" s="15"/>
      <c r="V924" s="15"/>
      <c r="X924" s="4" t="str">
        <f t="shared" si="45"/>
        <v>405</v>
      </c>
      <c r="Y924" s="1">
        <f t="shared" si="43"/>
        <v>-99</v>
      </c>
      <c r="Z924" s="1">
        <f t="shared" si="44"/>
        <v>-99</v>
      </c>
      <c r="AA924" s="1">
        <f>IF($I924&gt;=0,'Data Stove9 Run 2'!$AA$2,$I924)</f>
        <v>-1</v>
      </c>
      <c r="AB924" s="1">
        <f>IF($J924&gt;=0,'Data Stove9 Run 2'!$AA$2,$J924)</f>
        <v>-1</v>
      </c>
    </row>
    <row r="925" spans="1:28" x14ac:dyDescent="0.3">
      <c r="A925">
        <v>3</v>
      </c>
      <c r="B925" s="1">
        <v>404.98333333333335</v>
      </c>
      <c r="C925">
        <v>1</v>
      </c>
      <c r="D925" s="1">
        <v>7432.9356127524252</v>
      </c>
      <c r="E925" s="1">
        <v>26635.071090047393</v>
      </c>
      <c r="F925" s="1">
        <v>279.56989247311827</v>
      </c>
      <c r="G925" s="14">
        <v>1</v>
      </c>
      <c r="H925">
        <v>0</v>
      </c>
      <c r="I925">
        <v>-1</v>
      </c>
      <c r="J925">
        <v>-1</v>
      </c>
      <c r="K925" s="15">
        <v>24.676021015385601</v>
      </c>
      <c r="L925" s="15">
        <v>98.423146066176002</v>
      </c>
      <c r="M925" s="15"/>
      <c r="N925" s="15"/>
      <c r="O925" s="15">
        <v>30.044001113134943</v>
      </c>
      <c r="P925" s="15">
        <v>5.8896156606975731</v>
      </c>
      <c r="Q925" s="15"/>
      <c r="R925" s="15"/>
      <c r="S925" s="15">
        <v>37.141462598597982</v>
      </c>
      <c r="T925" s="15">
        <v>6.0792703474560756</v>
      </c>
      <c r="U925" s="15"/>
      <c r="V925" s="15"/>
      <c r="X925" s="4" t="str">
        <f t="shared" si="45"/>
        <v>405</v>
      </c>
      <c r="Y925" s="1">
        <f t="shared" si="43"/>
        <v>-99</v>
      </c>
      <c r="Z925" s="1">
        <f t="shared" si="44"/>
        <v>-99</v>
      </c>
      <c r="AA925" s="1">
        <f>IF($I925&gt;=0,'Data Stove9 Run 2'!$AA$2,$I925)</f>
        <v>-1</v>
      </c>
      <c r="AB925" s="1">
        <f>IF($J925&gt;=0,'Data Stove9 Run 2'!$AA$2,$J925)</f>
        <v>-1</v>
      </c>
    </row>
    <row r="926" spans="1:28" x14ac:dyDescent="0.3">
      <c r="A926">
        <v>3</v>
      </c>
      <c r="B926" s="1">
        <v>405</v>
      </c>
      <c r="C926">
        <v>11</v>
      </c>
      <c r="D926" s="1">
        <v>14533.125125085557</v>
      </c>
      <c r="E926" s="1">
        <v>24549.763033175353</v>
      </c>
      <c r="F926" s="1">
        <v>594.91691104594338</v>
      </c>
      <c r="G926" s="14">
        <v>1</v>
      </c>
      <c r="H926">
        <v>0</v>
      </c>
      <c r="I926">
        <v>-1</v>
      </c>
      <c r="J926">
        <v>-1</v>
      </c>
      <c r="K926" s="15">
        <v>24.676021015385604</v>
      </c>
      <c r="L926" s="15">
        <v>98.423146066176017</v>
      </c>
      <c r="M926" s="15"/>
      <c r="N926" s="15"/>
      <c r="O926" s="15">
        <v>30.043780208604172</v>
      </c>
      <c r="P926" s="15">
        <v>5.8934236249117875</v>
      </c>
      <c r="Q926" s="15"/>
      <c r="R926" s="15"/>
      <c r="S926" s="15">
        <v>37.140104707357985</v>
      </c>
      <c r="T926" s="15">
        <v>6.0893295931770597</v>
      </c>
      <c r="U926" s="15"/>
      <c r="V926" s="15"/>
      <c r="X926" s="4" t="str">
        <f t="shared" si="45"/>
        <v>405</v>
      </c>
      <c r="Y926" s="1">
        <f t="shared" si="43"/>
        <v>-99</v>
      </c>
      <c r="Z926" s="1">
        <f t="shared" si="44"/>
        <v>-99</v>
      </c>
      <c r="AA926" s="1">
        <f>IF($I926&gt;=0,'Data Stove9 Run 2'!$AA$2,$I926)</f>
        <v>-1</v>
      </c>
      <c r="AB926" s="1">
        <f>IF($J926&gt;=0,'Data Stove9 Run 2'!$AA$2,$J926)</f>
        <v>-1</v>
      </c>
    </row>
    <row r="927" spans="1:28" x14ac:dyDescent="0.3">
      <c r="A927">
        <v>3</v>
      </c>
      <c r="B927" s="1">
        <v>406</v>
      </c>
      <c r="C927">
        <v>60</v>
      </c>
      <c r="D927" s="1">
        <v>14337.509852417579</v>
      </c>
      <c r="E927" s="1">
        <v>29714.84992101106</v>
      </c>
      <c r="F927" s="1">
        <v>481.79211469534039</v>
      </c>
      <c r="G927" s="14">
        <v>1</v>
      </c>
      <c r="H927">
        <v>0</v>
      </c>
      <c r="I927">
        <v>-1</v>
      </c>
      <c r="J927">
        <v>-1</v>
      </c>
      <c r="K927" s="15">
        <v>48.543338631852762</v>
      </c>
      <c r="L927" s="15">
        <v>21.58651643811843</v>
      </c>
      <c r="M927" s="15"/>
      <c r="N927" s="15"/>
      <c r="O927" s="15">
        <v>30.089345623439758</v>
      </c>
      <c r="P927" s="15">
        <v>5.9320765628753502</v>
      </c>
      <c r="Q927" s="15"/>
      <c r="R927" s="15"/>
      <c r="S927" s="15">
        <v>37.214151680893664</v>
      </c>
      <c r="T927" s="15">
        <v>6.1899606765857698</v>
      </c>
      <c r="U927" s="15"/>
      <c r="V927" s="15"/>
      <c r="X927" s="4" t="str">
        <f t="shared" si="45"/>
        <v>406</v>
      </c>
      <c r="Y927" s="1">
        <f t="shared" si="43"/>
        <v>-99</v>
      </c>
      <c r="Z927" s="1">
        <f t="shared" si="44"/>
        <v>-99</v>
      </c>
      <c r="AA927" s="1">
        <f>IF($I927&gt;=0,'Data Stove9 Run 2'!$AA$2,$I927)</f>
        <v>-1</v>
      </c>
      <c r="AB927" s="1">
        <f>IF($J927&gt;=0,'Data Stove9 Run 2'!$AA$2,$J927)</f>
        <v>-1</v>
      </c>
    </row>
    <row r="928" spans="1:28" x14ac:dyDescent="0.3">
      <c r="A928">
        <v>3</v>
      </c>
      <c r="B928" s="1">
        <v>407</v>
      </c>
      <c r="C928">
        <v>60</v>
      </c>
      <c r="D928" s="1">
        <v>15969.382763025582</v>
      </c>
      <c r="E928" s="1">
        <v>29915.481832543468</v>
      </c>
      <c r="F928" s="1">
        <v>533.79928315412167</v>
      </c>
      <c r="G928" s="14">
        <v>1</v>
      </c>
      <c r="H928">
        <v>0</v>
      </c>
      <c r="I928">
        <v>-1</v>
      </c>
      <c r="J928">
        <v>-1</v>
      </c>
      <c r="K928" s="15">
        <v>25.914552087436789</v>
      </c>
      <c r="L928" s="15">
        <v>0.86702614814131296</v>
      </c>
      <c r="M928" s="15"/>
      <c r="N928" s="15"/>
      <c r="O928" s="15">
        <v>30.079088145464322</v>
      </c>
      <c r="P928" s="15">
        <v>5.9196317215615073</v>
      </c>
      <c r="Q928" s="15"/>
      <c r="R928" s="15"/>
      <c r="S928" s="15">
        <v>37.141251038355236</v>
      </c>
      <c r="T928" s="15">
        <v>6.1556191634990318</v>
      </c>
      <c r="U928" s="15"/>
      <c r="V928" s="15"/>
      <c r="X928" s="4" t="str">
        <f t="shared" si="45"/>
        <v>407</v>
      </c>
      <c r="Y928" s="1">
        <f t="shared" si="43"/>
        <v>-99</v>
      </c>
      <c r="Z928" s="1">
        <f t="shared" si="44"/>
        <v>-99</v>
      </c>
      <c r="AA928" s="1">
        <f>IF($I928&gt;=0,'Data Stove9 Run 2'!$AA$2,$I928)</f>
        <v>-1</v>
      </c>
      <c r="AB928" s="1">
        <f>IF($J928&gt;=0,'Data Stove9 Run 2'!$AA$2,$J928)</f>
        <v>-1</v>
      </c>
    </row>
    <row r="929" spans="1:28" x14ac:dyDescent="0.3">
      <c r="A929">
        <v>3</v>
      </c>
      <c r="B929" s="1">
        <v>408</v>
      </c>
      <c r="C929">
        <v>59</v>
      </c>
      <c r="D929" s="1">
        <v>15965.200639215183</v>
      </c>
      <c r="E929" s="1">
        <v>29861.836292071672</v>
      </c>
      <c r="F929" s="1">
        <v>534.09877893202099</v>
      </c>
      <c r="G929" s="14">
        <v>1</v>
      </c>
      <c r="H929">
        <v>0</v>
      </c>
      <c r="I929">
        <v>-1</v>
      </c>
      <c r="J929">
        <v>-1</v>
      </c>
      <c r="K929" s="15">
        <v>43.379098817158422</v>
      </c>
      <c r="L929" s="15">
        <v>0</v>
      </c>
      <c r="M929" s="15"/>
      <c r="N929" s="15"/>
      <c r="O929" s="15">
        <v>30.111686210836123</v>
      </c>
      <c r="P929" s="15">
        <v>5.9051228202831707</v>
      </c>
      <c r="Q929" s="15"/>
      <c r="R929" s="15"/>
      <c r="S929" s="15">
        <v>37.181237242065514</v>
      </c>
      <c r="T929" s="15">
        <v>6.1161600662971143</v>
      </c>
      <c r="U929" s="15"/>
      <c r="V929" s="15"/>
      <c r="X929" s="4" t="str">
        <f t="shared" si="45"/>
        <v>408</v>
      </c>
      <c r="Y929" s="1">
        <f t="shared" si="43"/>
        <v>-99</v>
      </c>
      <c r="Z929" s="1">
        <f t="shared" si="44"/>
        <v>-99</v>
      </c>
      <c r="AA929" s="1">
        <f>IF($I929&gt;=0,'Data Stove9 Run 2'!$AA$2,$I929)</f>
        <v>-1</v>
      </c>
      <c r="AB929" s="1">
        <f>IF($J929&gt;=0,'Data Stove9 Run 2'!$AA$2,$J929)</f>
        <v>-1</v>
      </c>
    </row>
    <row r="930" spans="1:28" x14ac:dyDescent="0.3">
      <c r="A930">
        <v>3</v>
      </c>
      <c r="B930" s="1">
        <v>409</v>
      </c>
      <c r="C930">
        <v>58</v>
      </c>
      <c r="D930" s="1">
        <v>15974.862159874865</v>
      </c>
      <c r="E930" s="1">
        <v>29921.555809772846</v>
      </c>
      <c r="F930" s="1">
        <v>533.51872450871338</v>
      </c>
      <c r="G930" s="14">
        <v>1</v>
      </c>
      <c r="H930">
        <v>0</v>
      </c>
      <c r="I930">
        <v>-1</v>
      </c>
      <c r="J930">
        <v>-1</v>
      </c>
      <c r="K930" s="15">
        <v>33.855778909068761</v>
      </c>
      <c r="L930" s="15">
        <v>0</v>
      </c>
      <c r="M930" s="15"/>
      <c r="N930" s="15"/>
      <c r="O930" s="15">
        <v>30.120840471711997</v>
      </c>
      <c r="P930" s="15">
        <v>5.8906848671773435</v>
      </c>
      <c r="Q930" s="15"/>
      <c r="R930" s="15"/>
      <c r="S930" s="15">
        <v>37.16005597879802</v>
      </c>
      <c r="T930" s="15">
        <v>6.0772036327538199</v>
      </c>
      <c r="U930" s="15"/>
      <c r="V930" s="15"/>
      <c r="X930" s="4" t="str">
        <f t="shared" si="45"/>
        <v>409</v>
      </c>
      <c r="Y930" s="1">
        <f t="shared" si="43"/>
        <v>-99</v>
      </c>
      <c r="Z930" s="1">
        <f t="shared" si="44"/>
        <v>-99</v>
      </c>
      <c r="AA930" s="1">
        <f>IF($I930&gt;=0,'Data Stove9 Run 2'!$AA$2,$I930)</f>
        <v>-1</v>
      </c>
      <c r="AB930" s="1">
        <f>IF($J930&gt;=0,'Data Stove9 Run 2'!$AA$2,$J930)</f>
        <v>-1</v>
      </c>
    </row>
    <row r="931" spans="1:28" x14ac:dyDescent="0.3">
      <c r="A931">
        <v>3</v>
      </c>
      <c r="B931" s="1">
        <v>410</v>
      </c>
      <c r="C931">
        <v>59</v>
      </c>
      <c r="D931" s="1">
        <v>15660.817942985652</v>
      </c>
      <c r="E931" s="1">
        <v>29987.147562053182</v>
      </c>
      <c r="F931" s="1">
        <v>522.36194641880797</v>
      </c>
      <c r="G931" s="14">
        <v>1</v>
      </c>
      <c r="H931">
        <v>0</v>
      </c>
      <c r="I931">
        <v>-1</v>
      </c>
      <c r="J931">
        <v>-1</v>
      </c>
      <c r="K931" s="15">
        <v>28.143640389388796</v>
      </c>
      <c r="L931" s="15">
        <v>0</v>
      </c>
      <c r="M931" s="15"/>
      <c r="N931" s="15"/>
      <c r="O931" s="15">
        <v>30.116018032486821</v>
      </c>
      <c r="P931" s="15">
        <v>5.8763173431110571</v>
      </c>
      <c r="Q931" s="15"/>
      <c r="R931" s="15"/>
      <c r="S931" s="15">
        <v>37.102990057346062</v>
      </c>
      <c r="T931" s="15">
        <v>6.0387403186224669</v>
      </c>
      <c r="U931" s="15"/>
      <c r="V931" s="15"/>
      <c r="X931" s="4" t="str">
        <f t="shared" si="45"/>
        <v>410</v>
      </c>
      <c r="Y931" s="1">
        <f t="shared" si="43"/>
        <v>-99</v>
      </c>
      <c r="Z931" s="1">
        <f t="shared" si="44"/>
        <v>-99</v>
      </c>
      <c r="AA931" s="1">
        <f>IF($I931&gt;=0,'Data Stove9 Run 2'!$AA$2,$I931)</f>
        <v>-1</v>
      </c>
      <c r="AB931" s="1">
        <f>IF($J931&gt;=0,'Data Stove9 Run 2'!$AA$2,$J931)</f>
        <v>-1</v>
      </c>
    </row>
    <row r="932" spans="1:28" x14ac:dyDescent="0.3">
      <c r="A932">
        <v>3</v>
      </c>
      <c r="B932" s="1">
        <v>411</v>
      </c>
      <c r="C932">
        <v>58</v>
      </c>
      <c r="D932" s="1">
        <v>15434.902816034151</v>
      </c>
      <c r="E932" s="1">
        <v>29994.280111129272</v>
      </c>
      <c r="F932" s="1">
        <v>514.46051167964401</v>
      </c>
      <c r="G932" s="14">
        <v>1</v>
      </c>
      <c r="H932">
        <v>0</v>
      </c>
      <c r="I932">
        <v>-1</v>
      </c>
      <c r="J932">
        <v>-1</v>
      </c>
      <c r="K932" s="15">
        <v>24.991121021241575</v>
      </c>
      <c r="L932" s="15">
        <v>0</v>
      </c>
      <c r="M932" s="15"/>
      <c r="N932" s="15"/>
      <c r="O932" s="15">
        <v>30.103548696693036</v>
      </c>
      <c r="P932" s="15">
        <v>5.8620197340037308</v>
      </c>
      <c r="Q932" s="15"/>
      <c r="R932" s="15"/>
      <c r="S932" s="15">
        <v>37.026814780389429</v>
      </c>
      <c r="T932" s="15">
        <v>6.0007608197632063</v>
      </c>
      <c r="U932" s="15"/>
      <c r="V932" s="15"/>
      <c r="X932" s="4" t="str">
        <f t="shared" si="45"/>
        <v>411</v>
      </c>
      <c r="Y932" s="1">
        <f t="shared" si="43"/>
        <v>-99</v>
      </c>
      <c r="Z932" s="1">
        <f t="shared" si="44"/>
        <v>-99</v>
      </c>
      <c r="AA932" s="1">
        <f>IF($I932&gt;=0,'Data Stove9 Run 2'!$AA$2,$I932)</f>
        <v>-1</v>
      </c>
      <c r="AB932" s="1">
        <f>IF($J932&gt;=0,'Data Stove9 Run 2'!$AA$2,$J932)</f>
        <v>-1</v>
      </c>
    </row>
    <row r="933" spans="1:28" x14ac:dyDescent="0.3">
      <c r="A933">
        <v>3</v>
      </c>
      <c r="B933" s="1">
        <v>412</v>
      </c>
      <c r="C933">
        <v>58</v>
      </c>
      <c r="D933" s="1">
        <v>15358.595197549752</v>
      </c>
      <c r="E933" s="1">
        <v>29997.5486190554</v>
      </c>
      <c r="F933" s="1">
        <v>511.93919169447531</v>
      </c>
      <c r="G933" s="14">
        <v>1</v>
      </c>
      <c r="H933">
        <v>0</v>
      </c>
      <c r="I933">
        <v>-1</v>
      </c>
      <c r="J933">
        <v>-1</v>
      </c>
      <c r="K933" s="15">
        <v>23.868205744582387</v>
      </c>
      <c r="L933" s="15">
        <v>0</v>
      </c>
      <c r="M933" s="15"/>
      <c r="N933" s="15"/>
      <c r="O933" s="15">
        <v>30.088414369139368</v>
      </c>
      <c r="P933" s="15">
        <v>5.8477915307658579</v>
      </c>
      <c r="Q933" s="15"/>
      <c r="R933" s="15"/>
      <c r="S933" s="15">
        <v>36.944573473915639</v>
      </c>
      <c r="T933" s="15">
        <v>5.9632560646396859</v>
      </c>
      <c r="U933" s="15"/>
      <c r="V933" s="15"/>
      <c r="X933" s="4" t="str">
        <f t="shared" si="45"/>
        <v>412</v>
      </c>
      <c r="Y933" s="1">
        <f t="shared" si="43"/>
        <v>-99</v>
      </c>
      <c r="Z933" s="1">
        <f t="shared" si="44"/>
        <v>-99</v>
      </c>
      <c r="AA933" s="1">
        <f>IF($I933&gt;=0,'Data Stove9 Run 2'!$AA$2,$I933)</f>
        <v>-1</v>
      </c>
      <c r="AB933" s="1">
        <f>IF($J933&gt;=0,'Data Stove9 Run 2'!$AA$2,$J933)</f>
        <v>-1</v>
      </c>
    </row>
    <row r="934" spans="1:28" x14ac:dyDescent="0.3">
      <c r="A934">
        <v>3</v>
      </c>
      <c r="B934" s="1">
        <v>413</v>
      </c>
      <c r="C934">
        <v>59</v>
      </c>
      <c r="D934" s="1">
        <v>15192.877053345159</v>
      </c>
      <c r="E934" s="1">
        <v>29995.180335769943</v>
      </c>
      <c r="F934" s="1">
        <v>506.61563696008744</v>
      </c>
      <c r="G934" s="14">
        <v>1</v>
      </c>
      <c r="H934">
        <v>0</v>
      </c>
      <c r="I934">
        <v>-1</v>
      </c>
      <c r="J934">
        <v>-1</v>
      </c>
      <c r="K934" s="15">
        <v>22.347048882617621</v>
      </c>
      <c r="L934" s="15">
        <v>0</v>
      </c>
      <c r="M934" s="15"/>
      <c r="N934" s="15"/>
      <c r="O934" s="15">
        <v>30.069670142779749</v>
      </c>
      <c r="P934" s="15">
        <v>5.8336322292385798</v>
      </c>
      <c r="Q934" s="15"/>
      <c r="R934" s="15"/>
      <c r="S934" s="15">
        <v>36.853905619311305</v>
      </c>
      <c r="T934" s="15">
        <v>5.9262172070953403</v>
      </c>
      <c r="U934" s="15"/>
      <c r="V934" s="15"/>
      <c r="X934" s="4" t="str">
        <f t="shared" si="45"/>
        <v>413</v>
      </c>
      <c r="Y934" s="1">
        <f t="shared" si="43"/>
        <v>-99</v>
      </c>
      <c r="Z934" s="1">
        <f t="shared" si="44"/>
        <v>-99</v>
      </c>
      <c r="AA934" s="1">
        <f>IF($I934&gt;=0,'Data Stove9 Run 2'!$AA$2,$I934)</f>
        <v>-1</v>
      </c>
      <c r="AB934" s="1">
        <f>IF($J934&gt;=0,'Data Stove9 Run 2'!$AA$2,$J934)</f>
        <v>-1</v>
      </c>
    </row>
    <row r="935" spans="1:28" x14ac:dyDescent="0.3">
      <c r="A935">
        <v>3</v>
      </c>
      <c r="B935" s="1">
        <v>414</v>
      </c>
      <c r="C935">
        <v>58</v>
      </c>
      <c r="D935" s="1">
        <v>15059.662773184926</v>
      </c>
      <c r="E935" s="1">
        <v>29995.914365092336</v>
      </c>
      <c r="F935" s="1">
        <v>502.11345939933267</v>
      </c>
      <c r="G935" s="14">
        <v>1</v>
      </c>
      <c r="H935">
        <v>0</v>
      </c>
      <c r="I935">
        <v>-1</v>
      </c>
      <c r="J935">
        <v>-1</v>
      </c>
      <c r="K935" s="15">
        <v>24.045695547223882</v>
      </c>
      <c r="L935" s="15">
        <v>0</v>
      </c>
      <c r="M935" s="15"/>
      <c r="N935" s="15"/>
      <c r="O935" s="15">
        <v>30.055119479505457</v>
      </c>
      <c r="P935" s="15">
        <v>5.8195413301341388</v>
      </c>
      <c r="Q935" s="15"/>
      <c r="R935" s="15"/>
      <c r="S935" s="15">
        <v>36.774842594174963</v>
      </c>
      <c r="T935" s="15">
        <v>5.8896356193972208</v>
      </c>
      <c r="U935" s="15"/>
      <c r="V935" s="15"/>
      <c r="X935" s="4" t="str">
        <f t="shared" si="45"/>
        <v>414</v>
      </c>
      <c r="Y935" s="1">
        <f t="shared" si="43"/>
        <v>-99</v>
      </c>
      <c r="Z935" s="1">
        <f t="shared" si="44"/>
        <v>-99</v>
      </c>
      <c r="AA935" s="1">
        <f>IF($I935&gt;=0,'Data Stove9 Run 2'!$AA$2,$I935)</f>
        <v>-1</v>
      </c>
      <c r="AB935" s="1">
        <f>IF($J935&gt;=0,'Data Stove9 Run 2'!$AA$2,$J935)</f>
        <v>-1</v>
      </c>
    </row>
    <row r="936" spans="1:28" x14ac:dyDescent="0.3">
      <c r="A936">
        <v>3</v>
      </c>
      <c r="B936" s="1">
        <v>415</v>
      </c>
      <c r="C936">
        <v>59</v>
      </c>
      <c r="D936" s="1">
        <v>15044.672738504501</v>
      </c>
      <c r="E936" s="1">
        <v>29994.377058398266</v>
      </c>
      <c r="F936" s="1">
        <v>502.09586294878812</v>
      </c>
      <c r="G936" s="14">
        <v>1</v>
      </c>
      <c r="H936">
        <v>0</v>
      </c>
      <c r="I936">
        <v>-1</v>
      </c>
      <c r="J936">
        <v>-1</v>
      </c>
      <c r="K936" s="15">
        <v>22.337101281391366</v>
      </c>
      <c r="L936" s="15">
        <v>0</v>
      </c>
      <c r="M936" s="15"/>
      <c r="N936" s="15"/>
      <c r="O936" s="15">
        <v>30.036521845293134</v>
      </c>
      <c r="P936" s="15">
        <v>5.8055183389771887</v>
      </c>
      <c r="Q936" s="15"/>
      <c r="R936" s="15"/>
      <c r="S936" s="15">
        <v>36.686267494096541</v>
      </c>
      <c r="T936" s="15">
        <v>5.8535028855358879</v>
      </c>
      <c r="U936" s="15"/>
      <c r="V936" s="15"/>
      <c r="X936" s="4" t="str">
        <f t="shared" si="45"/>
        <v>415</v>
      </c>
      <c r="Y936" s="1">
        <f t="shared" si="43"/>
        <v>-99</v>
      </c>
      <c r="Z936" s="1">
        <f t="shared" si="44"/>
        <v>-99</v>
      </c>
      <c r="AA936" s="1">
        <f>IF($I936&gt;=0,'Data Stove9 Run 2'!$AA$2,$I936)</f>
        <v>-1</v>
      </c>
      <c r="AB936" s="1">
        <f>IF($J936&gt;=0,'Data Stove9 Run 2'!$AA$2,$J936)</f>
        <v>-1</v>
      </c>
    </row>
    <row r="937" spans="1:28" x14ac:dyDescent="0.3">
      <c r="A937">
        <v>3</v>
      </c>
      <c r="B937" s="1">
        <v>416</v>
      </c>
      <c r="C937">
        <v>58</v>
      </c>
      <c r="D937" s="1">
        <v>14709.600870480419</v>
      </c>
      <c r="E937" s="1">
        <v>29995.914365092336</v>
      </c>
      <c r="F937" s="1">
        <v>490.73044123099743</v>
      </c>
      <c r="G937" s="14">
        <v>1</v>
      </c>
      <c r="H937">
        <v>0</v>
      </c>
      <c r="I937">
        <v>-1</v>
      </c>
      <c r="J937">
        <v>-1</v>
      </c>
      <c r="K937" s="15">
        <v>23.865431683607063</v>
      </c>
      <c r="L937" s="15">
        <v>0</v>
      </c>
      <c r="M937" s="15"/>
      <c r="N937" s="15"/>
      <c r="O937" s="15">
        <v>30.021687493942927</v>
      </c>
      <c r="P937" s="15">
        <v>5.7915627660469555</v>
      </c>
      <c r="Q937" s="15"/>
      <c r="R937" s="15"/>
      <c r="S937" s="15">
        <v>36.608091665983807</v>
      </c>
      <c r="T937" s="15">
        <v>5.8178107947704252</v>
      </c>
      <c r="U937" s="15"/>
      <c r="V937" s="15"/>
      <c r="X937" s="4" t="str">
        <f t="shared" si="45"/>
        <v>416</v>
      </c>
      <c r="Y937" s="1">
        <f t="shared" si="43"/>
        <v>-99</v>
      </c>
      <c r="Z937" s="1">
        <f t="shared" si="44"/>
        <v>-99</v>
      </c>
      <c r="AA937" s="1">
        <f>IF($I937&gt;=0,'Data Stove9 Run 2'!$AA$2,$I937)</f>
        <v>-1</v>
      </c>
      <c r="AB937" s="1">
        <f>IF($J937&gt;=0,'Data Stove9 Run 2'!$AA$2,$J937)</f>
        <v>-1</v>
      </c>
    </row>
    <row r="938" spans="1:28" x14ac:dyDescent="0.3">
      <c r="A938">
        <v>3</v>
      </c>
      <c r="B938" s="1">
        <v>417</v>
      </c>
      <c r="C938">
        <v>59</v>
      </c>
      <c r="D938" s="1">
        <v>14617.058237404228</v>
      </c>
      <c r="E938" s="1">
        <v>29996.786890513296</v>
      </c>
      <c r="F938" s="1">
        <v>486.93275013668625</v>
      </c>
      <c r="G938" s="14">
        <v>1</v>
      </c>
      <c r="H938">
        <v>0</v>
      </c>
      <c r="I938">
        <v>-1</v>
      </c>
      <c r="J938">
        <v>-1</v>
      </c>
      <c r="K938" s="15">
        <v>27.932455433640353</v>
      </c>
      <c r="L938" s="15">
        <v>0</v>
      </c>
      <c r="M938" s="15"/>
      <c r="N938" s="15"/>
      <c r="O938" s="15">
        <v>30.016677345117262</v>
      </c>
      <c r="P938" s="15">
        <v>5.7776741263202238</v>
      </c>
      <c r="Q938" s="15"/>
      <c r="R938" s="15"/>
      <c r="S938" s="15">
        <v>36.555512052454453</v>
      </c>
      <c r="T938" s="15">
        <v>5.7825513354081801</v>
      </c>
      <c r="U938" s="15"/>
      <c r="V938" s="15"/>
      <c r="X938" s="4" t="str">
        <f t="shared" si="45"/>
        <v>417</v>
      </c>
      <c r="Y938" s="1">
        <f t="shared" si="43"/>
        <v>-99</v>
      </c>
      <c r="Z938" s="1">
        <f t="shared" si="44"/>
        <v>-99</v>
      </c>
      <c r="AA938" s="1">
        <f>IF($I938&gt;=0,'Data Stove9 Run 2'!$AA$2,$I938)</f>
        <v>-1</v>
      </c>
      <c r="AB938" s="1">
        <f>IF($J938&gt;=0,'Data Stove9 Run 2'!$AA$2,$J938)</f>
        <v>-1</v>
      </c>
    </row>
    <row r="939" spans="1:28" x14ac:dyDescent="0.3">
      <c r="A939">
        <v>3</v>
      </c>
      <c r="B939" s="1">
        <v>418</v>
      </c>
      <c r="C939">
        <v>58</v>
      </c>
      <c r="D939" s="1">
        <v>14520.701557736344</v>
      </c>
      <c r="E939" s="1">
        <v>29995.097238110804</v>
      </c>
      <c r="F939" s="1">
        <v>484.05635891731515</v>
      </c>
      <c r="G939" s="14">
        <v>1</v>
      </c>
      <c r="H939">
        <v>0</v>
      </c>
      <c r="I939">
        <v>-1</v>
      </c>
      <c r="J939">
        <v>-1</v>
      </c>
      <c r="K939" s="15">
        <v>26.914454600972416</v>
      </c>
      <c r="L939" s="15">
        <v>0</v>
      </c>
      <c r="M939" s="15"/>
      <c r="N939" s="15"/>
      <c r="O939" s="15">
        <v>30.009255759604955</v>
      </c>
      <c r="P939" s="15">
        <v>5.7638519394151517</v>
      </c>
      <c r="Q939" s="15"/>
      <c r="R939" s="15"/>
      <c r="S939" s="15">
        <v>36.497433393108174</v>
      </c>
      <c r="T939" s="15">
        <v>5.7477166888093354</v>
      </c>
      <c r="U939" s="15"/>
      <c r="V939" s="15"/>
      <c r="X939" s="4" t="str">
        <f t="shared" si="45"/>
        <v>418</v>
      </c>
      <c r="Y939" s="1">
        <f t="shared" si="43"/>
        <v>-99</v>
      </c>
      <c r="Z939" s="1">
        <f t="shared" si="44"/>
        <v>-99</v>
      </c>
      <c r="AA939" s="1">
        <f>IF($I939&gt;=0,'Data Stove9 Run 2'!$AA$2,$I939)</f>
        <v>-1</v>
      </c>
      <c r="AB939" s="1">
        <f>IF($J939&gt;=0,'Data Stove9 Run 2'!$AA$2,$J939)</f>
        <v>-1</v>
      </c>
    </row>
    <row r="940" spans="1:28" x14ac:dyDescent="0.3">
      <c r="A940">
        <v>3</v>
      </c>
      <c r="B940" s="1">
        <v>419</v>
      </c>
      <c r="C940">
        <v>59</v>
      </c>
      <c r="D940" s="1">
        <v>14428.596633386891</v>
      </c>
      <c r="E940" s="1">
        <v>29999.196722628323</v>
      </c>
      <c r="F940" s="1">
        <v>481.68398031711274</v>
      </c>
      <c r="G940" s="14">
        <v>1</v>
      </c>
      <c r="H940">
        <v>0</v>
      </c>
      <c r="I940">
        <v>-1</v>
      </c>
      <c r="J940">
        <v>-1</v>
      </c>
      <c r="K940" s="15">
        <v>44.843112739744527</v>
      </c>
      <c r="L940" s="15">
        <v>0</v>
      </c>
      <c r="M940" s="15"/>
      <c r="N940" s="15"/>
      <c r="O940" s="15">
        <v>30.044658759557556</v>
      </c>
      <c r="P940" s="15">
        <v>5.7500957295358797</v>
      </c>
      <c r="Q940" s="15"/>
      <c r="R940" s="15"/>
      <c r="S940" s="15">
        <v>36.547407520932339</v>
      </c>
      <c r="T940" s="15">
        <v>5.7132992236068842</v>
      </c>
      <c r="U940" s="15"/>
      <c r="V940" s="15"/>
      <c r="X940" s="4" t="str">
        <f t="shared" si="45"/>
        <v>419</v>
      </c>
      <c r="Y940" s="1">
        <f t="shared" si="43"/>
        <v>-99</v>
      </c>
      <c r="Z940" s="1">
        <f t="shared" si="44"/>
        <v>-99</v>
      </c>
      <c r="AA940" s="1">
        <f>IF($I940&gt;=0,'Data Stove9 Run 2'!$AA$2,$I940)</f>
        <v>-1</v>
      </c>
      <c r="AB940" s="1">
        <f>IF($J940&gt;=0,'Data Stove9 Run 2'!$AA$2,$J940)</f>
        <v>-1</v>
      </c>
    </row>
    <row r="941" spans="1:28" x14ac:dyDescent="0.3">
      <c r="A941">
        <v>3</v>
      </c>
      <c r="B941" s="1">
        <v>420</v>
      </c>
      <c r="C941">
        <v>58</v>
      </c>
      <c r="D941" s="1">
        <v>14154.599310026182</v>
      </c>
      <c r="E941" s="1">
        <v>29990.194476221608</v>
      </c>
      <c r="F941" s="1">
        <v>471.19021134593964</v>
      </c>
      <c r="G941" s="14">
        <v>1</v>
      </c>
      <c r="H941">
        <v>0</v>
      </c>
      <c r="I941">
        <v>-1</v>
      </c>
      <c r="J941">
        <v>-1</v>
      </c>
      <c r="K941" s="15">
        <v>45.653758349464155</v>
      </c>
      <c r="L941" s="15">
        <v>0</v>
      </c>
      <c r="M941" s="15"/>
      <c r="N941" s="15"/>
      <c r="O941" s="15">
        <v>30.081823282390669</v>
      </c>
      <c r="P941" s="15">
        <v>5.7364050254179366</v>
      </c>
      <c r="Q941" s="15"/>
      <c r="R941" s="15"/>
      <c r="S941" s="15">
        <v>36.601611990149785</v>
      </c>
      <c r="T941" s="15">
        <v>5.6792914901330338</v>
      </c>
      <c r="U941" s="15"/>
      <c r="V941" s="15"/>
      <c r="X941" s="4" t="str">
        <f t="shared" si="45"/>
        <v>420</v>
      </c>
      <c r="Y941" s="1">
        <f t="shared" si="43"/>
        <v>-99</v>
      </c>
      <c r="Z941" s="1">
        <f t="shared" si="44"/>
        <v>-99</v>
      </c>
      <c r="AA941" s="1">
        <f>IF($I941&gt;=0,'Data Stove9 Run 2'!$AA$2,$I941)</f>
        <v>-1</v>
      </c>
      <c r="AB941" s="1">
        <f>IF($J941&gt;=0,'Data Stove9 Run 2'!$AA$2,$J941)</f>
        <v>-1</v>
      </c>
    </row>
    <row r="942" spans="1:28" x14ac:dyDescent="0.3">
      <c r="A942">
        <v>3</v>
      </c>
      <c r="B942" s="1">
        <v>421</v>
      </c>
      <c r="C942">
        <v>59</v>
      </c>
      <c r="D942" s="1">
        <v>14083.016896637033</v>
      </c>
      <c r="E942" s="1">
        <v>29994.377058398266</v>
      </c>
      <c r="F942" s="1">
        <v>469.9471478038999</v>
      </c>
      <c r="G942" s="14">
        <v>1</v>
      </c>
      <c r="H942">
        <v>0</v>
      </c>
      <c r="I942">
        <v>-1</v>
      </c>
      <c r="J942">
        <v>-1</v>
      </c>
      <c r="K942" s="15">
        <v>44.451197727308731</v>
      </c>
      <c r="L942" s="15">
        <v>0</v>
      </c>
      <c r="M942" s="15"/>
      <c r="N942" s="15"/>
      <c r="O942" s="15">
        <v>30.115954813138693</v>
      </c>
      <c r="P942" s="15">
        <v>5.7227793602744264</v>
      </c>
      <c r="Q942" s="15"/>
      <c r="R942" s="15"/>
      <c r="S942" s="15">
        <v>36.648059243032385</v>
      </c>
      <c r="T942" s="15">
        <v>5.6456862150434892</v>
      </c>
      <c r="U942" s="15"/>
      <c r="V942" s="15"/>
      <c r="X942" s="4" t="str">
        <f t="shared" si="45"/>
        <v>421</v>
      </c>
      <c r="Y942" s="1">
        <f t="shared" si="43"/>
        <v>-99</v>
      </c>
      <c r="Z942" s="1">
        <f t="shared" si="44"/>
        <v>-99</v>
      </c>
      <c r="AA942" s="1">
        <f>IF($I942&gt;=0,'Data Stove9 Run 2'!$AA$2,$I942)</f>
        <v>-1</v>
      </c>
      <c r="AB942" s="1">
        <f>IF($J942&gt;=0,'Data Stove9 Run 2'!$AA$2,$J942)</f>
        <v>-1</v>
      </c>
    </row>
    <row r="943" spans="1:28" x14ac:dyDescent="0.3">
      <c r="A943">
        <v>3</v>
      </c>
      <c r="B943" s="1">
        <v>422</v>
      </c>
      <c r="C943">
        <v>58</v>
      </c>
      <c r="D943" s="1">
        <v>13786.177468165335</v>
      </c>
      <c r="E943" s="1">
        <v>29991.01160320314</v>
      </c>
      <c r="F943" s="1">
        <v>459.8071931776044</v>
      </c>
      <c r="G943" s="14">
        <v>1</v>
      </c>
      <c r="H943">
        <v>0</v>
      </c>
      <c r="I943">
        <v>-1</v>
      </c>
      <c r="J943">
        <v>-1</v>
      </c>
      <c r="K943" s="15">
        <v>42.158424602355197</v>
      </c>
      <c r="L943" s="15">
        <v>0</v>
      </c>
      <c r="M943" s="15"/>
      <c r="N943" s="15"/>
      <c r="O943" s="15">
        <v>30.14449147140698</v>
      </c>
      <c r="P943" s="15">
        <v>5.7092182717429703</v>
      </c>
      <c r="Q943" s="15"/>
      <c r="R943" s="15"/>
      <c r="S943" s="15">
        <v>36.680473156910757</v>
      </c>
      <c r="T943" s="15">
        <v>5.6124762961314687</v>
      </c>
      <c r="U943" s="15"/>
      <c r="V943" s="15"/>
      <c r="X943" s="4" t="str">
        <f t="shared" si="45"/>
        <v>422</v>
      </c>
      <c r="Y943" s="1">
        <f t="shared" si="43"/>
        <v>-99</v>
      </c>
      <c r="Z943" s="1">
        <f t="shared" si="44"/>
        <v>-99</v>
      </c>
      <c r="AA943" s="1">
        <f>IF($I943&gt;=0,'Data Stove9 Run 2'!$AA$2,$I943)</f>
        <v>-1</v>
      </c>
      <c r="AB943" s="1">
        <f>IF($J943&gt;=0,'Data Stove9 Run 2'!$AA$2,$J943)</f>
        <v>-1</v>
      </c>
    </row>
    <row r="944" spans="1:28" x14ac:dyDescent="0.3">
      <c r="A944">
        <v>3</v>
      </c>
      <c r="B944" s="1">
        <v>423</v>
      </c>
      <c r="C944">
        <v>58</v>
      </c>
      <c r="D944" s="1">
        <v>13441.148381860499</v>
      </c>
      <c r="E944" s="1">
        <v>29997.5486190554</v>
      </c>
      <c r="F944" s="1">
        <v>448.31294030404132</v>
      </c>
      <c r="G944" s="14">
        <v>1</v>
      </c>
      <c r="H944">
        <v>0</v>
      </c>
      <c r="I944">
        <v>-1</v>
      </c>
      <c r="J944">
        <v>-1</v>
      </c>
      <c r="K944" s="15">
        <v>42.080576169062439</v>
      </c>
      <c r="L944" s="15">
        <v>0</v>
      </c>
      <c r="M944" s="15"/>
      <c r="N944" s="15"/>
      <c r="O944" s="15">
        <v>30.172709165727678</v>
      </c>
      <c r="P944" s="15">
        <v>5.6957213018334123</v>
      </c>
      <c r="Q944" s="15"/>
      <c r="R944" s="15"/>
      <c r="S944" s="15">
        <v>36.71205270668942</v>
      </c>
      <c r="T944" s="15">
        <v>5.5796547973236823</v>
      </c>
      <c r="U944" s="15"/>
      <c r="V944" s="15"/>
      <c r="X944" s="4" t="str">
        <f t="shared" si="45"/>
        <v>423</v>
      </c>
      <c r="Y944" s="1">
        <f t="shared" si="43"/>
        <v>-99</v>
      </c>
      <c r="Z944" s="1">
        <f t="shared" si="44"/>
        <v>-99</v>
      </c>
      <c r="AA944" s="1">
        <f>IF($I944&gt;=0,'Data Stove9 Run 2'!$AA$2,$I944)</f>
        <v>-1</v>
      </c>
      <c r="AB944" s="1">
        <f>IF($J944&gt;=0,'Data Stove9 Run 2'!$AA$2,$J944)</f>
        <v>-1</v>
      </c>
    </row>
    <row r="945" spans="1:28" x14ac:dyDescent="0.3">
      <c r="A945">
        <v>3</v>
      </c>
      <c r="B945" s="1">
        <v>424</v>
      </c>
      <c r="C945">
        <v>59</v>
      </c>
      <c r="D945" s="1">
        <v>13360.859448670006</v>
      </c>
      <c r="E945" s="1">
        <v>29989.557394168209</v>
      </c>
      <c r="F945" s="1">
        <v>444.94259158009862</v>
      </c>
      <c r="G945" s="14">
        <v>1</v>
      </c>
      <c r="H945">
        <v>0</v>
      </c>
      <c r="I945">
        <v>-1</v>
      </c>
      <c r="J945">
        <v>-1</v>
      </c>
      <c r="K945" s="15">
        <v>39.250872625068787</v>
      </c>
      <c r="L945" s="15">
        <v>0</v>
      </c>
      <c r="M945" s="15"/>
      <c r="N945" s="15"/>
      <c r="O945" s="15">
        <v>30.194119928603481</v>
      </c>
      <c r="P945" s="15">
        <v>5.6822879968762585</v>
      </c>
      <c r="Q945" s="15"/>
      <c r="R945" s="15"/>
      <c r="S945" s="15">
        <v>36.726813287610234</v>
      </c>
      <c r="T945" s="15">
        <v>5.5472149438508698</v>
      </c>
      <c r="U945" s="15"/>
      <c r="V945" s="15"/>
      <c r="X945" s="4" t="str">
        <f t="shared" si="45"/>
        <v>424</v>
      </c>
      <c r="Y945" s="1">
        <f t="shared" si="43"/>
        <v>-99</v>
      </c>
      <c r="Z945" s="1">
        <f t="shared" si="44"/>
        <v>-99</v>
      </c>
      <c r="AA945" s="1">
        <f>IF($I945&gt;=0,'Data Stove9 Run 2'!$AA$2,$I945)</f>
        <v>-1</v>
      </c>
      <c r="AB945" s="1">
        <f>IF($J945&gt;=0,'Data Stove9 Run 2'!$AA$2,$J945)</f>
        <v>-1</v>
      </c>
    </row>
    <row r="946" spans="1:28" x14ac:dyDescent="0.3">
      <c r="A946">
        <v>3</v>
      </c>
      <c r="B946" s="1">
        <v>425</v>
      </c>
      <c r="C946">
        <v>58</v>
      </c>
      <c r="D946" s="1">
        <v>12183.506607797392</v>
      </c>
      <c r="E946" s="1">
        <v>29918.287301846707</v>
      </c>
      <c r="F946" s="1">
        <v>407.19317760474593</v>
      </c>
      <c r="G946" s="14">
        <v>1</v>
      </c>
      <c r="H946">
        <v>0</v>
      </c>
      <c r="I946">
        <v>-1</v>
      </c>
      <c r="J946">
        <v>-1</v>
      </c>
      <c r="K946" s="15">
        <v>60.725798897350487</v>
      </c>
      <c r="L946" s="15">
        <v>5.4130582450483189</v>
      </c>
      <c r="M946" s="15"/>
      <c r="N946" s="15"/>
      <c r="O946" s="15">
        <v>30.265959173235828</v>
      </c>
      <c r="P946" s="15">
        <v>5.6816545151072519</v>
      </c>
      <c r="Q946" s="15"/>
      <c r="R946" s="15"/>
      <c r="S946" s="15">
        <v>36.86553574778214</v>
      </c>
      <c r="T946" s="15">
        <v>5.5464394716034562</v>
      </c>
      <c r="U946" s="15"/>
      <c r="V946" s="15"/>
      <c r="X946" s="4" t="str">
        <f t="shared" si="45"/>
        <v>425</v>
      </c>
      <c r="Y946" s="1">
        <f t="shared" si="43"/>
        <v>-99</v>
      </c>
      <c r="Z946" s="1">
        <f t="shared" si="44"/>
        <v>-99</v>
      </c>
      <c r="AA946" s="1">
        <f>IF($I946&gt;=0,'Data Stove9 Run 2'!$AA$2,$I946)</f>
        <v>-1</v>
      </c>
      <c r="AB946" s="1">
        <f>IF($J946&gt;=0,'Data Stove9 Run 2'!$AA$2,$J946)</f>
        <v>-1</v>
      </c>
    </row>
    <row r="947" spans="1:28" x14ac:dyDescent="0.3">
      <c r="A947">
        <v>3</v>
      </c>
      <c r="B947" s="1">
        <v>426</v>
      </c>
      <c r="C947">
        <v>59</v>
      </c>
      <c r="D947" s="1">
        <v>15263.966478516777</v>
      </c>
      <c r="E947" s="1">
        <v>29111.575226925863</v>
      </c>
      <c r="F947" s="1">
        <v>525.78822671769615</v>
      </c>
      <c r="G947" s="14">
        <v>1</v>
      </c>
      <c r="H947">
        <v>0</v>
      </c>
      <c r="I947">
        <v>-1</v>
      </c>
      <c r="J947">
        <v>-1</v>
      </c>
      <c r="K947" s="15">
        <v>61.709442920332883</v>
      </c>
      <c r="L947" s="15">
        <v>0</v>
      </c>
      <c r="M947" s="15"/>
      <c r="N947" s="15"/>
      <c r="O947" s="15">
        <v>30.339770167947325</v>
      </c>
      <c r="P947" s="15">
        <v>5.668317297935638</v>
      </c>
      <c r="Q947" s="15"/>
      <c r="R947" s="15"/>
      <c r="S947" s="15">
        <v>37.008316823486453</v>
      </c>
      <c r="T947" s="15">
        <v>5.5145633826861946</v>
      </c>
      <c r="U947" s="15"/>
      <c r="V947" s="15"/>
      <c r="X947" s="4" t="str">
        <f t="shared" si="45"/>
        <v>426</v>
      </c>
      <c r="Y947" s="1">
        <f t="shared" si="43"/>
        <v>-99</v>
      </c>
      <c r="Z947" s="1">
        <f t="shared" si="44"/>
        <v>-99</v>
      </c>
      <c r="AA947" s="1">
        <f>IF($I947&gt;=0,'Data Stove9 Run 2'!$AA$2,$I947)</f>
        <v>-1</v>
      </c>
      <c r="AB947" s="1">
        <f>IF($J947&gt;=0,'Data Stove9 Run 2'!$AA$2,$J947)</f>
        <v>-1</v>
      </c>
    </row>
    <row r="948" spans="1:28" x14ac:dyDescent="0.3">
      <c r="A948">
        <v>3</v>
      </c>
      <c r="B948" s="1">
        <v>427</v>
      </c>
      <c r="C948">
        <v>58</v>
      </c>
      <c r="D948" s="1">
        <v>13353.917583648321</v>
      </c>
      <c r="E948" s="1">
        <v>29998.365746036936</v>
      </c>
      <c r="F948" s="1">
        <v>445.34668149796073</v>
      </c>
      <c r="G948" s="14">
        <v>1</v>
      </c>
      <c r="H948">
        <v>0</v>
      </c>
      <c r="I948">
        <v>-1</v>
      </c>
      <c r="J948">
        <v>-1</v>
      </c>
      <c r="K948" s="15">
        <v>68.762584441766307</v>
      </c>
      <c r="L948" s="15">
        <v>0</v>
      </c>
      <c r="M948" s="15"/>
      <c r="N948" s="15"/>
      <c r="O948" s="15">
        <v>30.429753339548778</v>
      </c>
      <c r="P948" s="15">
        <v>5.6550425501652972</v>
      </c>
      <c r="Q948" s="15"/>
      <c r="R948" s="15"/>
      <c r="S948" s="15">
        <v>37.189769781305195</v>
      </c>
      <c r="T948" s="15">
        <v>5.4830515919279881</v>
      </c>
      <c r="U948" s="15"/>
      <c r="V948" s="15"/>
      <c r="X948" s="4" t="str">
        <f t="shared" si="45"/>
        <v>427</v>
      </c>
      <c r="Y948" s="1">
        <f t="shared" si="43"/>
        <v>-99</v>
      </c>
      <c r="Z948" s="1">
        <f t="shared" si="44"/>
        <v>-99</v>
      </c>
      <c r="AA948" s="1">
        <f>IF($I948&gt;=0,'Data Stove9 Run 2'!$AA$2,$I948)</f>
        <v>-1</v>
      </c>
      <c r="AB948" s="1">
        <f>IF($J948&gt;=0,'Data Stove9 Run 2'!$AA$2,$J948)</f>
        <v>-1</v>
      </c>
    </row>
    <row r="949" spans="1:28" x14ac:dyDescent="0.3">
      <c r="A949">
        <v>3</v>
      </c>
      <c r="B949" s="1">
        <v>428</v>
      </c>
      <c r="C949">
        <v>59</v>
      </c>
      <c r="D949" s="1">
        <v>13132.16819522136</v>
      </c>
      <c r="E949" s="1">
        <v>29987.950839424859</v>
      </c>
      <c r="F949" s="1">
        <v>437.43393475487517</v>
      </c>
      <c r="G949" s="14">
        <v>1</v>
      </c>
      <c r="H949">
        <v>0</v>
      </c>
      <c r="I949">
        <v>-1</v>
      </c>
      <c r="J949">
        <v>-1</v>
      </c>
      <c r="K949" s="15">
        <v>58.599827695071909</v>
      </c>
      <c r="L949" s="15">
        <v>0</v>
      </c>
      <c r="M949" s="15"/>
      <c r="N949" s="15"/>
      <c r="O949" s="15">
        <v>30.495571270285982</v>
      </c>
      <c r="P949" s="15">
        <v>5.6418298339265931</v>
      </c>
      <c r="Q949" s="15"/>
      <c r="R949" s="15"/>
      <c r="S949" s="15">
        <v>37.311417837633421</v>
      </c>
      <c r="T949" s="15">
        <v>5.4518978897011241</v>
      </c>
      <c r="U949" s="15"/>
      <c r="V949" s="15"/>
      <c r="X949" s="4" t="str">
        <f t="shared" si="45"/>
        <v>428</v>
      </c>
      <c r="Y949" s="1">
        <f t="shared" si="43"/>
        <v>-99</v>
      </c>
      <c r="Z949" s="1">
        <f t="shared" si="44"/>
        <v>-99</v>
      </c>
      <c r="AA949" s="1">
        <f>IF($I949&gt;=0,'Data Stove9 Run 2'!$AA$2,$I949)</f>
        <v>-1</v>
      </c>
      <c r="AB949" s="1">
        <f>IF($J949&gt;=0,'Data Stove9 Run 2'!$AA$2,$J949)</f>
        <v>-1</v>
      </c>
    </row>
    <row r="950" spans="1:28" x14ac:dyDescent="0.3">
      <c r="A950">
        <v>3</v>
      </c>
      <c r="B950" s="1">
        <v>429</v>
      </c>
      <c r="C950">
        <v>58</v>
      </c>
      <c r="D950" s="1">
        <v>13153.209427955282</v>
      </c>
      <c r="E950" s="1">
        <v>29990.194476221608</v>
      </c>
      <c r="F950" s="1">
        <v>439.56247682610308</v>
      </c>
      <c r="G950" s="14">
        <v>1</v>
      </c>
      <c r="H950">
        <v>0</v>
      </c>
      <c r="I950">
        <v>-1</v>
      </c>
      <c r="J950">
        <v>-1</v>
      </c>
      <c r="K950" s="15">
        <v>52.99249010526087</v>
      </c>
      <c r="L950" s="15">
        <v>0</v>
      </c>
      <c r="M950" s="15"/>
      <c r="N950" s="15"/>
      <c r="O950" s="15">
        <v>30.548011640530675</v>
      </c>
      <c r="P950" s="15">
        <v>5.6286787154325921</v>
      </c>
      <c r="Q950" s="15"/>
      <c r="R950" s="15"/>
      <c r="S950" s="15">
        <v>37.40001146626409</v>
      </c>
      <c r="T950" s="15">
        <v>5.4210962067084623</v>
      </c>
      <c r="U950" s="15"/>
      <c r="V950" s="15"/>
      <c r="X950" s="4" t="str">
        <f t="shared" si="45"/>
        <v>429</v>
      </c>
      <c r="Y950" s="1">
        <f t="shared" si="43"/>
        <v>-99</v>
      </c>
      <c r="Z950" s="1">
        <f t="shared" si="44"/>
        <v>-99</v>
      </c>
      <c r="AA950" s="1">
        <f>IF($I950&gt;=0,'Data Stove9 Run 2'!$AA$2,$I950)</f>
        <v>-1</v>
      </c>
      <c r="AB950" s="1">
        <f>IF($J950&gt;=0,'Data Stove9 Run 2'!$AA$2,$J950)</f>
        <v>-1</v>
      </c>
    </row>
    <row r="951" spans="1:28" x14ac:dyDescent="0.3">
      <c r="A951">
        <v>3</v>
      </c>
      <c r="B951" s="1">
        <v>430</v>
      </c>
      <c r="C951">
        <v>59</v>
      </c>
      <c r="D951" s="1">
        <v>13330.013492802387</v>
      </c>
      <c r="E951" s="1">
        <v>29996.786890513296</v>
      </c>
      <c r="F951" s="1">
        <v>443.99489702934198</v>
      </c>
      <c r="G951" s="14">
        <v>1</v>
      </c>
      <c r="H951">
        <v>0</v>
      </c>
      <c r="I951">
        <v>-1</v>
      </c>
      <c r="J951">
        <v>-1</v>
      </c>
      <c r="K951" s="15">
        <v>50.722089970719949</v>
      </c>
      <c r="L951" s="15">
        <v>0</v>
      </c>
      <c r="M951" s="15"/>
      <c r="N951" s="15"/>
      <c r="O951" s="15">
        <v>30.594928101763674</v>
      </c>
      <c r="P951" s="15">
        <v>5.6155887649315854</v>
      </c>
      <c r="Q951" s="15"/>
      <c r="R951" s="15"/>
      <c r="S951" s="15">
        <v>37.474854603929572</v>
      </c>
      <c r="T951" s="15">
        <v>5.3906406100415607</v>
      </c>
      <c r="U951" s="15"/>
      <c r="V951" s="15"/>
      <c r="X951" s="4" t="str">
        <f t="shared" si="45"/>
        <v>430</v>
      </c>
      <c r="Y951" s="1">
        <f t="shared" si="43"/>
        <v>-99</v>
      </c>
      <c r="Z951" s="1">
        <f t="shared" si="44"/>
        <v>-99</v>
      </c>
      <c r="AA951" s="1">
        <f>IF($I951&gt;=0,'Data Stove9 Run 2'!$AA$2,$I951)</f>
        <v>-1</v>
      </c>
      <c r="AB951" s="1">
        <f>IF($J951&gt;=0,'Data Stove9 Run 2'!$AA$2,$J951)</f>
        <v>-1</v>
      </c>
    </row>
    <row r="952" spans="1:28" x14ac:dyDescent="0.3">
      <c r="A952">
        <v>3</v>
      </c>
      <c r="B952" s="1">
        <v>431</v>
      </c>
      <c r="C952">
        <v>58</v>
      </c>
      <c r="D952" s="1">
        <v>13319.981218316456</v>
      </c>
      <c r="E952" s="1">
        <v>29985.291714332412</v>
      </c>
      <c r="F952" s="1">
        <v>444.5680385613644</v>
      </c>
      <c r="G952" s="14">
        <v>1</v>
      </c>
      <c r="H952">
        <v>0</v>
      </c>
      <c r="I952">
        <v>-1</v>
      </c>
      <c r="J952">
        <v>-1</v>
      </c>
      <c r="K952" s="15">
        <v>50.761593945529555</v>
      </c>
      <c r="L952" s="15">
        <v>0</v>
      </c>
      <c r="M952" s="15"/>
      <c r="N952" s="15"/>
      <c r="O952" s="15">
        <v>30.641718509753854</v>
      </c>
      <c r="P952" s="15">
        <v>5.6025595566602826</v>
      </c>
      <c r="Q952" s="15"/>
      <c r="R952" s="15"/>
      <c r="S952" s="15">
        <v>37.549082198016727</v>
      </c>
      <c r="T952" s="15">
        <v>5.3605252993709369</v>
      </c>
      <c r="U952" s="15"/>
      <c r="V952" s="15"/>
      <c r="X952" s="4" t="str">
        <f t="shared" si="45"/>
        <v>431</v>
      </c>
      <c r="Y952" s="1">
        <f t="shared" si="43"/>
        <v>-99</v>
      </c>
      <c r="Z952" s="1">
        <f t="shared" si="44"/>
        <v>-99</v>
      </c>
      <c r="AA952" s="1">
        <f>IF($I952&gt;=0,'Data Stove9 Run 2'!$AA$2,$I952)</f>
        <v>-1</v>
      </c>
      <c r="AB952" s="1">
        <f>IF($J952&gt;=0,'Data Stove9 Run 2'!$AA$2,$J952)</f>
        <v>-1</v>
      </c>
    </row>
    <row r="953" spans="1:28" x14ac:dyDescent="0.3">
      <c r="A953">
        <v>3</v>
      </c>
      <c r="B953" s="1">
        <v>432</v>
      </c>
      <c r="C953">
        <v>58</v>
      </c>
      <c r="D953" s="1">
        <v>12934.36626344779</v>
      </c>
      <c r="E953" s="1">
        <v>29986.925968295473</v>
      </c>
      <c r="F953" s="1">
        <v>431.47942157953264</v>
      </c>
      <c r="G953" s="14">
        <v>1</v>
      </c>
      <c r="H953">
        <v>0</v>
      </c>
      <c r="I953">
        <v>-1</v>
      </c>
      <c r="J953">
        <v>-1</v>
      </c>
      <c r="K953" s="15">
        <v>50.544585147148759</v>
      </c>
      <c r="L953" s="15">
        <v>31.34072388787196</v>
      </c>
      <c r="M953" s="15"/>
      <c r="N953" s="15"/>
      <c r="O953" s="15">
        <v>30.687789960303377</v>
      </c>
      <c r="P953" s="15">
        <v>5.6621386407603103</v>
      </c>
      <c r="Q953" s="15"/>
      <c r="R953" s="15"/>
      <c r="S953" s="15">
        <v>37.621279436623013</v>
      </c>
      <c r="T953" s="15">
        <v>5.5048597359737208</v>
      </c>
      <c r="U953" s="15"/>
      <c r="V953" s="15"/>
      <c r="X953" s="4" t="str">
        <f t="shared" si="45"/>
        <v>432</v>
      </c>
      <c r="Y953" s="1">
        <f t="shared" si="43"/>
        <v>-99</v>
      </c>
      <c r="Z953" s="1">
        <f t="shared" si="44"/>
        <v>-99</v>
      </c>
      <c r="AA953" s="1">
        <f>IF($I953&gt;=0,'Data Stove9 Run 2'!$AA$2,$I953)</f>
        <v>-1</v>
      </c>
      <c r="AB953" s="1">
        <f>IF($J953&gt;=0,'Data Stove9 Run 2'!$AA$2,$J953)</f>
        <v>-1</v>
      </c>
    </row>
    <row r="954" spans="1:28" x14ac:dyDescent="0.3">
      <c r="A954">
        <v>3</v>
      </c>
      <c r="B954" s="1">
        <v>433</v>
      </c>
      <c r="C954">
        <v>59</v>
      </c>
      <c r="D954" s="1">
        <v>15862.933581231136</v>
      </c>
      <c r="E954" s="1">
        <v>27804.642943208291</v>
      </c>
      <c r="F954" s="1">
        <v>570.694368507381</v>
      </c>
      <c r="G954" s="14">
        <v>1</v>
      </c>
      <c r="H954">
        <v>0</v>
      </c>
      <c r="I954">
        <v>-1</v>
      </c>
      <c r="J954">
        <v>-1</v>
      </c>
      <c r="K954" s="15">
        <v>47.035160831801527</v>
      </c>
      <c r="L954" s="15">
        <v>12.15589457640961</v>
      </c>
      <c r="M954" s="15"/>
      <c r="N954" s="15"/>
      <c r="O954" s="15">
        <v>30.725543703655568</v>
      </c>
      <c r="P954" s="15">
        <v>5.6771357676324792</v>
      </c>
      <c r="Q954" s="15"/>
      <c r="R954" s="15"/>
      <c r="S954" s="15">
        <v>37.673289831071507</v>
      </c>
      <c r="T954" s="15">
        <v>5.5416057848159079</v>
      </c>
      <c r="U954" s="15"/>
      <c r="V954" s="15"/>
      <c r="X954" s="4" t="str">
        <f t="shared" si="45"/>
        <v>433</v>
      </c>
      <c r="Y954" s="1">
        <f t="shared" si="43"/>
        <v>-99</v>
      </c>
      <c r="Z954" s="1">
        <f t="shared" si="44"/>
        <v>-99</v>
      </c>
      <c r="AA954" s="1">
        <f>IF($I954&gt;=0,'Data Stove9 Run 2'!$AA$2,$I954)</f>
        <v>-1</v>
      </c>
      <c r="AB954" s="1">
        <f>IF($J954&gt;=0,'Data Stove9 Run 2'!$AA$2,$J954)</f>
        <v>-1</v>
      </c>
    </row>
    <row r="955" spans="1:28" x14ac:dyDescent="0.3">
      <c r="A955">
        <v>3</v>
      </c>
      <c r="B955" s="1">
        <v>434</v>
      </c>
      <c r="C955">
        <v>58</v>
      </c>
      <c r="D955" s="1">
        <v>16017.866029613961</v>
      </c>
      <c r="E955" s="1">
        <v>26235.495996077778</v>
      </c>
      <c r="F955" s="1">
        <v>609.78865406006673</v>
      </c>
      <c r="G955" s="14">
        <v>1</v>
      </c>
      <c r="H955">
        <v>0</v>
      </c>
      <c r="I955">
        <v>-1</v>
      </c>
      <c r="J955">
        <v>-1</v>
      </c>
      <c r="K955" s="15">
        <v>49.213103726028763</v>
      </c>
      <c r="L955" s="15">
        <v>18.007437155558389</v>
      </c>
      <c r="M955" s="15"/>
      <c r="N955" s="15"/>
      <c r="O955" s="15">
        <v>30.768141768223249</v>
      </c>
      <c r="P955" s="15">
        <v>5.7055466003235527</v>
      </c>
      <c r="Q955" s="15"/>
      <c r="R955" s="15"/>
      <c r="S955" s="15">
        <v>37.736695401922915</v>
      </c>
      <c r="T955" s="15">
        <v>5.6100993637760315</v>
      </c>
      <c r="U955" s="15"/>
      <c r="V955" s="15"/>
      <c r="X955" s="4" t="str">
        <f t="shared" si="45"/>
        <v>434</v>
      </c>
      <c r="Y955" s="1">
        <f t="shared" si="43"/>
        <v>-99</v>
      </c>
      <c r="Z955" s="1">
        <f t="shared" si="44"/>
        <v>-99</v>
      </c>
      <c r="AA955" s="1">
        <f>IF($I955&gt;=0,'Data Stove9 Run 2'!$AA$2,$I955)</f>
        <v>-1</v>
      </c>
      <c r="AB955" s="1">
        <f>IF($J955&gt;=0,'Data Stove9 Run 2'!$AA$2,$J955)</f>
        <v>-1</v>
      </c>
    </row>
    <row r="956" spans="1:28" x14ac:dyDescent="0.3">
      <c r="A956">
        <v>3</v>
      </c>
      <c r="B956" s="1">
        <v>435</v>
      </c>
      <c r="C956">
        <v>59</v>
      </c>
      <c r="D956" s="1">
        <v>16031.287270469193</v>
      </c>
      <c r="E956" s="1">
        <v>25966.744316812586</v>
      </c>
      <c r="F956" s="1">
        <v>616.11080736285749</v>
      </c>
      <c r="G956" s="14">
        <v>1</v>
      </c>
      <c r="H956">
        <v>0</v>
      </c>
      <c r="I956">
        <v>-1</v>
      </c>
      <c r="J956">
        <v>-1</v>
      </c>
      <c r="K956" s="15">
        <v>48.790094908236817</v>
      </c>
      <c r="L956" s="15">
        <v>27.755244781977584</v>
      </c>
      <c r="M956" s="15"/>
      <c r="N956" s="15"/>
      <c r="O956" s="15">
        <v>30.809571545556611</v>
      </c>
      <c r="P956" s="15">
        <v>5.7562355616606888</v>
      </c>
      <c r="Q956" s="15"/>
      <c r="R956" s="15"/>
      <c r="S956" s="15">
        <v>37.797096492121348</v>
      </c>
      <c r="T956" s="15">
        <v>5.7311110873727609</v>
      </c>
      <c r="U956" s="15"/>
      <c r="V956" s="15"/>
      <c r="X956" s="4" t="str">
        <f t="shared" si="45"/>
        <v>435</v>
      </c>
      <c r="Y956" s="1">
        <f t="shared" si="43"/>
        <v>-99</v>
      </c>
      <c r="Z956" s="1">
        <f t="shared" si="44"/>
        <v>-99</v>
      </c>
      <c r="AA956" s="1">
        <f>IF($I956&gt;=0,'Data Stove9 Run 2'!$AA$2,$I956)</f>
        <v>-1</v>
      </c>
      <c r="AB956" s="1">
        <f>IF($J956&gt;=0,'Data Stove9 Run 2'!$AA$2,$J956)</f>
        <v>-1</v>
      </c>
    </row>
    <row r="957" spans="1:28" x14ac:dyDescent="0.3">
      <c r="A957">
        <v>3</v>
      </c>
      <c r="B957" s="1">
        <v>436</v>
      </c>
      <c r="C957">
        <v>58</v>
      </c>
      <c r="D957" s="1">
        <v>15827.476553354885</v>
      </c>
      <c r="E957" s="1">
        <v>27911.423435201836</v>
      </c>
      <c r="F957" s="1">
        <v>569.37337782721556</v>
      </c>
      <c r="G957" s="14">
        <v>1</v>
      </c>
      <c r="H957">
        <v>0</v>
      </c>
      <c r="I957">
        <v>-1</v>
      </c>
      <c r="J957">
        <v>-1</v>
      </c>
      <c r="K957" s="15">
        <v>47.583966807059213</v>
      </c>
      <c r="L957" s="15">
        <v>11.06222613672959</v>
      </c>
      <c r="M957" s="15"/>
      <c r="N957" s="15"/>
      <c r="O957" s="15">
        <v>30.84804492918391</v>
      </c>
      <c r="P957" s="15">
        <v>5.7684052648145165</v>
      </c>
      <c r="Q957" s="15"/>
      <c r="R957" s="15"/>
      <c r="S957" s="15">
        <v>37.850286004702532</v>
      </c>
      <c r="T957" s="15">
        <v>5.7600845387279609</v>
      </c>
      <c r="U957" s="15"/>
      <c r="V957" s="15"/>
      <c r="X957" s="4" t="str">
        <f t="shared" si="45"/>
        <v>436</v>
      </c>
      <c r="Y957" s="1">
        <f t="shared" si="43"/>
        <v>-99</v>
      </c>
      <c r="Z957" s="1">
        <f t="shared" si="44"/>
        <v>-99</v>
      </c>
      <c r="AA957" s="1">
        <f>IF($I957&gt;=0,'Data Stove9 Run 2'!$AA$2,$I957)</f>
        <v>-1</v>
      </c>
      <c r="AB957" s="1">
        <f>IF($J957&gt;=0,'Data Stove9 Run 2'!$AA$2,$J957)</f>
        <v>-1</v>
      </c>
    </row>
    <row r="958" spans="1:28" x14ac:dyDescent="0.3">
      <c r="A958">
        <v>3</v>
      </c>
      <c r="B958" s="1">
        <v>437</v>
      </c>
      <c r="C958">
        <v>59</v>
      </c>
      <c r="D958" s="1">
        <v>14487.593669945516</v>
      </c>
      <c r="E958" s="1">
        <v>29999.196722628323</v>
      </c>
      <c r="F958" s="1">
        <v>483.36067067614334</v>
      </c>
      <c r="G958" s="14">
        <v>1</v>
      </c>
      <c r="H958">
        <v>0</v>
      </c>
      <c r="I958">
        <v>-1</v>
      </c>
      <c r="J958">
        <v>-1</v>
      </c>
      <c r="K958" s="15">
        <v>91.683828992025497</v>
      </c>
      <c r="L958" s="15">
        <v>3.5680505459097578</v>
      </c>
      <c r="M958" s="15"/>
      <c r="N958" s="15"/>
      <c r="O958" s="15">
        <v>30.987257249693844</v>
      </c>
      <c r="P958" s="15">
        <v>5.7633701281579848</v>
      </c>
      <c r="Q958" s="15"/>
      <c r="R958" s="15"/>
      <c r="S958" s="15">
        <v>38.141278128958326</v>
      </c>
      <c r="T958" s="15">
        <v>5.7482357063343494</v>
      </c>
      <c r="U958" s="15"/>
      <c r="V958" s="15"/>
      <c r="X958" s="4" t="str">
        <f t="shared" si="45"/>
        <v>437</v>
      </c>
      <c r="Y958" s="1">
        <f t="shared" si="43"/>
        <v>-99</v>
      </c>
      <c r="Z958" s="1">
        <f t="shared" si="44"/>
        <v>-99</v>
      </c>
      <c r="AA958" s="1">
        <f>IF($I958&gt;=0,'Data Stove9 Run 2'!$AA$2,$I958)</f>
        <v>-1</v>
      </c>
      <c r="AB958" s="1">
        <f>IF($J958&gt;=0,'Data Stove9 Run 2'!$AA$2,$J958)</f>
        <v>-1</v>
      </c>
    </row>
    <row r="959" spans="1:28" x14ac:dyDescent="0.3">
      <c r="A959">
        <v>3</v>
      </c>
      <c r="B959" s="1">
        <v>438</v>
      </c>
      <c r="C959">
        <v>58</v>
      </c>
      <c r="D959" s="1">
        <v>14439.206483242229</v>
      </c>
      <c r="E959" s="1">
        <v>29996.731492073868</v>
      </c>
      <c r="F959" s="1">
        <v>482.83277715980677</v>
      </c>
      <c r="G959" s="14">
        <v>1</v>
      </c>
      <c r="H959">
        <v>0</v>
      </c>
      <c r="I959">
        <v>-1</v>
      </c>
      <c r="J959">
        <v>-1</v>
      </c>
      <c r="K959" s="15">
        <v>84.314765654566429</v>
      </c>
      <c r="L959" s="15">
        <v>2.2815896200012813</v>
      </c>
      <c r="M959" s="15"/>
      <c r="N959" s="15"/>
      <c r="O959" s="15">
        <v>31.109009551988073</v>
      </c>
      <c r="P959" s="15">
        <v>5.7554208575914174</v>
      </c>
      <c r="Q959" s="15"/>
      <c r="R959" s="15"/>
      <c r="S959" s="15">
        <v>38.389522685547618</v>
      </c>
      <c r="T959" s="15">
        <v>5.7295978241497627</v>
      </c>
      <c r="U959" s="15"/>
      <c r="V959" s="15"/>
      <c r="X959" s="4" t="str">
        <f t="shared" si="45"/>
        <v>438</v>
      </c>
      <c r="Y959" s="1">
        <f t="shared" si="43"/>
        <v>-99</v>
      </c>
      <c r="Z959" s="1">
        <f t="shared" si="44"/>
        <v>-99</v>
      </c>
      <c r="AA959" s="1">
        <f>IF($I959&gt;=0,'Data Stove9 Run 2'!$AA$2,$I959)</f>
        <v>-1</v>
      </c>
      <c r="AB959" s="1">
        <f>IF($J959&gt;=0,'Data Stove9 Run 2'!$AA$2,$J959)</f>
        <v>-1</v>
      </c>
    </row>
    <row r="960" spans="1:28" x14ac:dyDescent="0.3">
      <c r="A960">
        <v>3</v>
      </c>
      <c r="B960" s="1">
        <v>439</v>
      </c>
      <c r="C960">
        <v>59</v>
      </c>
      <c r="D960" s="1">
        <v>13651.615750416786</v>
      </c>
      <c r="E960" s="1">
        <v>29996.786890513296</v>
      </c>
      <c r="F960" s="1">
        <v>455.69527975214123</v>
      </c>
      <c r="G960" s="14">
        <v>1</v>
      </c>
      <c r="H960">
        <v>0</v>
      </c>
      <c r="I960">
        <v>-1</v>
      </c>
      <c r="J960">
        <v>-1</v>
      </c>
      <c r="K960" s="15">
        <v>96.107065269875349</v>
      </c>
      <c r="L960" s="15">
        <v>0.964584879713279</v>
      </c>
      <c r="M960" s="15"/>
      <c r="N960" s="15"/>
      <c r="O960" s="15">
        <v>31.257068904420617</v>
      </c>
      <c r="P960" s="15">
        <v>5.7445077915825831</v>
      </c>
      <c r="Q960" s="15"/>
      <c r="R960" s="15"/>
      <c r="S960" s="15">
        <v>38.698172645891617</v>
      </c>
      <c r="T960" s="15">
        <v>5.704116471505718</v>
      </c>
      <c r="U960" s="15"/>
      <c r="V960" s="15"/>
      <c r="X960" s="4" t="str">
        <f t="shared" si="45"/>
        <v>439</v>
      </c>
      <c r="Y960" s="1">
        <f t="shared" ref="Y960:Y1023" si="46">IF($I960&gt;=0,$Y$2,-99)</f>
        <v>-99</v>
      </c>
      <c r="Z960" s="1">
        <f t="shared" ref="Z960:Z1023" si="47">IF($J960&gt;=0,$Y$2,-99)</f>
        <v>-99</v>
      </c>
      <c r="AA960" s="1">
        <f>IF($I960&gt;=0,'Data Stove9 Run 2'!$AA$2,$I960)</f>
        <v>-1</v>
      </c>
      <c r="AB960" s="1">
        <f>IF($J960&gt;=0,'Data Stove9 Run 2'!$AA$2,$J960)</f>
        <v>-1</v>
      </c>
    </row>
    <row r="961" spans="1:28" x14ac:dyDescent="0.3">
      <c r="A961">
        <v>3</v>
      </c>
      <c r="B961" s="1">
        <v>440</v>
      </c>
      <c r="C961">
        <v>58</v>
      </c>
      <c r="D961" s="1">
        <v>13846.627497546862</v>
      </c>
      <c r="E961" s="1">
        <v>29983.657460369348</v>
      </c>
      <c r="F961" s="1">
        <v>461.43863552094871</v>
      </c>
      <c r="G961" s="14">
        <v>1</v>
      </c>
      <c r="H961">
        <v>0</v>
      </c>
      <c r="I961">
        <v>-1</v>
      </c>
      <c r="J961">
        <v>-1</v>
      </c>
      <c r="K961" s="15">
        <v>51.152543841567997</v>
      </c>
      <c r="L961" s="15">
        <v>8.5417565356108824E-2</v>
      </c>
      <c r="M961" s="15"/>
      <c r="N961" s="15"/>
      <c r="O961" s="15">
        <v>31.302285892914135</v>
      </c>
      <c r="P961" s="15">
        <v>5.7316462228866136</v>
      </c>
      <c r="Q961" s="15"/>
      <c r="R961" s="15"/>
      <c r="S961" s="15">
        <v>38.764419301187772</v>
      </c>
      <c r="T961" s="15">
        <v>5.6742297751964115</v>
      </c>
      <c r="U961" s="15"/>
      <c r="V961" s="15"/>
      <c r="X961" s="4" t="str">
        <f t="shared" si="45"/>
        <v>440</v>
      </c>
      <c r="Y961" s="1">
        <f t="shared" si="46"/>
        <v>-99</v>
      </c>
      <c r="Z961" s="1">
        <f t="shared" si="47"/>
        <v>-99</v>
      </c>
      <c r="AA961" s="1">
        <f>IF($I961&gt;=0,'Data Stove9 Run 2'!$AA$2,$I961)</f>
        <v>-1</v>
      </c>
      <c r="AB961" s="1">
        <f>IF($J961&gt;=0,'Data Stove9 Run 2'!$AA$2,$J961)</f>
        <v>-1</v>
      </c>
    </row>
    <row r="962" spans="1:28" x14ac:dyDescent="0.3">
      <c r="A962">
        <v>4</v>
      </c>
      <c r="B962" s="1">
        <v>441</v>
      </c>
      <c r="C962">
        <v>58</v>
      </c>
      <c r="D962" s="1">
        <v>10387.733048921413</v>
      </c>
      <c r="E962" s="1">
        <v>29974.669063572484</v>
      </c>
      <c r="F962" s="1">
        <v>347.42306266221726</v>
      </c>
      <c r="G962" s="14">
        <v>1</v>
      </c>
      <c r="H962">
        <v>0</v>
      </c>
      <c r="I962">
        <v>-1</v>
      </c>
      <c r="J962">
        <v>-1</v>
      </c>
      <c r="K962" s="15">
        <v>38.460458707468824</v>
      </c>
      <c r="L962" s="15">
        <v>1.7512196032051188</v>
      </c>
      <c r="M962" s="15"/>
      <c r="N962" s="15"/>
      <c r="O962" s="15">
        <v>31.318517577300877</v>
      </c>
      <c r="P962" s="15">
        <v>5.7226203121843886</v>
      </c>
      <c r="Q962" s="15"/>
      <c r="R962" s="15"/>
      <c r="S962" s="15">
        <v>38.460458707468824</v>
      </c>
      <c r="T962" s="15">
        <v>1.7512196032051188</v>
      </c>
      <c r="U962" s="15"/>
      <c r="V962" s="15"/>
      <c r="X962" s="4" t="str">
        <f t="shared" si="45"/>
        <v>441</v>
      </c>
      <c r="Y962" s="1">
        <f t="shared" si="46"/>
        <v>-99</v>
      </c>
      <c r="Z962" s="1">
        <f t="shared" si="47"/>
        <v>-99</v>
      </c>
      <c r="AA962" s="1">
        <f>IF($I962&gt;=0,'Data Stove9 Run 2'!$AA$2,$I962)</f>
        <v>-1</v>
      </c>
      <c r="AB962" s="1">
        <f>IF($J962&gt;=0,'Data Stove9 Run 2'!$AA$2,$J962)</f>
        <v>-1</v>
      </c>
    </row>
    <row r="963" spans="1:28" x14ac:dyDescent="0.3">
      <c r="A963">
        <v>4</v>
      </c>
      <c r="B963" s="1">
        <v>442</v>
      </c>
      <c r="C963">
        <v>53</v>
      </c>
      <c r="D963" s="1">
        <v>9890.8067521047124</v>
      </c>
      <c r="E963" s="1">
        <v>29995.528927836898</v>
      </c>
      <c r="F963" s="1">
        <v>329.84378170014207</v>
      </c>
      <c r="G963" s="14">
        <v>1</v>
      </c>
      <c r="H963">
        <v>0</v>
      </c>
      <c r="I963">
        <v>-1</v>
      </c>
      <c r="J963">
        <v>-1</v>
      </c>
      <c r="K963" s="15">
        <v>39.822363188806371</v>
      </c>
      <c r="L963" s="15">
        <v>47.582335816012794</v>
      </c>
      <c r="M963" s="15"/>
      <c r="N963" s="15"/>
      <c r="O963" s="15">
        <v>31.337757047010168</v>
      </c>
      <c r="P963" s="15">
        <v>5.8173255508808328</v>
      </c>
      <c r="Q963" s="15"/>
      <c r="R963" s="15"/>
      <c r="S963" s="15">
        <v>39.822363188806371</v>
      </c>
      <c r="T963" s="15">
        <v>47.582335816012794</v>
      </c>
      <c r="U963" s="15"/>
      <c r="V963" s="15"/>
      <c r="X963" s="4" t="str">
        <f t="shared" si="45"/>
        <v>442</v>
      </c>
      <c r="Y963" s="1">
        <f t="shared" si="46"/>
        <v>-99</v>
      </c>
      <c r="Z963" s="1">
        <f t="shared" si="47"/>
        <v>-99</v>
      </c>
      <c r="AA963" s="1">
        <f>IF($I963&gt;=0,'Data Stove9 Run 2'!$AA$2,$I963)</f>
        <v>-1</v>
      </c>
      <c r="AB963" s="1">
        <f>IF($J963&gt;=0,'Data Stove9 Run 2'!$AA$2,$J963)</f>
        <v>-1</v>
      </c>
    </row>
    <row r="964" spans="1:28" x14ac:dyDescent="0.3">
      <c r="A964">
        <v>4</v>
      </c>
      <c r="B964" s="1">
        <v>443</v>
      </c>
      <c r="C964">
        <v>60</v>
      </c>
      <c r="D964" s="1">
        <v>10639.836381920473</v>
      </c>
      <c r="E964" s="1">
        <v>30000.789889415482</v>
      </c>
      <c r="F964" s="1">
        <v>354.12186379928323</v>
      </c>
      <c r="G964" s="14">
        <v>1</v>
      </c>
      <c r="H964">
        <v>0</v>
      </c>
      <c r="I964">
        <v>-1</v>
      </c>
      <c r="J964">
        <v>-1</v>
      </c>
      <c r="K964" s="15">
        <v>38.487257047385611</v>
      </c>
      <c r="L964" s="15">
        <v>27.929179706572782</v>
      </c>
      <c r="M964" s="15"/>
      <c r="N964" s="15"/>
      <c r="O964" s="15">
        <v>31.353895873196116</v>
      </c>
      <c r="P964" s="15">
        <v>5.8672394428801375</v>
      </c>
      <c r="Q964" s="15"/>
      <c r="R964" s="15"/>
      <c r="S964" s="15">
        <v>39.154810118095995</v>
      </c>
      <c r="T964" s="15">
        <v>37.755757761292784</v>
      </c>
      <c r="U964" s="15"/>
      <c r="V964" s="15"/>
      <c r="X964" s="4" t="str">
        <f t="shared" si="45"/>
        <v>443</v>
      </c>
      <c r="Y964" s="1">
        <f t="shared" si="46"/>
        <v>-99</v>
      </c>
      <c r="Z964" s="1">
        <f t="shared" si="47"/>
        <v>-99</v>
      </c>
      <c r="AA964" s="1">
        <f>IF($I964&gt;=0,'Data Stove9 Run 2'!$AA$2,$I964)</f>
        <v>-1</v>
      </c>
      <c r="AB964" s="1">
        <f>IF($J964&gt;=0,'Data Stove9 Run 2'!$AA$2,$J964)</f>
        <v>-1</v>
      </c>
    </row>
    <row r="965" spans="1:28" x14ac:dyDescent="0.3">
      <c r="A965">
        <v>4</v>
      </c>
      <c r="B965" s="1">
        <v>444</v>
      </c>
      <c r="C965">
        <v>60</v>
      </c>
      <c r="D965" s="1">
        <v>12615.293669991577</v>
      </c>
      <c r="E965" s="1">
        <v>30000</v>
      </c>
      <c r="F965" s="1">
        <v>420.1433691756273</v>
      </c>
      <c r="G965" s="14">
        <v>1</v>
      </c>
      <c r="H965">
        <v>0</v>
      </c>
      <c r="I965">
        <v>-1</v>
      </c>
      <c r="J965">
        <v>-1</v>
      </c>
      <c r="K965" s="15">
        <v>36.909407799744002</v>
      </c>
      <c r="L965" s="15">
        <v>30.662868627302426</v>
      </c>
      <c r="M965" s="15"/>
      <c r="N965" s="15"/>
      <c r="O965" s="15">
        <v>31.366408287445097</v>
      </c>
      <c r="P965" s="15">
        <v>5.9230854545567651</v>
      </c>
      <c r="Q965" s="15"/>
      <c r="R965" s="15"/>
      <c r="S965" s="15">
        <v>38.406342678645331</v>
      </c>
      <c r="T965" s="15">
        <v>35.391461383295997</v>
      </c>
      <c r="U965" s="15"/>
      <c r="V965" s="15"/>
      <c r="X965" s="4" t="str">
        <f t="shared" ref="X965:X1028" si="48">TEXT(B965,"##0")</f>
        <v>444</v>
      </c>
      <c r="Y965" s="1">
        <f t="shared" si="46"/>
        <v>-99</v>
      </c>
      <c r="Z965" s="1">
        <f t="shared" si="47"/>
        <v>-99</v>
      </c>
      <c r="AA965" s="1">
        <f>IF($I965&gt;=0,'Data Stove9 Run 2'!$AA$2,$I965)</f>
        <v>-1</v>
      </c>
      <c r="AB965" s="1">
        <f>IF($J965&gt;=0,'Data Stove9 Run 2'!$AA$2,$J965)</f>
        <v>-1</v>
      </c>
    </row>
    <row r="966" spans="1:28" x14ac:dyDescent="0.3">
      <c r="A966">
        <v>4</v>
      </c>
      <c r="B966" s="1">
        <v>445</v>
      </c>
      <c r="C966">
        <v>60</v>
      </c>
      <c r="D966" s="1">
        <v>15727.679178104534</v>
      </c>
      <c r="E966" s="1">
        <v>29390.995260663502</v>
      </c>
      <c r="F966" s="1">
        <v>536.16487455197125</v>
      </c>
      <c r="G966" s="14">
        <v>1</v>
      </c>
      <c r="H966">
        <v>0</v>
      </c>
      <c r="I966">
        <v>-1</v>
      </c>
      <c r="J966">
        <v>-1</v>
      </c>
      <c r="K966" s="15">
        <v>58.109365484633599</v>
      </c>
      <c r="L966" s="15">
        <v>33.554887423948848</v>
      </c>
      <c r="M966" s="15"/>
      <c r="N966" s="15"/>
      <c r="O966" s="15">
        <v>31.426504820472484</v>
      </c>
      <c r="P966" s="15">
        <v>5.9851793915666347</v>
      </c>
      <c r="Q966" s="15"/>
      <c r="R966" s="15"/>
      <c r="S966" s="15">
        <v>43.332098380142398</v>
      </c>
      <c r="T966" s="15">
        <v>34.932317893459214</v>
      </c>
      <c r="U966" s="15"/>
      <c r="V966" s="15"/>
      <c r="X966" s="4" t="str">
        <f t="shared" si="48"/>
        <v>445</v>
      </c>
      <c r="Y966" s="1">
        <f t="shared" si="46"/>
        <v>-99</v>
      </c>
      <c r="Z966" s="1">
        <f t="shared" si="47"/>
        <v>-99</v>
      </c>
      <c r="AA966" s="1">
        <f>IF($I966&gt;=0,'Data Stove9 Run 2'!$AA$2,$I966)</f>
        <v>-1</v>
      </c>
      <c r="AB966" s="1">
        <f>IF($J966&gt;=0,'Data Stove9 Run 2'!$AA$2,$J966)</f>
        <v>-1</v>
      </c>
    </row>
    <row r="967" spans="1:28" x14ac:dyDescent="0.3">
      <c r="A967">
        <v>4</v>
      </c>
      <c r="B967" s="1">
        <v>446</v>
      </c>
      <c r="C967">
        <v>60</v>
      </c>
      <c r="D967" s="1">
        <v>15991.737558774763</v>
      </c>
      <c r="E967" s="1">
        <v>28968.404423380725</v>
      </c>
      <c r="F967" s="1">
        <v>551.9354838709678</v>
      </c>
      <c r="G967" s="14">
        <v>1</v>
      </c>
      <c r="H967">
        <v>0</v>
      </c>
      <c r="I967">
        <v>-1</v>
      </c>
      <c r="J967">
        <v>-1</v>
      </c>
      <c r="K967" s="15">
        <v>28.432426612409632</v>
      </c>
      <c r="L967" s="15">
        <v>24.359042642918421</v>
      </c>
      <c r="M967" s="15"/>
      <c r="N967" s="15"/>
      <c r="O967" s="15">
        <v>31.419791640633779</v>
      </c>
      <c r="P967" s="15">
        <v>6.0263763943723561</v>
      </c>
      <c r="Q967" s="15"/>
      <c r="R967" s="15"/>
      <c r="S967" s="15">
        <v>40.352164026595844</v>
      </c>
      <c r="T967" s="15">
        <v>32.817662843351052</v>
      </c>
      <c r="U967" s="15"/>
      <c r="V967" s="15"/>
      <c r="X967" s="4" t="str">
        <f t="shared" si="48"/>
        <v>446</v>
      </c>
      <c r="Y967" s="1">
        <f t="shared" si="46"/>
        <v>-99</v>
      </c>
      <c r="Z967" s="1">
        <f t="shared" si="47"/>
        <v>-99</v>
      </c>
      <c r="AA967" s="1">
        <f>IF($I967&gt;=0,'Data Stove9 Run 2'!$AA$2,$I967)</f>
        <v>-1</v>
      </c>
      <c r="AB967" s="1">
        <f>IF($J967&gt;=0,'Data Stove9 Run 2'!$AA$2,$J967)</f>
        <v>-1</v>
      </c>
    </row>
    <row r="968" spans="1:28" x14ac:dyDescent="0.3">
      <c r="A968">
        <v>4</v>
      </c>
      <c r="B968" s="1">
        <v>447</v>
      </c>
      <c r="C968">
        <v>58</v>
      </c>
      <c r="D968" s="1">
        <v>15990.157423123033</v>
      </c>
      <c r="E968" s="1">
        <v>28889.524432096739</v>
      </c>
      <c r="F968" s="1">
        <v>553.72636262513902</v>
      </c>
      <c r="G968" s="14">
        <v>1</v>
      </c>
      <c r="H968">
        <v>0</v>
      </c>
      <c r="I968">
        <v>-1</v>
      </c>
      <c r="J968">
        <v>-1</v>
      </c>
      <c r="K968" s="15">
        <v>55.524331382131138</v>
      </c>
      <c r="L968" s="15">
        <v>42.4333711026432</v>
      </c>
      <c r="M968" s="15"/>
      <c r="N968" s="15"/>
      <c r="O968" s="15">
        <v>31.473716785469346</v>
      </c>
      <c r="P968" s="15">
        <v>6.1078238098271012</v>
      </c>
      <c r="Q968" s="15"/>
      <c r="R968" s="15"/>
      <c r="S968" s="15">
        <v>42.880858585851733</v>
      </c>
      <c r="T968" s="15">
        <v>34.42028088656641</v>
      </c>
      <c r="U968" s="15"/>
      <c r="V968" s="15"/>
      <c r="X968" s="4" t="str">
        <f t="shared" si="48"/>
        <v>447</v>
      </c>
      <c r="Y968" s="1">
        <f t="shared" si="46"/>
        <v>-99</v>
      </c>
      <c r="Z968" s="1">
        <f t="shared" si="47"/>
        <v>-99</v>
      </c>
      <c r="AA968" s="1">
        <f>IF($I968&gt;=0,'Data Stove9 Run 2'!$AA$2,$I968)</f>
        <v>-1</v>
      </c>
      <c r="AB968" s="1">
        <f>IF($J968&gt;=0,'Data Stove9 Run 2'!$AA$2,$J968)</f>
        <v>-1</v>
      </c>
    </row>
    <row r="969" spans="1:28" x14ac:dyDescent="0.3">
      <c r="A969">
        <v>4</v>
      </c>
      <c r="B969" s="1">
        <v>448</v>
      </c>
      <c r="C969">
        <v>59</v>
      </c>
      <c r="D969" s="1">
        <v>15988.846441405811</v>
      </c>
      <c r="E969" s="1">
        <v>28085.790023295038</v>
      </c>
      <c r="F969" s="1">
        <v>568.83542919628235</v>
      </c>
      <c r="G969" s="14">
        <v>1</v>
      </c>
      <c r="H969">
        <v>0</v>
      </c>
      <c r="I969">
        <v>-1</v>
      </c>
      <c r="J969">
        <v>-1</v>
      </c>
      <c r="K969" s="15">
        <v>49.210558102342446</v>
      </c>
      <c r="L969" s="15">
        <v>77.485028167526352</v>
      </c>
      <c r="M969" s="15"/>
      <c r="N969" s="15"/>
      <c r="O969" s="15">
        <v>31.513307949123082</v>
      </c>
      <c r="P969" s="15">
        <v>6.267147926696965</v>
      </c>
      <c r="Q969" s="15"/>
      <c r="R969" s="15"/>
      <c r="S969" s="15">
        <v>43.785101373921826</v>
      </c>
      <c r="T969" s="15">
        <v>40.572387640989255</v>
      </c>
      <c r="U969" s="15"/>
      <c r="V969" s="15"/>
      <c r="X969" s="4" t="str">
        <f t="shared" si="48"/>
        <v>448</v>
      </c>
      <c r="Y969" s="1">
        <f t="shared" si="46"/>
        <v>-99</v>
      </c>
      <c r="Z969" s="1">
        <f t="shared" si="47"/>
        <v>-99</v>
      </c>
      <c r="AA969" s="1">
        <f>IF($I969&gt;=0,'Data Stove9 Run 2'!$AA$2,$I969)</f>
        <v>-1</v>
      </c>
      <c r="AB969" s="1">
        <f>IF($J969&gt;=0,'Data Stove9 Run 2'!$AA$2,$J969)</f>
        <v>-1</v>
      </c>
    </row>
    <row r="970" spans="1:28" x14ac:dyDescent="0.3">
      <c r="A970">
        <v>4</v>
      </c>
      <c r="B970" s="1">
        <v>449</v>
      </c>
      <c r="C970">
        <v>58</v>
      </c>
      <c r="D970" s="1">
        <v>15968.592226594828</v>
      </c>
      <c r="E970" s="1">
        <v>27432.587024023538</v>
      </c>
      <c r="F970" s="1">
        <v>582.46199480904716</v>
      </c>
      <c r="G970" s="14">
        <v>1</v>
      </c>
      <c r="H970">
        <v>0</v>
      </c>
      <c r="I970">
        <v>-1</v>
      </c>
      <c r="J970">
        <v>-1</v>
      </c>
      <c r="K970" s="15">
        <v>44.63435724593915</v>
      </c>
      <c r="L970" s="15">
        <v>95.352107553791953</v>
      </c>
      <c r="M970" s="15"/>
      <c r="N970" s="15"/>
      <c r="O970" s="15">
        <v>31.542530776064766</v>
      </c>
      <c r="P970" s="15">
        <v>6.465555409162655</v>
      </c>
      <c r="Q970" s="15"/>
      <c r="R970" s="15"/>
      <c r="S970" s="15">
        <v>43.891258357923995</v>
      </c>
      <c r="T970" s="15">
        <v>47.419852630089594</v>
      </c>
      <c r="U970" s="15"/>
      <c r="V970" s="15"/>
      <c r="X970" s="4" t="str">
        <f t="shared" si="48"/>
        <v>449</v>
      </c>
      <c r="Y970" s="1">
        <f t="shared" si="46"/>
        <v>-99</v>
      </c>
      <c r="Z970" s="1">
        <f t="shared" si="47"/>
        <v>-99</v>
      </c>
      <c r="AA970" s="1">
        <f>IF($I970&gt;=0,'Data Stove9 Run 2'!$AA$2,$I970)</f>
        <v>-1</v>
      </c>
      <c r="AB970" s="1">
        <f>IF($J970&gt;=0,'Data Stove9 Run 2'!$AA$2,$J970)</f>
        <v>-1</v>
      </c>
    </row>
    <row r="971" spans="1:28" x14ac:dyDescent="0.3">
      <c r="A971">
        <v>4</v>
      </c>
      <c r="B971" s="1">
        <v>450</v>
      </c>
      <c r="C971">
        <v>58</v>
      </c>
      <c r="D971" s="1">
        <v>15997.861287332573</v>
      </c>
      <c r="E971" s="1">
        <v>27196.437326360508</v>
      </c>
      <c r="F971" s="1">
        <v>587.50463477938433</v>
      </c>
      <c r="G971" s="14">
        <v>1</v>
      </c>
      <c r="H971">
        <v>0</v>
      </c>
      <c r="I971">
        <v>-1</v>
      </c>
      <c r="J971">
        <v>-1</v>
      </c>
      <c r="K971" s="15">
        <v>38.536063204262362</v>
      </c>
      <c r="L971" s="15">
        <v>114.74357225702416</v>
      </c>
      <c r="M971" s="15"/>
      <c r="N971" s="15"/>
      <c r="O971" s="15">
        <v>31.558071959238539</v>
      </c>
      <c r="P971" s="15">
        <v>6.7061732243801249</v>
      </c>
      <c r="Q971" s="15"/>
      <c r="R971" s="15"/>
      <c r="S971" s="15">
        <v>43.29623667418381</v>
      </c>
      <c r="T971" s="15">
        <v>54.900265921971211</v>
      </c>
      <c r="U971" s="15"/>
      <c r="V971" s="15"/>
      <c r="X971" s="4" t="str">
        <f t="shared" si="48"/>
        <v>450</v>
      </c>
      <c r="Y971" s="1">
        <f t="shared" si="46"/>
        <v>-99</v>
      </c>
      <c r="Z971" s="1">
        <f t="shared" si="47"/>
        <v>-99</v>
      </c>
      <c r="AA971" s="1">
        <f>IF($I971&gt;=0,'Data Stove9 Run 2'!$AA$2,$I971)</f>
        <v>-1</v>
      </c>
      <c r="AB971" s="1">
        <f>IF($J971&gt;=0,'Data Stove9 Run 2'!$AA$2,$J971)</f>
        <v>-1</v>
      </c>
    </row>
    <row r="972" spans="1:28" x14ac:dyDescent="0.3">
      <c r="A972">
        <v>4</v>
      </c>
      <c r="B972" s="1">
        <v>451</v>
      </c>
      <c r="C972">
        <v>59</v>
      </c>
      <c r="D972" s="1">
        <v>14280.696355745633</v>
      </c>
      <c r="E972" s="1">
        <v>29146.116153907948</v>
      </c>
      <c r="F972" s="1">
        <v>492.43666848915615</v>
      </c>
      <c r="G972" s="14">
        <v>1</v>
      </c>
      <c r="H972">
        <v>0</v>
      </c>
      <c r="I972">
        <v>-1</v>
      </c>
      <c r="J972">
        <v>-1</v>
      </c>
      <c r="K972" s="15">
        <v>39.605366566649572</v>
      </c>
      <c r="L972" s="15">
        <v>57.902445452390459</v>
      </c>
      <c r="M972" s="15"/>
      <c r="N972" s="15"/>
      <c r="O972" s="15">
        <v>31.575915184532132</v>
      </c>
      <c r="P972" s="15">
        <v>6.8196904577016557</v>
      </c>
      <c r="Q972" s="15"/>
      <c r="R972" s="15"/>
      <c r="S972" s="15">
        <v>42.927149663430392</v>
      </c>
      <c r="T972" s="15">
        <v>55.200483875013141</v>
      </c>
      <c r="U972" s="15"/>
      <c r="V972" s="15"/>
      <c r="X972" s="4" t="str">
        <f t="shared" si="48"/>
        <v>451</v>
      </c>
      <c r="Y972" s="1">
        <f t="shared" si="46"/>
        <v>-99</v>
      </c>
      <c r="Z972" s="1">
        <f t="shared" si="47"/>
        <v>-99</v>
      </c>
      <c r="AA972" s="1">
        <f>IF($I972&gt;=0,'Data Stove9 Run 2'!$AA$2,$I972)</f>
        <v>-1</v>
      </c>
      <c r="AB972" s="1">
        <f>IF($J972&gt;=0,'Data Stove9 Run 2'!$AA$2,$J972)</f>
        <v>-1</v>
      </c>
    </row>
    <row r="973" spans="1:28" x14ac:dyDescent="0.3">
      <c r="A973">
        <v>4</v>
      </c>
      <c r="B973" s="1">
        <v>452</v>
      </c>
      <c r="C973">
        <v>58</v>
      </c>
      <c r="D973" s="1">
        <v>13410.740611266954</v>
      </c>
      <c r="E973" s="1">
        <v>29990.194476221608</v>
      </c>
      <c r="F973" s="1">
        <v>446.42195031516479</v>
      </c>
      <c r="G973" s="14">
        <v>1</v>
      </c>
      <c r="H973">
        <v>0</v>
      </c>
      <c r="I973">
        <v>-1</v>
      </c>
      <c r="J973">
        <v>-1</v>
      </c>
      <c r="K973" s="15">
        <v>38.903739975449589</v>
      </c>
      <c r="L973" s="15">
        <v>26.283548421504005</v>
      </c>
      <c r="M973" s="15"/>
      <c r="N973" s="15"/>
      <c r="O973" s="15">
        <v>31.592127186281949</v>
      </c>
      <c r="P973" s="15">
        <v>6.8627520903649355</v>
      </c>
      <c r="Q973" s="15"/>
      <c r="R973" s="15"/>
      <c r="S973" s="15">
        <v>42.561385146341223</v>
      </c>
      <c r="T973" s="15">
        <v>52.571671561057762</v>
      </c>
      <c r="U973" s="15"/>
      <c r="V973" s="15"/>
      <c r="X973" s="4" t="str">
        <f t="shared" si="48"/>
        <v>452</v>
      </c>
      <c r="Y973" s="1">
        <f t="shared" si="46"/>
        <v>-99</v>
      </c>
      <c r="Z973" s="1">
        <f t="shared" si="47"/>
        <v>-99</v>
      </c>
      <c r="AA973" s="1">
        <f>IF($I973&gt;=0,'Data Stove9 Run 2'!$AA$2,$I973)</f>
        <v>-1</v>
      </c>
      <c r="AB973" s="1">
        <f>IF($J973&gt;=0,'Data Stove9 Run 2'!$AA$2,$J973)</f>
        <v>-1</v>
      </c>
    </row>
    <row r="974" spans="1:28" x14ac:dyDescent="0.3">
      <c r="A974">
        <v>4</v>
      </c>
      <c r="B974" s="1">
        <v>453</v>
      </c>
      <c r="C974">
        <v>59</v>
      </c>
      <c r="D974" s="1">
        <v>13643.586404377776</v>
      </c>
      <c r="E974" s="1">
        <v>29992.770503654916</v>
      </c>
      <c r="F974" s="1">
        <v>454.89338436303996</v>
      </c>
      <c r="G974" s="14">
        <v>1</v>
      </c>
      <c r="H974">
        <v>0</v>
      </c>
      <c r="I974">
        <v>-1</v>
      </c>
      <c r="J974">
        <v>-1</v>
      </c>
      <c r="K974" s="15">
        <v>35.829904839263968</v>
      </c>
      <c r="L974" s="15">
        <v>14.740195840127992</v>
      </c>
      <c r="M974" s="15"/>
      <c r="N974" s="15"/>
      <c r="O974" s="15">
        <v>31.601482103838201</v>
      </c>
      <c r="P974" s="15">
        <v>6.8801415909162884</v>
      </c>
      <c r="Q974" s="15"/>
      <c r="R974" s="15"/>
      <c r="S974" s="15">
        <v>42.000428454084791</v>
      </c>
      <c r="T974" s="15">
        <v>49.419048584313607</v>
      </c>
      <c r="U974" s="15"/>
      <c r="V974" s="15"/>
      <c r="X974" s="4" t="str">
        <f t="shared" si="48"/>
        <v>453</v>
      </c>
      <c r="Y974" s="1">
        <f t="shared" si="46"/>
        <v>-99</v>
      </c>
      <c r="Z974" s="1">
        <f t="shared" si="47"/>
        <v>-99</v>
      </c>
      <c r="AA974" s="1">
        <f>IF($I974&gt;=0,'Data Stove9 Run 2'!$AA$2,$I974)</f>
        <v>-1</v>
      </c>
      <c r="AB974" s="1">
        <f>IF($J974&gt;=0,'Data Stove9 Run 2'!$AA$2,$J974)</f>
        <v>-1</v>
      </c>
    </row>
    <row r="975" spans="1:28" x14ac:dyDescent="0.3">
      <c r="A975">
        <v>4</v>
      </c>
      <c r="B975" s="1">
        <v>454</v>
      </c>
      <c r="C975">
        <v>58</v>
      </c>
      <c r="D975" s="1">
        <v>13902.789792286208</v>
      </c>
      <c r="E975" s="1">
        <v>29995.097238110804</v>
      </c>
      <c r="F975" s="1">
        <v>462.88468668891358</v>
      </c>
      <c r="G975" s="14">
        <v>1</v>
      </c>
      <c r="H975">
        <v>0</v>
      </c>
      <c r="I975">
        <v>-1</v>
      </c>
      <c r="J975">
        <v>-1</v>
      </c>
      <c r="K975" s="15">
        <v>32.008997468231662</v>
      </c>
      <c r="L975" s="15">
        <v>9.3026253950208062</v>
      </c>
      <c r="M975" s="15"/>
      <c r="N975" s="15"/>
      <c r="O975" s="15">
        <v>31.602379714772987</v>
      </c>
      <c r="P975" s="15">
        <v>6.8854774583262097</v>
      </c>
      <c r="Q975" s="15"/>
      <c r="R975" s="15"/>
      <c r="S975" s="15">
        <v>41.231856839788399</v>
      </c>
      <c r="T975" s="15">
        <v>46.333169877444931</v>
      </c>
      <c r="U975" s="15"/>
      <c r="V975" s="15"/>
      <c r="X975" s="4" t="str">
        <f t="shared" si="48"/>
        <v>454</v>
      </c>
      <c r="Y975" s="1">
        <f t="shared" si="46"/>
        <v>-99</v>
      </c>
      <c r="Z975" s="1">
        <f t="shared" si="47"/>
        <v>-99</v>
      </c>
      <c r="AA975" s="1">
        <f>IF($I975&gt;=0,'Data Stove9 Run 2'!$AA$2,$I975)</f>
        <v>-1</v>
      </c>
      <c r="AB975" s="1">
        <f>IF($J975&gt;=0,'Data Stove9 Run 2'!$AA$2,$J975)</f>
        <v>-1</v>
      </c>
    </row>
    <row r="976" spans="1:28" x14ac:dyDescent="0.3">
      <c r="A976">
        <v>4</v>
      </c>
      <c r="B976" s="1">
        <v>455</v>
      </c>
      <c r="C976">
        <v>59</v>
      </c>
      <c r="D976" s="1">
        <v>13854.519121406205</v>
      </c>
      <c r="E976" s="1">
        <v>29988.754116796532</v>
      </c>
      <c r="F976" s="1">
        <v>462.58429014033152</v>
      </c>
      <c r="G976" s="14">
        <v>1</v>
      </c>
      <c r="H976">
        <v>0</v>
      </c>
      <c r="I976">
        <v>-1</v>
      </c>
      <c r="J976">
        <v>-1</v>
      </c>
      <c r="K976" s="15">
        <v>30.030733032053146</v>
      </c>
      <c r="L976" s="15">
        <v>5.9531244325401635</v>
      </c>
      <c r="M976" s="15"/>
      <c r="N976" s="15"/>
      <c r="O976" s="15">
        <v>31.598925546239538</v>
      </c>
      <c r="P976" s="15">
        <v>6.8834283307970097</v>
      </c>
      <c r="Q976" s="15"/>
      <c r="R976" s="15"/>
      <c r="S976" s="15">
        <v>40.431776567807312</v>
      </c>
      <c r="T976" s="15">
        <v>43.448880917094584</v>
      </c>
      <c r="U976" s="15"/>
      <c r="V976" s="15"/>
      <c r="X976" s="4" t="str">
        <f t="shared" si="48"/>
        <v>455</v>
      </c>
      <c r="Y976" s="1">
        <f t="shared" si="46"/>
        <v>-99</v>
      </c>
      <c r="Z976" s="1">
        <f t="shared" si="47"/>
        <v>-99</v>
      </c>
      <c r="AA976" s="1">
        <f>IF($I976&gt;=0,'Data Stove9 Run 2'!$AA$2,$I976)</f>
        <v>-1</v>
      </c>
      <c r="AB976" s="1">
        <f>IF($J976&gt;=0,'Data Stove9 Run 2'!$AA$2,$J976)</f>
        <v>-1</v>
      </c>
    </row>
    <row r="977" spans="1:28" x14ac:dyDescent="0.3">
      <c r="A977">
        <v>4</v>
      </c>
      <c r="B977" s="1">
        <v>456</v>
      </c>
      <c r="C977">
        <v>58</v>
      </c>
      <c r="D977" s="1">
        <v>13749.865276097315</v>
      </c>
      <c r="E977" s="1">
        <v>29981.206079424748</v>
      </c>
      <c r="F977" s="1">
        <v>458.06451612903214</v>
      </c>
      <c r="G977" s="14">
        <v>1</v>
      </c>
      <c r="H977">
        <v>0</v>
      </c>
      <c r="I977">
        <v>-1</v>
      </c>
      <c r="J977">
        <v>-1</v>
      </c>
      <c r="K977" s="15">
        <v>30.608177440851868</v>
      </c>
      <c r="L977" s="15">
        <v>2.8138445162726389</v>
      </c>
      <c r="M977" s="15"/>
      <c r="N977" s="15"/>
      <c r="O977" s="15">
        <v>31.596752853025972</v>
      </c>
      <c r="P977" s="15">
        <v>6.874503804887965</v>
      </c>
      <c r="Q977" s="15"/>
      <c r="R977" s="15"/>
      <c r="S977" s="15">
        <v>39.776869959343607</v>
      </c>
      <c r="T977" s="15">
        <v>40.739878490373123</v>
      </c>
      <c r="U977" s="15"/>
      <c r="V977" s="15"/>
      <c r="X977" s="4" t="str">
        <f t="shared" si="48"/>
        <v>456</v>
      </c>
      <c r="Y977" s="1">
        <f t="shared" si="46"/>
        <v>-99</v>
      </c>
      <c r="Z977" s="1">
        <f t="shared" si="47"/>
        <v>-99</v>
      </c>
      <c r="AA977" s="1">
        <f>IF($I977&gt;=0,'Data Stove9 Run 2'!$AA$2,$I977)</f>
        <v>-1</v>
      </c>
      <c r="AB977" s="1">
        <f>IF($J977&gt;=0,'Data Stove9 Run 2'!$AA$2,$J977)</f>
        <v>-1</v>
      </c>
    </row>
    <row r="978" spans="1:28" x14ac:dyDescent="0.3">
      <c r="A978">
        <v>4</v>
      </c>
      <c r="B978" s="1">
        <v>457</v>
      </c>
      <c r="C978">
        <v>59</v>
      </c>
      <c r="D978" s="1">
        <v>13536.786428147954</v>
      </c>
      <c r="E978" s="1">
        <v>29995.180335769943</v>
      </c>
      <c r="F978" s="1">
        <v>452.05030071077067</v>
      </c>
      <c r="G978" s="14">
        <v>1</v>
      </c>
      <c r="H978">
        <v>0</v>
      </c>
      <c r="I978">
        <v>-1</v>
      </c>
      <c r="J978">
        <v>-1</v>
      </c>
      <c r="K978" s="15">
        <v>29.895780305583973</v>
      </c>
      <c r="L978" s="15">
        <v>0.97117757443584052</v>
      </c>
      <c r="M978" s="15"/>
      <c r="N978" s="15"/>
      <c r="O978" s="15">
        <v>31.593030812440759</v>
      </c>
      <c r="P978" s="15">
        <v>6.8615862420204552</v>
      </c>
      <c r="Q978" s="15"/>
      <c r="R978" s="15"/>
      <c r="S978" s="15">
        <v>39.159301855983635</v>
      </c>
      <c r="T978" s="15">
        <v>38.254334683127041</v>
      </c>
      <c r="U978" s="15"/>
      <c r="V978" s="15"/>
      <c r="X978" s="4" t="str">
        <f t="shared" si="48"/>
        <v>457</v>
      </c>
      <c r="Y978" s="1">
        <f t="shared" si="46"/>
        <v>-99</v>
      </c>
      <c r="Z978" s="1">
        <f t="shared" si="47"/>
        <v>-99</v>
      </c>
      <c r="AA978" s="1">
        <f>IF($I978&gt;=0,'Data Stove9 Run 2'!$AA$2,$I978)</f>
        <v>-1</v>
      </c>
      <c r="AB978" s="1">
        <f>IF($J978&gt;=0,'Data Stove9 Run 2'!$AA$2,$J978)</f>
        <v>-1</v>
      </c>
    </row>
    <row r="979" spans="1:28" x14ac:dyDescent="0.3">
      <c r="A979">
        <v>4</v>
      </c>
      <c r="B979" s="1">
        <v>458</v>
      </c>
      <c r="C979">
        <v>58</v>
      </c>
      <c r="D979" s="1">
        <v>13451.945038270967</v>
      </c>
      <c r="E979" s="1">
        <v>29995.097238110804</v>
      </c>
      <c r="F979" s="1">
        <v>447.57137560252119</v>
      </c>
      <c r="G979" s="14">
        <v>1</v>
      </c>
      <c r="H979">
        <v>0</v>
      </c>
      <c r="I979">
        <v>-1</v>
      </c>
      <c r="J979">
        <v>-1</v>
      </c>
      <c r="K979" s="15">
        <v>31.574503990656009</v>
      </c>
      <c r="L979" s="15">
        <v>0</v>
      </c>
      <c r="M979" s="15"/>
      <c r="N979" s="15"/>
      <c r="O979" s="15">
        <v>31.592990360864807</v>
      </c>
      <c r="P979" s="15">
        <v>6.8466046126710651</v>
      </c>
      <c r="Q979" s="15"/>
      <c r="R979" s="15"/>
      <c r="S979" s="15">
        <v>38.713137275670249</v>
      </c>
      <c r="T979" s="15">
        <v>36.004079701766628</v>
      </c>
      <c r="U979" s="15"/>
      <c r="V979" s="15"/>
      <c r="X979" s="4" t="str">
        <f t="shared" si="48"/>
        <v>458</v>
      </c>
      <c r="Y979" s="1">
        <f t="shared" si="46"/>
        <v>-99</v>
      </c>
      <c r="Z979" s="1">
        <f t="shared" si="47"/>
        <v>-99</v>
      </c>
      <c r="AA979" s="1">
        <f>IF($I979&gt;=0,'Data Stove9 Run 2'!$AA$2,$I979)</f>
        <v>-1</v>
      </c>
      <c r="AB979" s="1">
        <f>IF($J979&gt;=0,'Data Stove9 Run 2'!$AA$2,$J979)</f>
        <v>-1</v>
      </c>
    </row>
    <row r="980" spans="1:28" x14ac:dyDescent="0.3">
      <c r="A980">
        <v>4</v>
      </c>
      <c r="B980" s="1">
        <v>459</v>
      </c>
      <c r="C980">
        <v>58</v>
      </c>
      <c r="D980" s="1">
        <v>12926.535875920918</v>
      </c>
      <c r="E980" s="1">
        <v>29991.828730184672</v>
      </c>
      <c r="F980" s="1">
        <v>430.7007786429366</v>
      </c>
      <c r="G980" s="14">
        <v>1</v>
      </c>
      <c r="H980">
        <v>0</v>
      </c>
      <c r="I980">
        <v>-1</v>
      </c>
      <c r="J980">
        <v>-1</v>
      </c>
      <c r="K980" s="15">
        <v>30.631239739764638</v>
      </c>
      <c r="L980" s="15">
        <v>0</v>
      </c>
      <c r="M980" s="15"/>
      <c r="N980" s="15"/>
      <c r="O980" s="15">
        <v>31.59089504360751</v>
      </c>
      <c r="P980" s="15">
        <v>6.831688262752392</v>
      </c>
      <c r="Q980" s="15"/>
      <c r="R980" s="15"/>
      <c r="S980" s="15">
        <v>38.264142968119941</v>
      </c>
      <c r="T980" s="15">
        <v>34.003853051668479</v>
      </c>
      <c r="U980" s="15"/>
      <c r="V980" s="15"/>
      <c r="X980" s="4" t="str">
        <f t="shared" si="48"/>
        <v>459</v>
      </c>
      <c r="Y980" s="1">
        <f t="shared" si="46"/>
        <v>-99</v>
      </c>
      <c r="Z980" s="1">
        <f t="shared" si="47"/>
        <v>-99</v>
      </c>
      <c r="AA980" s="1">
        <f>IF($I980&gt;=0,'Data Stove9 Run 2'!$AA$2,$I980)</f>
        <v>-1</v>
      </c>
      <c r="AB980" s="1">
        <f>IF($J980&gt;=0,'Data Stove9 Run 2'!$AA$2,$J980)</f>
        <v>-1</v>
      </c>
    </row>
    <row r="981" spans="1:28" x14ac:dyDescent="0.3">
      <c r="A981">
        <v>4</v>
      </c>
      <c r="B981" s="1">
        <v>460</v>
      </c>
      <c r="C981">
        <v>59</v>
      </c>
      <c r="D981" s="1">
        <v>12724.274652464752</v>
      </c>
      <c r="E981" s="1">
        <v>29996.786890513296</v>
      </c>
      <c r="F981" s="1">
        <v>424.12976125387263</v>
      </c>
      <c r="G981" s="14">
        <v>1</v>
      </c>
      <c r="H981">
        <v>0</v>
      </c>
      <c r="I981">
        <v>-1</v>
      </c>
      <c r="J981">
        <v>-1</v>
      </c>
      <c r="K981" s="15">
        <v>26.179809802050595</v>
      </c>
      <c r="L981" s="15">
        <v>0</v>
      </c>
      <c r="M981" s="15"/>
      <c r="N981" s="15"/>
      <c r="O981" s="15">
        <v>31.579131814821515</v>
      </c>
      <c r="P981" s="15">
        <v>6.8168367665290175</v>
      </c>
      <c r="Q981" s="15"/>
      <c r="R981" s="15"/>
      <c r="S981" s="15">
        <v>37.628125433063659</v>
      </c>
      <c r="T981" s="15">
        <v>32.214176575264879</v>
      </c>
      <c r="U981" s="15"/>
      <c r="V981" s="15"/>
      <c r="X981" s="4" t="str">
        <f t="shared" si="48"/>
        <v>460</v>
      </c>
      <c r="Y981" s="1">
        <f t="shared" si="46"/>
        <v>-99</v>
      </c>
      <c r="Z981" s="1">
        <f t="shared" si="47"/>
        <v>-99</v>
      </c>
      <c r="AA981" s="1">
        <f>IF($I981&gt;=0,'Data Stove9 Run 2'!$AA$2,$I981)</f>
        <v>-1</v>
      </c>
      <c r="AB981" s="1">
        <f>IF($J981&gt;=0,'Data Stove9 Run 2'!$AA$2,$J981)</f>
        <v>-1</v>
      </c>
    </row>
    <row r="982" spans="1:28" x14ac:dyDescent="0.3">
      <c r="A982">
        <v>4</v>
      </c>
      <c r="B982" s="1">
        <v>461</v>
      </c>
      <c r="C982">
        <v>58</v>
      </c>
      <c r="D982" s="1">
        <v>12354.594249093492</v>
      </c>
      <c r="E982" s="1">
        <v>29991.01160320314</v>
      </c>
      <c r="F982" s="1">
        <v>411.19762699295501</v>
      </c>
      <c r="G982" s="14">
        <v>1</v>
      </c>
      <c r="H982">
        <v>0</v>
      </c>
      <c r="I982">
        <v>-1</v>
      </c>
      <c r="J982">
        <v>-1</v>
      </c>
      <c r="K982" s="15">
        <v>29.259016941017585</v>
      </c>
      <c r="L982" s="15">
        <v>0</v>
      </c>
      <c r="M982" s="15"/>
      <c r="N982" s="15"/>
      <c r="O982" s="15">
        <v>31.574099027676606</v>
      </c>
      <c r="P982" s="15">
        <v>6.8020497019595405</v>
      </c>
      <c r="Q982" s="15"/>
      <c r="R982" s="15"/>
      <c r="S982" s="15">
        <v>37.209670008461352</v>
      </c>
      <c r="T982" s="15">
        <v>30.603467746501632</v>
      </c>
      <c r="U982" s="15"/>
      <c r="V982" s="15"/>
      <c r="X982" s="4" t="str">
        <f t="shared" si="48"/>
        <v>461</v>
      </c>
      <c r="Y982" s="1">
        <f t="shared" si="46"/>
        <v>-99</v>
      </c>
      <c r="Z982" s="1">
        <f t="shared" si="47"/>
        <v>-99</v>
      </c>
      <c r="AA982" s="1">
        <f>IF($I982&gt;=0,'Data Stove9 Run 2'!$AA$2,$I982)</f>
        <v>-1</v>
      </c>
      <c r="AB982" s="1">
        <f>IF($J982&gt;=0,'Data Stove9 Run 2'!$AA$2,$J982)</f>
        <v>-1</v>
      </c>
    </row>
    <row r="983" spans="1:28" x14ac:dyDescent="0.3">
      <c r="A983">
        <v>4</v>
      </c>
      <c r="B983" s="1">
        <v>462</v>
      </c>
      <c r="C983">
        <v>59</v>
      </c>
      <c r="D983" s="1">
        <v>12357.163554047451</v>
      </c>
      <c r="E983" s="1">
        <v>30001.606554743354</v>
      </c>
      <c r="F983" s="1">
        <v>412.53872790231458</v>
      </c>
      <c r="G983" s="14">
        <v>1</v>
      </c>
      <c r="H983">
        <v>0</v>
      </c>
      <c r="I983">
        <v>-1</v>
      </c>
      <c r="J983">
        <v>-1</v>
      </c>
      <c r="K983" s="15">
        <v>28.4662725507776</v>
      </c>
      <c r="L983" s="15">
        <v>0</v>
      </c>
      <c r="M983" s="15"/>
      <c r="N983" s="15"/>
      <c r="O983" s="15">
        <v>31.567372130540459</v>
      </c>
      <c r="P983" s="15">
        <v>6.7873266506565972</v>
      </c>
      <c r="Q983" s="15"/>
      <c r="R983" s="15"/>
      <c r="S983" s="15">
        <v>36.793317748571653</v>
      </c>
      <c r="T983" s="15">
        <v>29.146159758572985</v>
      </c>
      <c r="U983" s="15"/>
      <c r="V983" s="15"/>
      <c r="X983" s="4" t="str">
        <f t="shared" si="48"/>
        <v>462</v>
      </c>
      <c r="Y983" s="1">
        <f t="shared" si="46"/>
        <v>-99</v>
      </c>
      <c r="Z983" s="1">
        <f t="shared" si="47"/>
        <v>-99</v>
      </c>
      <c r="AA983" s="1">
        <f>IF($I983&gt;=0,'Data Stove9 Run 2'!$AA$2,$I983)</f>
        <v>-1</v>
      </c>
      <c r="AB983" s="1">
        <f>IF($J983&gt;=0,'Data Stove9 Run 2'!$AA$2,$J983)</f>
        <v>-1</v>
      </c>
    </row>
    <row r="984" spans="1:28" x14ac:dyDescent="0.3">
      <c r="A984">
        <v>4</v>
      </c>
      <c r="B984" s="1">
        <v>463</v>
      </c>
      <c r="C984">
        <v>58</v>
      </c>
      <c r="D984" s="1">
        <v>12352.42929455285</v>
      </c>
      <c r="E984" s="1">
        <v>29988.560222258544</v>
      </c>
      <c r="F984" s="1">
        <v>410.01112347052265</v>
      </c>
      <c r="G984" s="14">
        <v>1</v>
      </c>
      <c r="H984">
        <v>0</v>
      </c>
      <c r="I984">
        <v>-1</v>
      </c>
      <c r="J984">
        <v>-1</v>
      </c>
      <c r="K984" s="15">
        <v>27.593712049446381</v>
      </c>
      <c r="L984" s="15">
        <v>0</v>
      </c>
      <c r="M984" s="15"/>
      <c r="N984" s="15"/>
      <c r="O984" s="15">
        <v>31.55878971135883</v>
      </c>
      <c r="P984" s="15">
        <v>6.7726671978474036</v>
      </c>
      <c r="Q984" s="15"/>
      <c r="R984" s="15"/>
      <c r="S984" s="15">
        <v>36.375153853156867</v>
      </c>
      <c r="T984" s="15">
        <v>27.821334315001483</v>
      </c>
      <c r="U984" s="15"/>
      <c r="V984" s="15"/>
      <c r="X984" s="4" t="str">
        <f t="shared" si="48"/>
        <v>463</v>
      </c>
      <c r="Y984" s="1">
        <f t="shared" si="46"/>
        <v>-99</v>
      </c>
      <c r="Z984" s="1">
        <f t="shared" si="47"/>
        <v>-99</v>
      </c>
      <c r="AA984" s="1">
        <f>IF($I984&gt;=0,'Data Stove9 Run 2'!$AA$2,$I984)</f>
        <v>-1</v>
      </c>
      <c r="AB984" s="1">
        <f>IF($J984&gt;=0,'Data Stove9 Run 2'!$AA$2,$J984)</f>
        <v>-1</v>
      </c>
    </row>
    <row r="985" spans="1:28" x14ac:dyDescent="0.3">
      <c r="A985">
        <v>4</v>
      </c>
      <c r="B985" s="1">
        <v>464</v>
      </c>
      <c r="C985">
        <v>59</v>
      </c>
      <c r="D985" s="1">
        <v>12179.439991118437</v>
      </c>
      <c r="E985" s="1">
        <v>29993.573781026589</v>
      </c>
      <c r="F985" s="1">
        <v>406.30581374157077</v>
      </c>
      <c r="G985" s="14">
        <v>1</v>
      </c>
      <c r="H985">
        <v>0</v>
      </c>
      <c r="I985">
        <v>-1</v>
      </c>
      <c r="J985">
        <v>-1</v>
      </c>
      <c r="K985" s="15">
        <v>28.578969620326408</v>
      </c>
      <c r="L985" s="15">
        <v>0</v>
      </c>
      <c r="M985" s="15"/>
      <c r="N985" s="15"/>
      <c r="O985" s="15">
        <v>31.552367685300574</v>
      </c>
      <c r="P985" s="15">
        <v>6.7580709323348014</v>
      </c>
      <c r="Q985" s="15"/>
      <c r="R985" s="15"/>
      <c r="S985" s="15">
        <v>36.036189321294671</v>
      </c>
      <c r="T985" s="15">
        <v>26.611711083914464</v>
      </c>
      <c r="U985" s="15"/>
      <c r="V985" s="15"/>
      <c r="X985" s="4" t="str">
        <f t="shared" si="48"/>
        <v>464</v>
      </c>
      <c r="Y985" s="1">
        <f t="shared" si="46"/>
        <v>-99</v>
      </c>
      <c r="Z985" s="1">
        <f t="shared" si="47"/>
        <v>-99</v>
      </c>
      <c r="AA985" s="1">
        <f>IF($I985&gt;=0,'Data Stove9 Run 2'!$AA$2,$I985)</f>
        <v>-1</v>
      </c>
      <c r="AB985" s="1">
        <f>IF($J985&gt;=0,'Data Stove9 Run 2'!$AA$2,$J985)</f>
        <v>-1</v>
      </c>
    </row>
    <row r="986" spans="1:28" x14ac:dyDescent="0.3">
      <c r="A986">
        <v>4</v>
      </c>
      <c r="B986" s="1">
        <v>465</v>
      </c>
      <c r="C986">
        <v>58</v>
      </c>
      <c r="D986" s="1">
        <v>12237.98192497261</v>
      </c>
      <c r="E986" s="1">
        <v>29993.46298414774</v>
      </c>
      <c r="F986" s="1">
        <v>408.12013348164589</v>
      </c>
      <c r="G986" s="14">
        <v>1</v>
      </c>
      <c r="H986">
        <v>0</v>
      </c>
      <c r="I986">
        <v>-1</v>
      </c>
      <c r="J986">
        <v>-1</v>
      </c>
      <c r="K986" s="15">
        <v>53.231431624447971</v>
      </c>
      <c r="L986" s="15">
        <v>0</v>
      </c>
      <c r="M986" s="15"/>
      <c r="N986" s="15"/>
      <c r="O986" s="15">
        <v>31.598989328180462</v>
      </c>
      <c r="P986" s="15">
        <v>6.7435374464588129</v>
      </c>
      <c r="Q986" s="15"/>
      <c r="R986" s="15"/>
      <c r="S986" s="15">
        <v>36.752657750592725</v>
      </c>
      <c r="T986" s="15">
        <v>25.502889788751361</v>
      </c>
      <c r="U986" s="15"/>
      <c r="V986" s="15"/>
      <c r="X986" s="4" t="str">
        <f t="shared" si="48"/>
        <v>465</v>
      </c>
      <c r="Y986" s="1">
        <f t="shared" si="46"/>
        <v>-99</v>
      </c>
      <c r="Z986" s="1">
        <f t="shared" si="47"/>
        <v>-99</v>
      </c>
      <c r="AA986" s="1">
        <f>IF($I986&gt;=0,'Data Stove9 Run 2'!$AA$2,$I986)</f>
        <v>-1</v>
      </c>
      <c r="AB986" s="1">
        <f>IF($J986&gt;=0,'Data Stove9 Run 2'!$AA$2,$J986)</f>
        <v>-1</v>
      </c>
    </row>
    <row r="987" spans="1:28" x14ac:dyDescent="0.3">
      <c r="A987">
        <v>4</v>
      </c>
      <c r="B987" s="1">
        <v>466</v>
      </c>
      <c r="C987">
        <v>59</v>
      </c>
      <c r="D987" s="1">
        <v>12113.367179737126</v>
      </c>
      <c r="E987" s="1">
        <v>29991.163948911562</v>
      </c>
      <c r="F987" s="1">
        <v>404.41042464005807</v>
      </c>
      <c r="G987" s="14">
        <v>1</v>
      </c>
      <c r="H987">
        <v>0</v>
      </c>
      <c r="I987">
        <v>-1</v>
      </c>
      <c r="J987">
        <v>-1</v>
      </c>
      <c r="K987" s="15">
        <v>26.497455624147221</v>
      </c>
      <c r="L987" s="15">
        <v>0</v>
      </c>
      <c r="M987" s="15"/>
      <c r="N987" s="15"/>
      <c r="O987" s="15">
        <v>31.588041830961505</v>
      </c>
      <c r="P987" s="15">
        <v>6.7290663360586871</v>
      </c>
      <c r="Q987" s="15"/>
      <c r="R987" s="15"/>
      <c r="S987" s="15">
        <v>36.342449665534907</v>
      </c>
      <c r="T987" s="15">
        <v>24.482774197201305</v>
      </c>
      <c r="U987" s="15"/>
      <c r="V987" s="15"/>
      <c r="X987" s="4" t="str">
        <f t="shared" si="48"/>
        <v>466</v>
      </c>
      <c r="Y987" s="1">
        <f t="shared" si="46"/>
        <v>-99</v>
      </c>
      <c r="Z987" s="1">
        <f t="shared" si="47"/>
        <v>-99</v>
      </c>
      <c r="AA987" s="1">
        <f>IF($I987&gt;=0,'Data Stove9 Run 2'!$AA$2,$I987)</f>
        <v>-1</v>
      </c>
      <c r="AB987" s="1">
        <f>IF($J987&gt;=0,'Data Stove9 Run 2'!$AA$2,$J987)</f>
        <v>-1</v>
      </c>
    </row>
    <row r="988" spans="1:28" x14ac:dyDescent="0.3">
      <c r="A988">
        <v>4</v>
      </c>
      <c r="B988" s="1">
        <v>467</v>
      </c>
      <c r="C988">
        <v>58</v>
      </c>
      <c r="D988" s="1">
        <v>11992.498573098146</v>
      </c>
      <c r="E988" s="1">
        <v>29998.365746036936</v>
      </c>
      <c r="F988" s="1">
        <v>398.92473118279537</v>
      </c>
      <c r="G988" s="14">
        <v>1</v>
      </c>
      <c r="H988">
        <v>0</v>
      </c>
      <c r="I988">
        <v>-1</v>
      </c>
      <c r="J988">
        <v>-1</v>
      </c>
      <c r="K988" s="15">
        <v>19.320886325171184</v>
      </c>
      <c r="L988" s="15">
        <v>0</v>
      </c>
      <c r="M988" s="15"/>
      <c r="N988" s="15"/>
      <c r="O988" s="15">
        <v>31.561773832019767</v>
      </c>
      <c r="P988" s="15">
        <v>6.7146572004354343</v>
      </c>
      <c r="Q988" s="15"/>
      <c r="R988" s="15"/>
      <c r="S988" s="15">
        <v>35.687774152443993</v>
      </c>
      <c r="T988" s="15">
        <v>23.541129035770489</v>
      </c>
      <c r="U988" s="15"/>
      <c r="V988" s="15"/>
      <c r="X988" s="4" t="str">
        <f t="shared" si="48"/>
        <v>467</v>
      </c>
      <c r="Y988" s="1">
        <f t="shared" si="46"/>
        <v>-99</v>
      </c>
      <c r="Z988" s="1">
        <f t="shared" si="47"/>
        <v>-99</v>
      </c>
      <c r="AA988" s="1">
        <f>IF($I988&gt;=0,'Data Stove9 Run 2'!$AA$2,$I988)</f>
        <v>-1</v>
      </c>
      <c r="AB988" s="1">
        <f>IF($J988&gt;=0,'Data Stove9 Run 2'!$AA$2,$J988)</f>
        <v>-1</v>
      </c>
    </row>
    <row r="989" spans="1:28" x14ac:dyDescent="0.3">
      <c r="A989">
        <v>4</v>
      </c>
      <c r="B989" s="1">
        <v>468</v>
      </c>
      <c r="C989">
        <v>58</v>
      </c>
      <c r="D989" s="1">
        <v>12218.384868935904</v>
      </c>
      <c r="E989" s="1">
        <v>29993.46298414774</v>
      </c>
      <c r="F989" s="1">
        <v>408.00889877641811</v>
      </c>
      <c r="G989" s="14">
        <v>1</v>
      </c>
      <c r="H989">
        <v>0</v>
      </c>
      <c r="I989">
        <v>-1</v>
      </c>
      <c r="J989">
        <v>-1</v>
      </c>
      <c r="K989" s="15">
        <v>22.979925058464001</v>
      </c>
      <c r="L989" s="15">
        <v>0</v>
      </c>
      <c r="M989" s="15"/>
      <c r="N989" s="15"/>
      <c r="O989" s="15">
        <v>31.54343654831559</v>
      </c>
      <c r="P989" s="15">
        <v>6.7003096423148465</v>
      </c>
      <c r="Q989" s="15"/>
      <c r="R989" s="15"/>
      <c r="S989" s="15">
        <v>35.217113074889177</v>
      </c>
      <c r="T989" s="15">
        <v>22.669235367778988</v>
      </c>
      <c r="U989" s="15"/>
      <c r="V989" s="15"/>
      <c r="X989" s="4" t="str">
        <f t="shared" si="48"/>
        <v>468</v>
      </c>
      <c r="Y989" s="1">
        <f t="shared" si="46"/>
        <v>-99</v>
      </c>
      <c r="Z989" s="1">
        <f t="shared" si="47"/>
        <v>-99</v>
      </c>
      <c r="AA989" s="1">
        <f>IF($I989&gt;=0,'Data Stove9 Run 2'!$AA$2,$I989)</f>
        <v>-1</v>
      </c>
      <c r="AB989" s="1">
        <f>IF($J989&gt;=0,'Data Stove9 Run 2'!$AA$2,$J989)</f>
        <v>-1</v>
      </c>
    </row>
    <row r="990" spans="1:28" x14ac:dyDescent="0.3">
      <c r="A990">
        <v>4</v>
      </c>
      <c r="B990" s="1">
        <v>469</v>
      </c>
      <c r="C990">
        <v>59</v>
      </c>
      <c r="D990" s="1">
        <v>6990.7826055711594</v>
      </c>
      <c r="E990" s="1">
        <v>29995.98361314162</v>
      </c>
      <c r="F990" s="1">
        <v>233.4244578093676</v>
      </c>
      <c r="G990" s="14">
        <v>1</v>
      </c>
      <c r="H990">
        <v>0</v>
      </c>
      <c r="I990">
        <v>-1</v>
      </c>
      <c r="J990">
        <v>-1</v>
      </c>
      <c r="K990" s="15">
        <v>25.256880192403212</v>
      </c>
      <c r="L990" s="15">
        <v>17.27005477109762</v>
      </c>
      <c r="M990" s="15"/>
      <c r="N990" s="15"/>
      <c r="O990" s="15">
        <v>31.530032376981019</v>
      </c>
      <c r="P990" s="15">
        <v>6.7228464123122507</v>
      </c>
      <c r="Q990" s="15"/>
      <c r="R990" s="15"/>
      <c r="S990" s="15">
        <v>34.861390471943245</v>
      </c>
      <c r="T990" s="15">
        <v>22.476407489326082</v>
      </c>
      <c r="U990" s="15"/>
      <c r="V990" s="15"/>
      <c r="X990" s="4" t="str">
        <f t="shared" si="48"/>
        <v>469</v>
      </c>
      <c r="Y990" s="1">
        <f t="shared" si="46"/>
        <v>-99</v>
      </c>
      <c r="Z990" s="1">
        <f t="shared" si="47"/>
        <v>-99</v>
      </c>
      <c r="AA990" s="1">
        <f>IF($I990&gt;=0,'Data Stove9 Run 2'!$AA$2,$I990)</f>
        <v>-1</v>
      </c>
      <c r="AB990" s="1">
        <f>IF($J990&gt;=0,'Data Stove9 Run 2'!$AA$2,$J990)</f>
        <v>-1</v>
      </c>
    </row>
    <row r="991" spans="1:28" x14ac:dyDescent="0.3">
      <c r="A991">
        <v>4</v>
      </c>
      <c r="B991" s="1">
        <v>470</v>
      </c>
      <c r="C991">
        <v>58</v>
      </c>
      <c r="D991" s="1">
        <v>14063.62904488017</v>
      </c>
      <c r="E991" s="1">
        <v>29714.005556463471</v>
      </c>
      <c r="F991" s="1">
        <v>473.74860956618454</v>
      </c>
      <c r="G991" s="14">
        <v>1</v>
      </c>
      <c r="H991">
        <v>0</v>
      </c>
      <c r="I991">
        <v>-1</v>
      </c>
      <c r="J991">
        <v>-1</v>
      </c>
      <c r="K991" s="15">
        <v>27.501188604454434</v>
      </c>
      <c r="L991" s="15">
        <v>0</v>
      </c>
      <c r="M991" s="15"/>
      <c r="N991" s="15"/>
      <c r="O991" s="15">
        <v>31.521460368954365</v>
      </c>
      <c r="P991" s="15">
        <v>6.7085424837754157</v>
      </c>
      <c r="Q991" s="15"/>
      <c r="R991" s="15"/>
      <c r="S991" s="15">
        <v>34.607590407547079</v>
      </c>
      <c r="T991" s="15">
        <v>21.70135895521139</v>
      </c>
      <c r="U991" s="15"/>
      <c r="V991" s="15"/>
      <c r="X991" s="4" t="str">
        <f t="shared" si="48"/>
        <v>470</v>
      </c>
      <c r="Y991" s="1">
        <f t="shared" si="46"/>
        <v>-99</v>
      </c>
      <c r="Z991" s="1">
        <f t="shared" si="47"/>
        <v>-99</v>
      </c>
      <c r="AA991" s="1">
        <f>IF($I991&gt;=0,'Data Stove9 Run 2'!$AA$2,$I991)</f>
        <v>-1</v>
      </c>
      <c r="AB991" s="1">
        <f>IF($J991&gt;=0,'Data Stove9 Run 2'!$AA$2,$J991)</f>
        <v>-1</v>
      </c>
    </row>
    <row r="992" spans="1:28" x14ac:dyDescent="0.3">
      <c r="A992">
        <v>4</v>
      </c>
      <c r="B992" s="1">
        <v>471</v>
      </c>
      <c r="C992">
        <v>59</v>
      </c>
      <c r="D992" s="1">
        <v>15954.642256471965</v>
      </c>
      <c r="E992" s="1">
        <v>29785.524941762411</v>
      </c>
      <c r="F992" s="1">
        <v>535.59322033898286</v>
      </c>
      <c r="G992" s="14">
        <v>1</v>
      </c>
      <c r="H992">
        <v>0</v>
      </c>
      <c r="I992">
        <v>-1</v>
      </c>
      <c r="J992">
        <v>-1</v>
      </c>
      <c r="K992" s="15">
        <v>27.095959339046416</v>
      </c>
      <c r="L992" s="15">
        <v>0</v>
      </c>
      <c r="M992" s="15"/>
      <c r="N992" s="15"/>
      <c r="O992" s="15">
        <v>31.512064400738002</v>
      </c>
      <c r="P992" s="15">
        <v>6.6942992937886316</v>
      </c>
      <c r="Q992" s="15"/>
      <c r="R992" s="15"/>
      <c r="S992" s="15">
        <v>34.357202705263724</v>
      </c>
      <c r="T992" s="15">
        <v>20.97798032337101</v>
      </c>
      <c r="U992" s="15"/>
      <c r="V992" s="15"/>
      <c r="X992" s="4" t="str">
        <f t="shared" si="48"/>
        <v>471</v>
      </c>
      <c r="Y992" s="1">
        <f t="shared" si="46"/>
        <v>-99</v>
      </c>
      <c r="Z992" s="1">
        <f t="shared" si="47"/>
        <v>-99</v>
      </c>
      <c r="AA992" s="1">
        <f>IF($I992&gt;=0,'Data Stove9 Run 2'!$AA$2,$I992)</f>
        <v>-1</v>
      </c>
      <c r="AB992" s="1">
        <f>IF($J992&gt;=0,'Data Stove9 Run 2'!$AA$2,$J992)</f>
        <v>-1</v>
      </c>
    </row>
    <row r="993" spans="1:28" x14ac:dyDescent="0.3">
      <c r="A993">
        <v>4</v>
      </c>
      <c r="B993" s="1">
        <v>472</v>
      </c>
      <c r="C993">
        <v>58</v>
      </c>
      <c r="D993" s="1">
        <v>16005.002825687428</v>
      </c>
      <c r="E993" s="1">
        <v>29548.945906193807</v>
      </c>
      <c r="F993" s="1">
        <v>541.86132740081496</v>
      </c>
      <c r="G993" s="14">
        <v>1</v>
      </c>
      <c r="H993">
        <v>0</v>
      </c>
      <c r="I993">
        <v>-1</v>
      </c>
      <c r="J993">
        <v>-1</v>
      </c>
      <c r="K993" s="15">
        <v>22.637851828134423</v>
      </c>
      <c r="L993" s="15">
        <v>0</v>
      </c>
      <c r="M993" s="15"/>
      <c r="N993" s="15"/>
      <c r="O993" s="15">
        <v>31.493263102914689</v>
      </c>
      <c r="P993" s="15">
        <v>6.680116456301791</v>
      </c>
      <c r="Q993" s="15"/>
      <c r="R993" s="15"/>
      <c r="S993" s="15">
        <v>33.979159128582133</v>
      </c>
      <c r="T993" s="15">
        <v>20.301271280681622</v>
      </c>
      <c r="U993" s="15"/>
      <c r="V993" s="15"/>
      <c r="X993" s="4" t="str">
        <f t="shared" si="48"/>
        <v>472</v>
      </c>
      <c r="Y993" s="1">
        <f t="shared" si="46"/>
        <v>-99</v>
      </c>
      <c r="Z993" s="1">
        <f t="shared" si="47"/>
        <v>-99</v>
      </c>
      <c r="AA993" s="1">
        <f>IF($I993&gt;=0,'Data Stove9 Run 2'!$AA$2,$I993)</f>
        <v>-1</v>
      </c>
      <c r="AB993" s="1">
        <f>IF($J993&gt;=0,'Data Stove9 Run 2'!$AA$2,$J993)</f>
        <v>-1</v>
      </c>
    </row>
    <row r="994" spans="1:28" x14ac:dyDescent="0.3">
      <c r="A994">
        <v>4</v>
      </c>
      <c r="B994" s="1">
        <v>473</v>
      </c>
      <c r="C994">
        <v>58</v>
      </c>
      <c r="D994" s="1">
        <v>16036.549306136758</v>
      </c>
      <c r="E994" s="1">
        <v>29499.918287301829</v>
      </c>
      <c r="F994" s="1">
        <v>543.01075268817181</v>
      </c>
      <c r="G994" s="14">
        <v>1</v>
      </c>
      <c r="H994">
        <v>0</v>
      </c>
      <c r="I994">
        <v>-1</v>
      </c>
      <c r="J994">
        <v>-1</v>
      </c>
      <c r="K994" s="15">
        <v>17.66421890710399</v>
      </c>
      <c r="L994" s="15">
        <v>0</v>
      </c>
      <c r="M994" s="15"/>
      <c r="N994" s="15"/>
      <c r="O994" s="15">
        <v>31.464026223008116</v>
      </c>
      <c r="P994" s="15">
        <v>6.6659935885294832</v>
      </c>
      <c r="Q994" s="15"/>
      <c r="R994" s="15"/>
      <c r="S994" s="15">
        <v>33.469317246660943</v>
      </c>
      <c r="T994" s="15">
        <v>19.666856553160322</v>
      </c>
      <c r="U994" s="15"/>
      <c r="V994" s="15"/>
      <c r="X994" s="4" t="str">
        <f t="shared" si="48"/>
        <v>473</v>
      </c>
      <c r="Y994" s="1">
        <f t="shared" si="46"/>
        <v>-99</v>
      </c>
      <c r="Z994" s="1">
        <f t="shared" si="47"/>
        <v>-99</v>
      </c>
      <c r="AA994" s="1">
        <f>IF($I994&gt;=0,'Data Stove9 Run 2'!$AA$2,$I994)</f>
        <v>-1</v>
      </c>
      <c r="AB994" s="1">
        <f>IF($J994&gt;=0,'Data Stove9 Run 2'!$AA$2,$J994)</f>
        <v>-1</v>
      </c>
    </row>
    <row r="995" spans="1:28" x14ac:dyDescent="0.3">
      <c r="A995">
        <v>4</v>
      </c>
      <c r="B995" s="1">
        <v>474</v>
      </c>
      <c r="C995">
        <v>59</v>
      </c>
      <c r="D995" s="1">
        <v>15986.607622028321</v>
      </c>
      <c r="E995" s="1">
        <v>29429.673066109728</v>
      </c>
      <c r="F995" s="1">
        <v>543.32057590668808</v>
      </c>
      <c r="G995" s="14">
        <v>1</v>
      </c>
      <c r="H995">
        <v>0</v>
      </c>
      <c r="I995">
        <v>-1</v>
      </c>
      <c r="J995">
        <v>-1</v>
      </c>
      <c r="K995" s="15">
        <v>16.916711454367974</v>
      </c>
      <c r="L995" s="15">
        <v>0</v>
      </c>
      <c r="M995" s="15"/>
      <c r="N995" s="15"/>
      <c r="O995" s="15">
        <v>31.433335685521534</v>
      </c>
      <c r="P995" s="15">
        <v>6.6519303109165513</v>
      </c>
      <c r="Q995" s="15"/>
      <c r="R995" s="15"/>
      <c r="S995" s="15">
        <v>32.967723131742972</v>
      </c>
      <c r="T995" s="15">
        <v>19.070891203064555</v>
      </c>
      <c r="U995" s="15"/>
      <c r="V995" s="15"/>
      <c r="X995" s="4" t="str">
        <f t="shared" si="48"/>
        <v>474</v>
      </c>
      <c r="Y995" s="1">
        <f t="shared" si="46"/>
        <v>-99</v>
      </c>
      <c r="Z995" s="1">
        <f t="shared" si="47"/>
        <v>-99</v>
      </c>
      <c r="AA995" s="1">
        <f>IF($I995&gt;=0,'Data Stove9 Run 2'!$AA$2,$I995)</f>
        <v>-1</v>
      </c>
      <c r="AB995" s="1">
        <f>IF($J995&gt;=0,'Data Stove9 Run 2'!$AA$2,$J995)</f>
        <v>-1</v>
      </c>
    </row>
    <row r="996" spans="1:28" x14ac:dyDescent="0.3">
      <c r="A996">
        <v>4</v>
      </c>
      <c r="B996" s="1">
        <v>475</v>
      </c>
      <c r="C996">
        <v>58</v>
      </c>
      <c r="D996" s="1">
        <v>16002.711347829476</v>
      </c>
      <c r="E996" s="1">
        <v>29478.67298578197</v>
      </c>
      <c r="F996" s="1">
        <v>542.60289210233543</v>
      </c>
      <c r="G996" s="14">
        <v>1</v>
      </c>
      <c r="H996">
        <v>0</v>
      </c>
      <c r="I996">
        <v>-1</v>
      </c>
      <c r="J996">
        <v>-1</v>
      </c>
      <c r="K996" s="15">
        <v>13.824964413075209</v>
      </c>
      <c r="L996" s="15">
        <v>0</v>
      </c>
      <c r="M996" s="15"/>
      <c r="N996" s="15"/>
      <c r="O996" s="15">
        <v>31.396265430211123</v>
      </c>
      <c r="P996" s="15">
        <v>6.6379262471040956</v>
      </c>
      <c r="Q996" s="15"/>
      <c r="R996" s="15"/>
      <c r="S996" s="15">
        <v>32.404700816488038</v>
      </c>
      <c r="T996" s="15">
        <v>18.509982638268539</v>
      </c>
      <c r="U996" s="15"/>
      <c r="V996" s="15"/>
      <c r="X996" s="4" t="str">
        <f t="shared" si="48"/>
        <v>475</v>
      </c>
      <c r="Y996" s="1">
        <f t="shared" si="46"/>
        <v>-99</v>
      </c>
      <c r="Z996" s="1">
        <f t="shared" si="47"/>
        <v>-99</v>
      </c>
      <c r="AA996" s="1">
        <f>IF($I996&gt;=0,'Data Stove9 Run 2'!$AA$2,$I996)</f>
        <v>-1</v>
      </c>
      <c r="AB996" s="1">
        <f>IF($J996&gt;=0,'Data Stove9 Run 2'!$AA$2,$J996)</f>
        <v>-1</v>
      </c>
    </row>
    <row r="997" spans="1:28" x14ac:dyDescent="0.3">
      <c r="A997">
        <v>4</v>
      </c>
      <c r="B997" s="1">
        <v>476</v>
      </c>
      <c r="C997">
        <v>59</v>
      </c>
      <c r="D997" s="1">
        <v>16010.737119763484</v>
      </c>
      <c r="E997" s="1">
        <v>29525.263073339222</v>
      </c>
      <c r="F997" s="1">
        <v>542.00838345179466</v>
      </c>
      <c r="G997" s="14">
        <v>1</v>
      </c>
      <c r="H997">
        <v>0</v>
      </c>
      <c r="I997">
        <v>-1</v>
      </c>
      <c r="J997">
        <v>-1</v>
      </c>
      <c r="K997" s="15">
        <v>11.9938200302272</v>
      </c>
      <c r="L997" s="15">
        <v>0</v>
      </c>
      <c r="M997" s="15"/>
      <c r="N997" s="15"/>
      <c r="O997" s="15">
        <v>31.35550399029519</v>
      </c>
      <c r="P997" s="15">
        <v>6.6239810238958938</v>
      </c>
      <c r="Q997" s="15"/>
      <c r="R997" s="15"/>
      <c r="S997" s="15">
        <v>31.82153279402344</v>
      </c>
      <c r="T997" s="15">
        <v>17.981125991460868</v>
      </c>
      <c r="U997" s="15"/>
      <c r="V997" s="15"/>
      <c r="X997" s="4" t="str">
        <f t="shared" si="48"/>
        <v>476</v>
      </c>
      <c r="Y997" s="1">
        <f t="shared" si="46"/>
        <v>-99</v>
      </c>
      <c r="Z997" s="1">
        <f t="shared" si="47"/>
        <v>-99</v>
      </c>
      <c r="AA997" s="1">
        <f>IF($I997&gt;=0,'Data Stove9 Run 2'!$AA$2,$I997)</f>
        <v>-1</v>
      </c>
      <c r="AB997" s="1">
        <f>IF($J997&gt;=0,'Data Stove9 Run 2'!$AA$2,$J997)</f>
        <v>-1</v>
      </c>
    </row>
    <row r="998" spans="1:28" x14ac:dyDescent="0.3">
      <c r="A998">
        <v>4</v>
      </c>
      <c r="B998" s="1">
        <v>477</v>
      </c>
      <c r="C998">
        <v>58</v>
      </c>
      <c r="D998" s="1">
        <v>15981.778767887821</v>
      </c>
      <c r="E998" s="1">
        <v>29445.170779539123</v>
      </c>
      <c r="F998" s="1">
        <v>542.15795328142337</v>
      </c>
      <c r="G998" s="14">
        <v>1</v>
      </c>
      <c r="H998">
        <v>0</v>
      </c>
      <c r="I998">
        <v>-1</v>
      </c>
      <c r="J998">
        <v>-1</v>
      </c>
      <c r="K998" s="15">
        <v>9.3138315987200073</v>
      </c>
      <c r="L998" s="15">
        <v>0</v>
      </c>
      <c r="M998" s="15"/>
      <c r="N998" s="15"/>
      <c r="O998" s="15">
        <v>31.309295033499435</v>
      </c>
      <c r="P998" s="15">
        <v>6.6100942712252522</v>
      </c>
      <c r="Q998" s="15"/>
      <c r="R998" s="15"/>
      <c r="S998" s="15">
        <v>31.19631887193168</v>
      </c>
      <c r="T998" s="15">
        <v>17.481650269475846</v>
      </c>
      <c r="U998" s="15"/>
      <c r="V998" s="15"/>
      <c r="X998" s="4" t="str">
        <f t="shared" si="48"/>
        <v>477</v>
      </c>
      <c r="Y998" s="1">
        <f t="shared" si="46"/>
        <v>-99</v>
      </c>
      <c r="Z998" s="1">
        <f t="shared" si="47"/>
        <v>-99</v>
      </c>
      <c r="AA998" s="1">
        <f>IF($I998&gt;=0,'Data Stove9 Run 2'!$AA$2,$I998)</f>
        <v>-1</v>
      </c>
      <c r="AB998" s="1">
        <f>IF($J998&gt;=0,'Data Stove9 Run 2'!$AA$2,$J998)</f>
        <v>-1</v>
      </c>
    </row>
    <row r="999" spans="1:28" x14ac:dyDescent="0.3">
      <c r="A999">
        <v>4</v>
      </c>
      <c r="B999" s="1">
        <v>478</v>
      </c>
      <c r="C999">
        <v>59</v>
      </c>
      <c r="D999" s="1">
        <v>15965.988371959109</v>
      </c>
      <c r="E999" s="1">
        <v>29536.508956542679</v>
      </c>
      <c r="F999" s="1">
        <v>540.58684162566021</v>
      </c>
      <c r="G999" s="14">
        <v>1</v>
      </c>
      <c r="H999">
        <v>0</v>
      </c>
      <c r="I999">
        <v>-1</v>
      </c>
      <c r="J999">
        <v>-1</v>
      </c>
      <c r="K999" s="15">
        <v>7.3686140064767915</v>
      </c>
      <c r="L999" s="15">
        <v>0</v>
      </c>
      <c r="M999" s="15"/>
      <c r="N999" s="15"/>
      <c r="O999" s="15">
        <v>31.259209926748341</v>
      </c>
      <c r="P999" s="15">
        <v>6.5962656221222709</v>
      </c>
      <c r="Q999" s="15"/>
      <c r="R999" s="15"/>
      <c r="S999" s="15">
        <v>30.552326848541007</v>
      </c>
      <c r="T999" s="15">
        <v>17.009173235165687</v>
      </c>
      <c r="U999" s="15"/>
      <c r="V999" s="15"/>
      <c r="X999" s="4" t="str">
        <f t="shared" si="48"/>
        <v>478</v>
      </c>
      <c r="Y999" s="1">
        <f t="shared" si="46"/>
        <v>-99</v>
      </c>
      <c r="Z999" s="1">
        <f t="shared" si="47"/>
        <v>-99</v>
      </c>
      <c r="AA999" s="1">
        <f>IF($I999&gt;=0,'Data Stove9 Run 2'!$AA$2,$I999)</f>
        <v>-1</v>
      </c>
      <c r="AB999" s="1">
        <f>IF($J999&gt;=0,'Data Stove9 Run 2'!$AA$2,$J999)</f>
        <v>-1</v>
      </c>
    </row>
    <row r="1000" spans="1:28" x14ac:dyDescent="0.3">
      <c r="A1000">
        <v>4</v>
      </c>
      <c r="B1000" s="1">
        <v>479</v>
      </c>
      <c r="C1000">
        <v>58</v>
      </c>
      <c r="D1000" s="1">
        <v>16002.584824512162</v>
      </c>
      <c r="E1000" s="1">
        <v>29566.922699787534</v>
      </c>
      <c r="F1000" s="1">
        <v>541.30515387467494</v>
      </c>
      <c r="G1000" s="14">
        <v>1</v>
      </c>
      <c r="H1000">
        <v>0</v>
      </c>
      <c r="I1000">
        <v>-1</v>
      </c>
      <c r="J1000">
        <v>-1</v>
      </c>
      <c r="K1000" s="15">
        <v>5.5568234201919999</v>
      </c>
      <c r="L1000" s="15">
        <v>0</v>
      </c>
      <c r="M1000" s="15"/>
      <c r="N1000" s="15"/>
      <c r="O1000" s="15">
        <v>31.205551499803548</v>
      </c>
      <c r="P1000" s="15">
        <v>6.5824947126815143</v>
      </c>
      <c r="Q1000" s="15"/>
      <c r="R1000" s="15"/>
      <c r="S1000" s="15">
        <v>29.89455044253182</v>
      </c>
      <c r="T1000" s="15">
        <v>16.561563413187642</v>
      </c>
      <c r="U1000" s="15"/>
      <c r="V1000" s="15"/>
      <c r="X1000" s="4" t="str">
        <f t="shared" si="48"/>
        <v>479</v>
      </c>
      <c r="Y1000" s="1">
        <f t="shared" si="46"/>
        <v>-99</v>
      </c>
      <c r="Z1000" s="1">
        <f t="shared" si="47"/>
        <v>-99</v>
      </c>
      <c r="AA1000" s="1">
        <f>IF($I1000&gt;=0,'Data Stove9 Run 2'!$AA$2,$I1000)</f>
        <v>-1</v>
      </c>
      <c r="AB1000" s="1">
        <f>IF($J1000&gt;=0,'Data Stove9 Run 2'!$AA$2,$J1000)</f>
        <v>-1</v>
      </c>
    </row>
    <row r="1001" spans="1:28" x14ac:dyDescent="0.3">
      <c r="A1001">
        <v>4</v>
      </c>
      <c r="B1001" s="1">
        <v>480</v>
      </c>
      <c r="C1001">
        <v>52</v>
      </c>
      <c r="D1001" s="1">
        <v>16011.046206531762</v>
      </c>
      <c r="E1001" s="1">
        <v>29588.953700328086</v>
      </c>
      <c r="F1001" s="1">
        <v>540.94292803970177</v>
      </c>
      <c r="G1001" s="14">
        <v>1</v>
      </c>
      <c r="H1001">
        <v>0</v>
      </c>
      <c r="I1001">
        <v>-1</v>
      </c>
      <c r="J1001">
        <v>-1</v>
      </c>
      <c r="K1001" s="15">
        <v>4.2022918973376013</v>
      </c>
      <c r="L1001" s="15">
        <v>0</v>
      </c>
      <c r="M1001" s="15"/>
      <c r="N1001" s="15"/>
      <c r="O1001" s="15">
        <v>31.14929470896508</v>
      </c>
      <c r="P1001" s="15">
        <v>6.5687811820300945</v>
      </c>
      <c r="Q1001" s="15"/>
      <c r="R1001" s="15"/>
      <c r="S1001" s="15">
        <v>29.235774582398633</v>
      </c>
      <c r="T1001" s="15">
        <v>16.136907941054627</v>
      </c>
      <c r="U1001" s="15"/>
      <c r="V1001" s="15"/>
      <c r="X1001" s="4" t="str">
        <f t="shared" si="48"/>
        <v>480</v>
      </c>
      <c r="Y1001" s="1">
        <f t="shared" si="46"/>
        <v>-99</v>
      </c>
      <c r="Z1001" s="1">
        <f t="shared" si="47"/>
        <v>-99</v>
      </c>
      <c r="AA1001" s="1">
        <f>IF($I1001&gt;=0,'Data Stove9 Run 2'!$AA$2,$I1001)</f>
        <v>-1</v>
      </c>
      <c r="AB1001" s="1">
        <f>IF($J1001&gt;=0,'Data Stove9 Run 2'!$AA$2,$J1001)</f>
        <v>-1</v>
      </c>
    </row>
    <row r="1002" spans="1:28" x14ac:dyDescent="0.3">
      <c r="A1002">
        <v>4</v>
      </c>
      <c r="B1002" s="1">
        <v>481</v>
      </c>
      <c r="C1002">
        <v>60</v>
      </c>
      <c r="D1002" s="1">
        <v>15996.521077378851</v>
      </c>
      <c r="E1002" s="1">
        <v>29609.794628752006</v>
      </c>
      <c r="F1002" s="1">
        <v>540.35842293906762</v>
      </c>
      <c r="G1002" s="14">
        <v>1</v>
      </c>
      <c r="H1002">
        <v>0</v>
      </c>
      <c r="I1002">
        <v>-1</v>
      </c>
      <c r="J1002">
        <v>-1</v>
      </c>
      <c r="K1002" s="15">
        <v>3.4532619068992001</v>
      </c>
      <c r="L1002" s="15">
        <v>0</v>
      </c>
      <c r="M1002" s="15"/>
      <c r="N1002" s="15"/>
      <c r="O1002" s="15">
        <v>31.091714599189473</v>
      </c>
      <c r="P1002" s="15">
        <v>6.5551246722961443</v>
      </c>
      <c r="Q1002" s="15"/>
      <c r="R1002" s="15"/>
      <c r="S1002" s="15">
        <v>28.591211765511144</v>
      </c>
      <c r="T1002" s="15">
        <v>15.733485242528261</v>
      </c>
      <c r="U1002" s="15"/>
      <c r="V1002" s="15"/>
      <c r="X1002" s="4" t="str">
        <f t="shared" si="48"/>
        <v>481</v>
      </c>
      <c r="Y1002" s="1">
        <f t="shared" si="46"/>
        <v>-99</v>
      </c>
      <c r="Z1002" s="1">
        <f t="shared" si="47"/>
        <v>-99</v>
      </c>
      <c r="AA1002" s="1">
        <f>IF($I1002&gt;=0,'Data Stove9 Run 2'!$AA$2,$I1002)</f>
        <v>-1</v>
      </c>
      <c r="AB1002" s="1">
        <f>IF($J1002&gt;=0,'Data Stove9 Run 2'!$AA$2,$J1002)</f>
        <v>-1</v>
      </c>
    </row>
    <row r="1003" spans="1:28" x14ac:dyDescent="0.3">
      <c r="A1003">
        <v>4</v>
      </c>
      <c r="B1003" s="1">
        <v>482</v>
      </c>
      <c r="C1003">
        <v>60</v>
      </c>
      <c r="D1003" s="1">
        <v>15981.151305954934</v>
      </c>
      <c r="E1003" s="1">
        <v>29635.860979462879</v>
      </c>
      <c r="F1003" s="1">
        <v>538.81720430107498</v>
      </c>
      <c r="G1003" s="14">
        <v>1</v>
      </c>
      <c r="H1003">
        <v>0</v>
      </c>
      <c r="I1003">
        <v>-1</v>
      </c>
      <c r="J1003">
        <v>-1</v>
      </c>
      <c r="K1003" s="15">
        <v>3.1162833219584036</v>
      </c>
      <c r="L1003" s="15">
        <v>0</v>
      </c>
      <c r="M1003" s="15"/>
      <c r="N1003" s="15"/>
      <c r="O1003" s="15">
        <v>31.0336742853363</v>
      </c>
      <c r="P1003" s="15">
        <v>6.5415248285776872</v>
      </c>
      <c r="Q1003" s="15"/>
      <c r="R1003" s="15"/>
      <c r="S1003" s="15">
        <v>27.969872047375713</v>
      </c>
      <c r="T1003" s="15">
        <v>15.349741700027572</v>
      </c>
      <c r="U1003" s="15"/>
      <c r="V1003" s="15"/>
      <c r="X1003" s="4" t="str">
        <f t="shared" si="48"/>
        <v>482</v>
      </c>
      <c r="Y1003" s="1">
        <f t="shared" si="46"/>
        <v>-99</v>
      </c>
      <c r="Z1003" s="1">
        <f t="shared" si="47"/>
        <v>-99</v>
      </c>
      <c r="AA1003" s="1">
        <f>IF($I1003&gt;=0,'Data Stove9 Run 2'!$AA$2,$I1003)</f>
        <v>-1</v>
      </c>
      <c r="AB1003" s="1">
        <f>IF($J1003&gt;=0,'Data Stove9 Run 2'!$AA$2,$J1003)</f>
        <v>-1</v>
      </c>
    </row>
    <row r="1004" spans="1:28" x14ac:dyDescent="0.3">
      <c r="A1004">
        <v>4</v>
      </c>
      <c r="B1004" s="1">
        <v>483</v>
      </c>
      <c r="C1004">
        <v>60</v>
      </c>
      <c r="D1004" s="1">
        <v>15988.734270105733</v>
      </c>
      <c r="E1004" s="1">
        <v>29634.281200631936</v>
      </c>
      <c r="F1004" s="1">
        <v>538.99641577060913</v>
      </c>
      <c r="G1004" s="14">
        <v>1</v>
      </c>
      <c r="H1004">
        <v>0</v>
      </c>
      <c r="I1004">
        <v>-1</v>
      </c>
      <c r="J1004">
        <v>-1</v>
      </c>
      <c r="K1004" s="15">
        <v>2.6018998151167998</v>
      </c>
      <c r="L1004" s="15">
        <v>0</v>
      </c>
      <c r="M1004" s="15"/>
      <c r="N1004" s="15"/>
      <c r="O1004" s="15">
        <v>30.974809327841022</v>
      </c>
      <c r="P1004" s="15">
        <v>6.5279812989118948</v>
      </c>
      <c r="Q1004" s="15"/>
      <c r="R1004" s="15"/>
      <c r="S1004" s="15">
        <v>27.365872708512409</v>
      </c>
      <c r="T1004" s="15">
        <v>14.984271659550725</v>
      </c>
      <c r="U1004" s="15"/>
      <c r="V1004" s="15"/>
      <c r="X1004" s="4" t="str">
        <f t="shared" si="48"/>
        <v>483</v>
      </c>
      <c r="Y1004" s="1">
        <f t="shared" si="46"/>
        <v>-99</v>
      </c>
      <c r="Z1004" s="1">
        <f t="shared" si="47"/>
        <v>-99</v>
      </c>
      <c r="AA1004" s="1">
        <f>IF($I1004&gt;=0,'Data Stove9 Run 2'!$AA$2,$I1004)</f>
        <v>-1</v>
      </c>
      <c r="AB1004" s="1">
        <f>IF($J1004&gt;=0,'Data Stove9 Run 2'!$AA$2,$J1004)</f>
        <v>-1</v>
      </c>
    </row>
    <row r="1005" spans="1:28" x14ac:dyDescent="0.3">
      <c r="A1005">
        <v>4</v>
      </c>
      <c r="B1005" s="1">
        <v>484</v>
      </c>
      <c r="C1005">
        <v>60</v>
      </c>
      <c r="D1005" s="1">
        <v>16015.057211969666</v>
      </c>
      <c r="E1005" s="1">
        <v>29620.063191153225</v>
      </c>
      <c r="F1005" s="1">
        <v>540.50179211469504</v>
      </c>
      <c r="G1005" s="14">
        <v>1</v>
      </c>
      <c r="H1005">
        <v>0</v>
      </c>
      <c r="I1005">
        <v>-1</v>
      </c>
      <c r="J1005">
        <v>-1</v>
      </c>
      <c r="K1005" s="15">
        <v>2.4310623010361612</v>
      </c>
      <c r="L1005" s="15">
        <v>0</v>
      </c>
      <c r="M1005" s="15"/>
      <c r="N1005" s="15"/>
      <c r="O1005" s="15">
        <v>30.915834643901345</v>
      </c>
      <c r="P1005" s="15">
        <v>6.5144937342447218</v>
      </c>
      <c r="Q1005" s="15"/>
      <c r="R1005" s="15"/>
      <c r="S1005" s="15">
        <v>26.785993396710637</v>
      </c>
      <c r="T1005" s="15">
        <v>14.635800225607683</v>
      </c>
      <c r="U1005" s="15"/>
      <c r="V1005" s="15"/>
      <c r="X1005" s="4" t="str">
        <f t="shared" si="48"/>
        <v>484</v>
      </c>
      <c r="Y1005" s="1">
        <f t="shared" si="46"/>
        <v>-99</v>
      </c>
      <c r="Z1005" s="1">
        <f t="shared" si="47"/>
        <v>-99</v>
      </c>
      <c r="AA1005" s="1">
        <f>IF($I1005&gt;=0,'Data Stove9 Run 2'!$AA$2,$I1005)</f>
        <v>-1</v>
      </c>
      <c r="AB1005" s="1">
        <f>IF($J1005&gt;=0,'Data Stove9 Run 2'!$AA$2,$J1005)</f>
        <v>-1</v>
      </c>
    </row>
    <row r="1006" spans="1:28" x14ac:dyDescent="0.3">
      <c r="A1006">
        <v>4</v>
      </c>
      <c r="B1006" s="1">
        <v>485</v>
      </c>
      <c r="C1006">
        <v>59</v>
      </c>
      <c r="D1006" s="1">
        <v>16009.258393384516</v>
      </c>
      <c r="E1006" s="1">
        <v>29565.426941923026</v>
      </c>
      <c r="F1006" s="1">
        <v>540.76909057772866</v>
      </c>
      <c r="G1006" s="14">
        <v>1</v>
      </c>
      <c r="H1006">
        <v>0</v>
      </c>
      <c r="I1006">
        <v>-1</v>
      </c>
      <c r="J1006">
        <v>-1</v>
      </c>
      <c r="K1006" s="15">
        <v>2.0790808638124791</v>
      </c>
      <c r="L1006" s="15">
        <v>0</v>
      </c>
      <c r="M1006" s="15"/>
      <c r="N1006" s="15"/>
      <c r="O1006" s="15">
        <v>30.8563774196125</v>
      </c>
      <c r="P1006" s="15">
        <v>6.5010617884009188</v>
      </c>
      <c r="Q1006" s="15"/>
      <c r="R1006" s="15"/>
      <c r="S1006" s="15">
        <v>26.22447265732659</v>
      </c>
      <c r="T1006" s="15">
        <v>14.303168402298418</v>
      </c>
      <c r="U1006" s="15"/>
      <c r="V1006" s="15"/>
      <c r="X1006" s="4" t="str">
        <f t="shared" si="48"/>
        <v>485</v>
      </c>
      <c r="Y1006" s="1">
        <f t="shared" si="46"/>
        <v>-99</v>
      </c>
      <c r="Z1006" s="1">
        <f t="shared" si="47"/>
        <v>-99</v>
      </c>
      <c r="AA1006" s="1">
        <f>IF($I1006&gt;=0,'Data Stove9 Run 2'!$AA$2,$I1006)</f>
        <v>-1</v>
      </c>
      <c r="AB1006" s="1">
        <f>IF($J1006&gt;=0,'Data Stove9 Run 2'!$AA$2,$J1006)</f>
        <v>-1</v>
      </c>
    </row>
    <row r="1007" spans="1:28" x14ac:dyDescent="0.3">
      <c r="A1007">
        <v>4</v>
      </c>
      <c r="B1007" s="1">
        <v>486</v>
      </c>
      <c r="C1007">
        <v>58</v>
      </c>
      <c r="D1007" s="1">
        <v>15993.995297081434</v>
      </c>
      <c r="E1007" s="1">
        <v>29495.832652394169</v>
      </c>
      <c r="F1007" s="1">
        <v>540.67482387838277</v>
      </c>
      <c r="G1007" s="14">
        <v>1</v>
      </c>
      <c r="H1007">
        <v>0</v>
      </c>
      <c r="I1007">
        <v>-1</v>
      </c>
      <c r="J1007">
        <v>-1</v>
      </c>
      <c r="K1007" s="15">
        <v>1.5222946819590393</v>
      </c>
      <c r="L1007" s="15">
        <v>0</v>
      </c>
      <c r="M1007" s="15"/>
      <c r="N1007" s="15"/>
      <c r="O1007" s="15">
        <v>30.796019224679057</v>
      </c>
      <c r="P1007" s="15">
        <v>6.4876851180544142</v>
      </c>
      <c r="Q1007" s="15"/>
      <c r="R1007" s="15"/>
      <c r="S1007" s="15">
        <v>25.675535368985088</v>
      </c>
      <c r="T1007" s="15">
        <v>13.985320215580677</v>
      </c>
      <c r="U1007" s="15"/>
      <c r="V1007" s="15"/>
      <c r="X1007" s="4" t="str">
        <f t="shared" si="48"/>
        <v>486</v>
      </c>
      <c r="Y1007" s="1">
        <f t="shared" si="46"/>
        <v>-99</v>
      </c>
      <c r="Z1007" s="1">
        <f t="shared" si="47"/>
        <v>-99</v>
      </c>
      <c r="AA1007" s="1">
        <f>IF($I1007&gt;=0,'Data Stove9 Run 2'!$AA$2,$I1007)</f>
        <v>-1</v>
      </c>
      <c r="AB1007" s="1">
        <f>IF($J1007&gt;=0,'Data Stove9 Run 2'!$AA$2,$J1007)</f>
        <v>-1</v>
      </c>
    </row>
    <row r="1008" spans="1:28" x14ac:dyDescent="0.3">
      <c r="A1008">
        <v>4</v>
      </c>
      <c r="B1008" s="1">
        <v>487</v>
      </c>
      <c r="C1008">
        <v>59</v>
      </c>
      <c r="D1008" s="1">
        <v>16016.541466297705</v>
      </c>
      <c r="E1008" s="1">
        <v>29403.164912844393</v>
      </c>
      <c r="F1008" s="1">
        <v>544.26827045744494</v>
      </c>
      <c r="G1008" s="14">
        <v>1</v>
      </c>
      <c r="H1008">
        <v>0</v>
      </c>
      <c r="I1008">
        <v>-1</v>
      </c>
      <c r="J1008">
        <v>-1</v>
      </c>
      <c r="K1008" s="15">
        <v>1.402605650807681</v>
      </c>
      <c r="L1008" s="15">
        <v>0</v>
      </c>
      <c r="M1008" s="15"/>
      <c r="N1008" s="15"/>
      <c r="O1008" s="15">
        <v>30.735663139311768</v>
      </c>
      <c r="P1008" s="15">
        <v>6.4743633826990665</v>
      </c>
      <c r="Q1008" s="15"/>
      <c r="R1008" s="15"/>
      <c r="S1008" s="15">
        <v>25.147862983807318</v>
      </c>
      <c r="T1008" s="15">
        <v>13.681291515241966</v>
      </c>
      <c r="U1008" s="15"/>
      <c r="V1008" s="15"/>
      <c r="X1008" s="4" t="str">
        <f t="shared" si="48"/>
        <v>487</v>
      </c>
      <c r="Y1008" s="1">
        <f t="shared" si="46"/>
        <v>-99</v>
      </c>
      <c r="Z1008" s="1">
        <f t="shared" si="47"/>
        <v>-99</v>
      </c>
      <c r="AA1008" s="1">
        <f>IF($I1008&gt;=0,'Data Stove9 Run 2'!$AA$2,$I1008)</f>
        <v>-1</v>
      </c>
      <c r="AB1008" s="1">
        <f>IF($J1008&gt;=0,'Data Stove9 Run 2'!$AA$2,$J1008)</f>
        <v>-1</v>
      </c>
    </row>
    <row r="1009" spans="1:28" x14ac:dyDescent="0.3">
      <c r="A1009">
        <v>4</v>
      </c>
      <c r="B1009" s="1">
        <v>488</v>
      </c>
      <c r="C1009">
        <v>58</v>
      </c>
      <c r="D1009" s="1">
        <v>11608.907991306447</v>
      </c>
      <c r="E1009" s="1">
        <v>29805.523778395167</v>
      </c>
      <c r="F1009" s="1">
        <v>390.06303299962912</v>
      </c>
      <c r="G1009" s="14">
        <v>1</v>
      </c>
      <c r="H1009">
        <v>0</v>
      </c>
      <c r="I1009">
        <v>-1</v>
      </c>
      <c r="J1009">
        <v>-1</v>
      </c>
      <c r="K1009" s="15">
        <v>0.84215073868288048</v>
      </c>
      <c r="L1009" s="15">
        <v>17.010905760460791</v>
      </c>
      <c r="M1009" s="15"/>
      <c r="N1009" s="15"/>
      <c r="O1009" s="15">
        <v>30.674405941769493</v>
      </c>
      <c r="P1009" s="15">
        <v>6.4959546580633329</v>
      </c>
      <c r="Q1009" s="15"/>
      <c r="R1009" s="15"/>
      <c r="S1009" s="15">
        <v>24.630720170081265</v>
      </c>
      <c r="T1009" s="15">
        <v>13.752134371523217</v>
      </c>
      <c r="U1009" s="15"/>
      <c r="V1009" s="15"/>
      <c r="X1009" s="4" t="str">
        <f t="shared" si="48"/>
        <v>488</v>
      </c>
      <c r="Y1009" s="1">
        <f t="shared" si="46"/>
        <v>-99</v>
      </c>
      <c r="Z1009" s="1">
        <f t="shared" si="47"/>
        <v>-99</v>
      </c>
      <c r="AA1009" s="1">
        <f>IF($I1009&gt;=0,'Data Stove9 Run 2'!$AA$2,$I1009)</f>
        <v>-1</v>
      </c>
      <c r="AB1009" s="1">
        <f>IF($J1009&gt;=0,'Data Stove9 Run 2'!$AA$2,$J1009)</f>
        <v>-1</v>
      </c>
    </row>
    <row r="1010" spans="1:28" x14ac:dyDescent="0.3">
      <c r="A1010">
        <v>4</v>
      </c>
      <c r="B1010" s="1">
        <v>489</v>
      </c>
      <c r="C1010">
        <v>59</v>
      </c>
      <c r="D1010" s="1">
        <v>15350.409782258692</v>
      </c>
      <c r="E1010" s="1">
        <v>29285.083139207989</v>
      </c>
      <c r="F1010" s="1">
        <v>524.25733552032091</v>
      </c>
      <c r="G1010" s="14">
        <v>1</v>
      </c>
      <c r="H1010">
        <v>0</v>
      </c>
      <c r="I1010">
        <v>-1</v>
      </c>
      <c r="J1010">
        <v>-1</v>
      </c>
      <c r="K1010" s="15">
        <v>0.42720065563647963</v>
      </c>
      <c r="L1010" s="15">
        <v>0</v>
      </c>
      <c r="M1010" s="15"/>
      <c r="N1010" s="15"/>
      <c r="O1010" s="15">
        <v>30.612550716235479</v>
      </c>
      <c r="P1010" s="15">
        <v>6.4826704972083977</v>
      </c>
      <c r="Q1010" s="15"/>
      <c r="R1010" s="15"/>
      <c r="S1010" s="15">
        <v>24.126480180196996</v>
      </c>
      <c r="T1010" s="15">
        <v>13.465631572116484</v>
      </c>
      <c r="U1010" s="15"/>
      <c r="V1010" s="15"/>
      <c r="X1010" s="4" t="str">
        <f t="shared" si="48"/>
        <v>489</v>
      </c>
      <c r="Y1010" s="1">
        <f t="shared" si="46"/>
        <v>-99</v>
      </c>
      <c r="Z1010" s="1">
        <f t="shared" si="47"/>
        <v>-99</v>
      </c>
      <c r="AA1010" s="1">
        <f>IF($I1010&gt;=0,'Data Stove9 Run 2'!$AA$2,$I1010)</f>
        <v>-1</v>
      </c>
      <c r="AB1010" s="1">
        <f>IF($J1010&gt;=0,'Data Stove9 Run 2'!$AA$2,$J1010)</f>
        <v>-1</v>
      </c>
    </row>
    <row r="1011" spans="1:28" x14ac:dyDescent="0.3">
      <c r="A1011">
        <v>4</v>
      </c>
      <c r="B1011" s="1">
        <v>490</v>
      </c>
      <c r="C1011">
        <v>58</v>
      </c>
      <c r="D1011" s="1">
        <v>15972.48633313871</v>
      </c>
      <c r="E1011" s="1">
        <v>29035.790161791163</v>
      </c>
      <c r="F1011" s="1">
        <v>550.4263997033745</v>
      </c>
      <c r="G1011" s="14">
        <v>1</v>
      </c>
      <c r="H1011">
        <v>0</v>
      </c>
      <c r="I1011">
        <v>-1</v>
      </c>
      <c r="J1011">
        <v>-1</v>
      </c>
      <c r="K1011" s="15">
        <v>0.17746611620460781</v>
      </c>
      <c r="L1011" s="15">
        <v>0</v>
      </c>
      <c r="M1011" s="15"/>
      <c r="N1011" s="15"/>
      <c r="O1011" s="15">
        <v>30.550438298684398</v>
      </c>
      <c r="P1011" s="15">
        <v>6.4694405574181761</v>
      </c>
      <c r="Q1011" s="15"/>
      <c r="R1011" s="15"/>
      <c r="S1011" s="15">
        <v>23.637724791135927</v>
      </c>
      <c r="T1011" s="15">
        <v>13.19082276452227</v>
      </c>
      <c r="U1011" s="15"/>
      <c r="V1011" s="15"/>
      <c r="X1011" s="4" t="str">
        <f t="shared" si="48"/>
        <v>490</v>
      </c>
      <c r="Y1011" s="1">
        <f t="shared" si="46"/>
        <v>-99</v>
      </c>
      <c r="Z1011" s="1">
        <f t="shared" si="47"/>
        <v>-99</v>
      </c>
      <c r="AA1011" s="1">
        <f>IF($I1011&gt;=0,'Data Stove9 Run 2'!$AA$2,$I1011)</f>
        <v>-1</v>
      </c>
      <c r="AB1011" s="1">
        <f>IF($J1011&gt;=0,'Data Stove9 Run 2'!$AA$2,$J1011)</f>
        <v>-1</v>
      </c>
    </row>
    <row r="1012" spans="1:28" x14ac:dyDescent="0.3">
      <c r="A1012">
        <v>4</v>
      </c>
      <c r="B1012" s="1">
        <v>491</v>
      </c>
      <c r="C1012">
        <v>58</v>
      </c>
      <c r="D1012" s="1">
        <v>15992.91281981111</v>
      </c>
      <c r="E1012" s="1">
        <v>29073.378002941674</v>
      </c>
      <c r="F1012" s="1">
        <v>549.79606970708232</v>
      </c>
      <c r="G1012" s="14">
        <v>1</v>
      </c>
      <c r="H1012">
        <v>0</v>
      </c>
      <c r="I1012">
        <v>-1</v>
      </c>
      <c r="J1012">
        <v>-1</v>
      </c>
      <c r="K1012" s="15">
        <v>2.5899537500672018E-2</v>
      </c>
      <c r="L1012" s="15">
        <v>0</v>
      </c>
      <c r="M1012" s="15"/>
      <c r="N1012" s="15"/>
      <c r="O1012" s="15">
        <v>30.488270195301133</v>
      </c>
      <c r="P1012" s="15">
        <v>6.456264507403068</v>
      </c>
      <c r="Q1012" s="15"/>
      <c r="R1012" s="15"/>
      <c r="S1012" s="15">
        <v>23.165488286063223</v>
      </c>
      <c r="T1012" s="15">
        <v>12.927006309231825</v>
      </c>
      <c r="U1012" s="15"/>
      <c r="V1012" s="15"/>
      <c r="X1012" s="4" t="str">
        <f t="shared" si="48"/>
        <v>491</v>
      </c>
      <c r="Y1012" s="1">
        <f t="shared" si="46"/>
        <v>-99</v>
      </c>
      <c r="Z1012" s="1">
        <f t="shared" si="47"/>
        <v>-99</v>
      </c>
      <c r="AA1012" s="1">
        <f>IF($I1012&gt;=0,'Data Stove9 Run 2'!$AA$2,$I1012)</f>
        <v>-1</v>
      </c>
      <c r="AB1012" s="1">
        <f>IF($J1012&gt;=0,'Data Stove9 Run 2'!$AA$2,$J1012)</f>
        <v>-1</v>
      </c>
    </row>
    <row r="1013" spans="1:28" x14ac:dyDescent="0.3">
      <c r="A1013">
        <v>4</v>
      </c>
      <c r="B1013" s="1">
        <v>492</v>
      </c>
      <c r="C1013">
        <v>59</v>
      </c>
      <c r="D1013" s="1">
        <v>15991.41693772811</v>
      </c>
      <c r="E1013" s="1">
        <v>29069.804803598712</v>
      </c>
      <c r="F1013" s="1">
        <v>550.46473482777492</v>
      </c>
      <c r="G1013" s="14">
        <v>1</v>
      </c>
      <c r="H1013">
        <v>0</v>
      </c>
      <c r="I1013">
        <v>-1</v>
      </c>
      <c r="J1013">
        <v>-1</v>
      </c>
      <c r="K1013" s="15">
        <v>0.11276411976684809</v>
      </c>
      <c r="L1013" s="15">
        <v>0</v>
      </c>
      <c r="M1013" s="15"/>
      <c r="N1013" s="15"/>
      <c r="O1013" s="15">
        <v>30.426531361814273</v>
      </c>
      <c r="P1013" s="15">
        <v>6.4431420185668831</v>
      </c>
      <c r="Q1013" s="15"/>
      <c r="R1013" s="15"/>
      <c r="S1013" s="15">
        <v>22.713474086724077</v>
      </c>
      <c r="T1013" s="15">
        <v>12.673535597286103</v>
      </c>
      <c r="U1013" s="15"/>
      <c r="V1013" s="15"/>
      <c r="X1013" s="4" t="str">
        <f t="shared" si="48"/>
        <v>492</v>
      </c>
      <c r="Y1013" s="1">
        <f t="shared" si="46"/>
        <v>-99</v>
      </c>
      <c r="Z1013" s="1">
        <f t="shared" si="47"/>
        <v>-99</v>
      </c>
      <c r="AA1013" s="1">
        <f>IF($I1013&gt;=0,'Data Stove9 Run 2'!$AA$2,$I1013)</f>
        <v>-1</v>
      </c>
      <c r="AB1013" s="1">
        <f>IF($J1013&gt;=0,'Data Stove9 Run 2'!$AA$2,$J1013)</f>
        <v>-1</v>
      </c>
    </row>
    <row r="1014" spans="1:28" x14ac:dyDescent="0.3">
      <c r="A1014">
        <v>4</v>
      </c>
      <c r="B1014" s="1">
        <v>493</v>
      </c>
      <c r="C1014">
        <v>58</v>
      </c>
      <c r="D1014" s="1">
        <v>15991.872516979896</v>
      </c>
      <c r="E1014" s="1">
        <v>29145.285177316568</v>
      </c>
      <c r="F1014" s="1">
        <v>548.60956618464979</v>
      </c>
      <c r="G1014" s="14">
        <v>1</v>
      </c>
      <c r="H1014">
        <v>0</v>
      </c>
      <c r="I1014">
        <v>-1</v>
      </c>
      <c r="J1014">
        <v>-1</v>
      </c>
      <c r="K1014" s="15">
        <v>0</v>
      </c>
      <c r="L1014" s="15">
        <v>0</v>
      </c>
      <c r="M1014" s="15"/>
      <c r="N1014" s="15"/>
      <c r="O1014" s="15">
        <v>30.364814259660491</v>
      </c>
      <c r="P1014" s="15">
        <v>6.430072764979526</v>
      </c>
      <c r="Q1014" s="15"/>
      <c r="R1014" s="15"/>
      <c r="S1014" s="15">
        <v>22.276676508133228</v>
      </c>
      <c r="T1014" s="15">
        <v>12.429813758876755</v>
      </c>
      <c r="U1014" s="15"/>
      <c r="V1014" s="15"/>
      <c r="X1014" s="4" t="str">
        <f t="shared" si="48"/>
        <v>493</v>
      </c>
      <c r="Y1014" s="1">
        <f t="shared" si="46"/>
        <v>-99</v>
      </c>
      <c r="Z1014" s="1">
        <f t="shared" si="47"/>
        <v>-99</v>
      </c>
      <c r="AA1014" s="1">
        <f>IF($I1014&gt;=0,'Data Stove9 Run 2'!$AA$2,$I1014)</f>
        <v>-1</v>
      </c>
      <c r="AB1014" s="1">
        <f>IF($J1014&gt;=0,'Data Stove9 Run 2'!$AA$2,$J1014)</f>
        <v>-1</v>
      </c>
    </row>
    <row r="1015" spans="1:28" x14ac:dyDescent="0.3">
      <c r="A1015">
        <v>4</v>
      </c>
      <c r="B1015" s="1">
        <v>494</v>
      </c>
      <c r="C1015">
        <v>59</v>
      </c>
      <c r="D1015" s="1">
        <v>16013.694572521397</v>
      </c>
      <c r="E1015" s="1">
        <v>29322.837175676748</v>
      </c>
      <c r="F1015" s="1">
        <v>545.32531437944272</v>
      </c>
      <c r="G1015" s="14">
        <v>1</v>
      </c>
      <c r="H1015">
        <v>0</v>
      </c>
      <c r="I1015">
        <v>-1</v>
      </c>
      <c r="J1015">
        <v>-1</v>
      </c>
      <c r="K1015" s="15">
        <v>0</v>
      </c>
      <c r="L1015" s="15">
        <v>0</v>
      </c>
      <c r="M1015" s="15"/>
      <c r="N1015" s="15"/>
      <c r="O1015" s="15">
        <v>30.303347024317052</v>
      </c>
      <c r="P1015" s="15">
        <v>6.4170564233500125</v>
      </c>
      <c r="Q1015" s="15"/>
      <c r="R1015" s="15"/>
      <c r="S1015" s="15">
        <v>21.856361857036376</v>
      </c>
      <c r="T1015" s="15">
        <v>12.195288970973419</v>
      </c>
      <c r="U1015" s="15"/>
      <c r="V1015" s="15"/>
      <c r="X1015" s="4" t="str">
        <f t="shared" si="48"/>
        <v>494</v>
      </c>
      <c r="Y1015" s="1">
        <f t="shared" si="46"/>
        <v>-99</v>
      </c>
      <c r="Z1015" s="1">
        <f t="shared" si="47"/>
        <v>-99</v>
      </c>
      <c r="AA1015" s="1">
        <f>IF($I1015&gt;=0,'Data Stove9 Run 2'!$AA$2,$I1015)</f>
        <v>-1</v>
      </c>
      <c r="AB1015" s="1">
        <f>IF($J1015&gt;=0,'Data Stove9 Run 2'!$AA$2,$J1015)</f>
        <v>-1</v>
      </c>
    </row>
    <row r="1016" spans="1:28" x14ac:dyDescent="0.3">
      <c r="A1016">
        <v>4</v>
      </c>
      <c r="B1016" s="1">
        <v>495</v>
      </c>
      <c r="C1016">
        <v>58</v>
      </c>
      <c r="D1016" s="1">
        <v>15998.423613187293</v>
      </c>
      <c r="E1016" s="1">
        <v>29325.870240235319</v>
      </c>
      <c r="F1016" s="1">
        <v>545.27252502780891</v>
      </c>
      <c r="G1016" s="14">
        <v>1</v>
      </c>
      <c r="H1016">
        <v>0</v>
      </c>
      <c r="I1016">
        <v>-1</v>
      </c>
      <c r="J1016">
        <v>-1</v>
      </c>
      <c r="K1016" s="15">
        <v>0</v>
      </c>
      <c r="L1016" s="15">
        <v>0</v>
      </c>
      <c r="M1016" s="15"/>
      <c r="N1016" s="15"/>
      <c r="O1016" s="15">
        <v>30.242128141439643</v>
      </c>
      <c r="P1016" s="15">
        <v>6.4040926729998109</v>
      </c>
      <c r="Q1016" s="15"/>
      <c r="R1016" s="15"/>
      <c r="S1016" s="15">
        <v>21.451614415239405</v>
      </c>
      <c r="T1016" s="15">
        <v>11.969450286325763</v>
      </c>
      <c r="U1016" s="15"/>
      <c r="V1016" s="15"/>
      <c r="X1016" s="4" t="str">
        <f t="shared" si="48"/>
        <v>495</v>
      </c>
      <c r="Y1016" s="1">
        <f t="shared" si="46"/>
        <v>-99</v>
      </c>
      <c r="Z1016" s="1">
        <f t="shared" si="47"/>
        <v>-99</v>
      </c>
      <c r="AA1016" s="1">
        <f>IF($I1016&gt;=0,'Data Stove9 Run 2'!$AA$2,$I1016)</f>
        <v>-1</v>
      </c>
      <c r="AB1016" s="1">
        <f>IF($J1016&gt;=0,'Data Stove9 Run 2'!$AA$2,$J1016)</f>
        <v>-1</v>
      </c>
    </row>
    <row r="1017" spans="1:28" x14ac:dyDescent="0.3">
      <c r="A1017">
        <v>4</v>
      </c>
      <c r="B1017" s="1">
        <v>496</v>
      </c>
      <c r="C1017">
        <v>59</v>
      </c>
      <c r="D1017" s="1">
        <v>16041.721274358104</v>
      </c>
      <c r="E1017" s="1">
        <v>29269.017591774435</v>
      </c>
      <c r="F1017" s="1">
        <v>547.47585201385141</v>
      </c>
      <c r="G1017" s="14">
        <v>1</v>
      </c>
      <c r="H1017">
        <v>0</v>
      </c>
      <c r="I1017">
        <v>-1</v>
      </c>
      <c r="J1017">
        <v>-1</v>
      </c>
      <c r="K1017" s="15">
        <v>0</v>
      </c>
      <c r="L1017" s="15">
        <v>0</v>
      </c>
      <c r="M1017" s="15"/>
      <c r="N1017" s="15"/>
      <c r="O1017" s="15">
        <v>30.181156108896417</v>
      </c>
      <c r="P1017" s="15">
        <v>6.3911811958365048</v>
      </c>
      <c r="Q1017" s="15"/>
      <c r="R1017" s="15"/>
      <c r="S1017" s="15">
        <v>21.061585062235054</v>
      </c>
      <c r="T1017" s="15">
        <v>11.751823917483476</v>
      </c>
      <c r="U1017" s="15"/>
      <c r="V1017" s="15"/>
      <c r="X1017" s="4" t="str">
        <f t="shared" si="48"/>
        <v>496</v>
      </c>
      <c r="Y1017" s="1">
        <f t="shared" si="46"/>
        <v>-99</v>
      </c>
      <c r="Z1017" s="1">
        <f t="shared" si="47"/>
        <v>-99</v>
      </c>
      <c r="AA1017" s="1">
        <f>IF($I1017&gt;=0,'Data Stove9 Run 2'!$AA$2,$I1017)</f>
        <v>-1</v>
      </c>
      <c r="AB1017" s="1">
        <f>IF($J1017&gt;=0,'Data Stove9 Run 2'!$AA$2,$J1017)</f>
        <v>-1</v>
      </c>
    </row>
    <row r="1018" spans="1:28" x14ac:dyDescent="0.3">
      <c r="A1018">
        <v>4</v>
      </c>
      <c r="B1018" s="1">
        <v>497</v>
      </c>
      <c r="C1018">
        <v>58</v>
      </c>
      <c r="D1018" s="1">
        <v>15995.288646547267</v>
      </c>
      <c r="E1018" s="1">
        <v>29210.655335839194</v>
      </c>
      <c r="F1018" s="1">
        <v>546.34779384501337</v>
      </c>
      <c r="G1018" s="14">
        <v>1</v>
      </c>
      <c r="H1018">
        <v>0</v>
      </c>
      <c r="I1018">
        <v>-1</v>
      </c>
      <c r="J1018">
        <v>-1</v>
      </c>
      <c r="K1018" s="15">
        <v>0</v>
      </c>
      <c r="L1018" s="15">
        <v>0</v>
      </c>
      <c r="M1018" s="15"/>
      <c r="N1018" s="15"/>
      <c r="O1018" s="15">
        <v>30.120429436645118</v>
      </c>
      <c r="P1018" s="15">
        <v>6.3783216763277792</v>
      </c>
      <c r="Q1018" s="15"/>
      <c r="R1018" s="15"/>
      <c r="S1018" s="15">
        <v>20.685485328980857</v>
      </c>
      <c r="T1018" s="15">
        <v>11.541969918956985</v>
      </c>
      <c r="U1018" s="15"/>
      <c r="V1018" s="15"/>
      <c r="X1018" s="4" t="str">
        <f t="shared" si="48"/>
        <v>497</v>
      </c>
      <c r="Y1018" s="1">
        <f t="shared" si="46"/>
        <v>-99</v>
      </c>
      <c r="Z1018" s="1">
        <f t="shared" si="47"/>
        <v>-99</v>
      </c>
      <c r="AA1018" s="1">
        <f>IF($I1018&gt;=0,'Data Stove9 Run 2'!$AA$2,$I1018)</f>
        <v>-1</v>
      </c>
      <c r="AB1018" s="1">
        <f>IF($J1018&gt;=0,'Data Stove9 Run 2'!$AA$2,$J1018)</f>
        <v>-1</v>
      </c>
    </row>
    <row r="1019" spans="1:28" x14ac:dyDescent="0.3">
      <c r="A1019">
        <v>4</v>
      </c>
      <c r="B1019" s="1">
        <v>498</v>
      </c>
      <c r="C1019">
        <v>57</v>
      </c>
      <c r="D1019" s="1">
        <v>15949.787359437654</v>
      </c>
      <c r="E1019" s="1">
        <v>29213.436434688621</v>
      </c>
      <c r="F1019" s="1">
        <v>545.36879833993635</v>
      </c>
      <c r="G1019" s="14">
        <v>1</v>
      </c>
      <c r="H1019">
        <v>0</v>
      </c>
      <c r="I1019">
        <v>-1</v>
      </c>
      <c r="J1019">
        <v>-1</v>
      </c>
      <c r="K1019" s="15">
        <v>0</v>
      </c>
      <c r="L1019" s="15">
        <v>0</v>
      </c>
      <c r="M1019" s="15"/>
      <c r="N1019" s="15"/>
      <c r="O1019" s="15">
        <v>30.059946646611692</v>
      </c>
      <c r="P1019" s="15">
        <v>6.3655138014757151</v>
      </c>
      <c r="Q1019" s="15"/>
      <c r="R1019" s="15"/>
      <c r="S1019" s="15">
        <v>20.322582077595229</v>
      </c>
      <c r="T1019" s="15">
        <v>11.339479218624406</v>
      </c>
      <c r="U1019" s="15"/>
      <c r="V1019" s="15"/>
      <c r="X1019" s="4" t="str">
        <f t="shared" si="48"/>
        <v>498</v>
      </c>
      <c r="Y1019" s="1">
        <f t="shared" si="46"/>
        <v>-99</v>
      </c>
      <c r="Z1019" s="1">
        <f t="shared" si="47"/>
        <v>-99</v>
      </c>
      <c r="AA1019" s="1">
        <f>IF($I1019&gt;=0,'Data Stove9 Run 2'!$AA$2,$I1019)</f>
        <v>-1</v>
      </c>
      <c r="AB1019" s="1">
        <f>IF($J1019&gt;=0,'Data Stove9 Run 2'!$AA$2,$J1019)</f>
        <v>-1</v>
      </c>
    </row>
    <row r="1020" spans="1:28" x14ac:dyDescent="0.3">
      <c r="A1020">
        <v>4</v>
      </c>
      <c r="B1020" s="1">
        <v>499</v>
      </c>
      <c r="C1020">
        <v>60</v>
      </c>
      <c r="D1020" s="1">
        <v>16000.407686244665</v>
      </c>
      <c r="E1020" s="1">
        <v>29169.036334913129</v>
      </c>
      <c r="F1020" s="1">
        <v>548.24372759856669</v>
      </c>
      <c r="G1020" s="14">
        <v>1</v>
      </c>
      <c r="H1020">
        <v>0</v>
      </c>
      <c r="I1020">
        <v>-1</v>
      </c>
      <c r="J1020">
        <v>-1</v>
      </c>
      <c r="K1020" s="15">
        <v>0</v>
      </c>
      <c r="L1020" s="15">
        <v>0</v>
      </c>
      <c r="M1020" s="15"/>
      <c r="N1020" s="15"/>
      <c r="O1020" s="15">
        <v>29.999706272570386</v>
      </c>
      <c r="P1020" s="15">
        <v>6.3527572607913951</v>
      </c>
      <c r="Q1020" s="15"/>
      <c r="R1020" s="15"/>
      <c r="S1020" s="15">
        <v>19.972192731429793</v>
      </c>
      <c r="T1020" s="15">
        <v>11.14397095623433</v>
      </c>
      <c r="U1020" s="15"/>
      <c r="V1020" s="15"/>
      <c r="X1020" s="4" t="str">
        <f t="shared" si="48"/>
        <v>499</v>
      </c>
      <c r="Y1020" s="1">
        <f t="shared" si="46"/>
        <v>-99</v>
      </c>
      <c r="Z1020" s="1">
        <f t="shared" si="47"/>
        <v>-99</v>
      </c>
      <c r="AA1020" s="1">
        <f>IF($I1020&gt;=0,'Data Stove9 Run 2'!$AA$2,$I1020)</f>
        <v>-1</v>
      </c>
      <c r="AB1020" s="1">
        <f>IF($J1020&gt;=0,'Data Stove9 Run 2'!$AA$2,$J1020)</f>
        <v>-1</v>
      </c>
    </row>
    <row r="1021" spans="1:28" x14ac:dyDescent="0.3">
      <c r="A1021">
        <v>4</v>
      </c>
      <c r="B1021" s="1">
        <v>500</v>
      </c>
      <c r="C1021">
        <v>58</v>
      </c>
      <c r="D1021" s="1">
        <v>16003.1752666596</v>
      </c>
      <c r="E1021" s="1">
        <v>29116.685732962924</v>
      </c>
      <c r="F1021" s="1">
        <v>548.72080088987798</v>
      </c>
      <c r="G1021" s="14">
        <v>1</v>
      </c>
      <c r="H1021">
        <v>0</v>
      </c>
      <c r="I1021">
        <v>-1</v>
      </c>
      <c r="J1021">
        <v>-1</v>
      </c>
      <c r="K1021" s="15">
        <v>0</v>
      </c>
      <c r="L1021" s="15">
        <v>0</v>
      </c>
      <c r="M1021" s="15"/>
      <c r="N1021" s="15"/>
      <c r="O1021" s="15">
        <v>29.939706860025247</v>
      </c>
      <c r="P1021" s="15">
        <v>6.3400517462698129</v>
      </c>
      <c r="Q1021" s="15"/>
      <c r="R1021" s="15"/>
      <c r="S1021" s="15">
        <v>19.633680990219119</v>
      </c>
      <c r="T1021" s="15">
        <v>10.955090092569343</v>
      </c>
      <c r="U1021" s="15"/>
      <c r="V1021" s="15"/>
      <c r="X1021" s="4" t="str">
        <f t="shared" si="48"/>
        <v>500</v>
      </c>
      <c r="Y1021" s="1">
        <f t="shared" si="46"/>
        <v>-99</v>
      </c>
      <c r="Z1021" s="1">
        <f t="shared" si="47"/>
        <v>-99</v>
      </c>
      <c r="AA1021" s="1">
        <f>IF($I1021&gt;=0,'Data Stove9 Run 2'!$AA$2,$I1021)</f>
        <v>-1</v>
      </c>
      <c r="AB1021" s="1">
        <f>IF($J1021&gt;=0,'Data Stove9 Run 2'!$AA$2,$J1021)</f>
        <v>-1</v>
      </c>
    </row>
    <row r="1022" spans="1:28" x14ac:dyDescent="0.3">
      <c r="A1022">
        <v>4</v>
      </c>
      <c r="B1022" s="1">
        <v>501</v>
      </c>
      <c r="C1022">
        <v>59</v>
      </c>
      <c r="D1022" s="1">
        <v>15961.386354349816</v>
      </c>
      <c r="E1022" s="1">
        <v>29110.771949554201</v>
      </c>
      <c r="F1022" s="1">
        <v>549.62638964825999</v>
      </c>
      <c r="G1022" s="14">
        <v>1</v>
      </c>
      <c r="H1022">
        <v>0</v>
      </c>
      <c r="I1022">
        <v>-1</v>
      </c>
      <c r="J1022">
        <v>-1</v>
      </c>
      <c r="K1022" s="15">
        <v>0</v>
      </c>
      <c r="L1022" s="15">
        <v>0</v>
      </c>
      <c r="M1022" s="15"/>
      <c r="N1022" s="15"/>
      <c r="O1022" s="15">
        <v>29.879946966093058</v>
      </c>
      <c r="P1022" s="15">
        <v>6.3273969523650822</v>
      </c>
      <c r="Q1022" s="15"/>
      <c r="R1022" s="15"/>
      <c r="S1022" s="15">
        <v>19.306452973715466</v>
      </c>
      <c r="T1022" s="15">
        <v>10.772505257693187</v>
      </c>
      <c r="U1022" s="15"/>
      <c r="V1022" s="15"/>
      <c r="X1022" s="4" t="str">
        <f t="shared" si="48"/>
        <v>501</v>
      </c>
      <c r="Y1022" s="1">
        <f t="shared" si="46"/>
        <v>-99</v>
      </c>
      <c r="Z1022" s="1">
        <f t="shared" si="47"/>
        <v>-99</v>
      </c>
      <c r="AA1022" s="1">
        <f>IF($I1022&gt;=0,'Data Stove9 Run 2'!$AA$2,$I1022)</f>
        <v>-1</v>
      </c>
      <c r="AB1022" s="1">
        <f>IF($J1022&gt;=0,'Data Stove9 Run 2'!$AA$2,$J1022)</f>
        <v>-1</v>
      </c>
    </row>
    <row r="1023" spans="1:28" x14ac:dyDescent="0.3">
      <c r="A1023">
        <v>4</v>
      </c>
      <c r="B1023" s="1">
        <v>502</v>
      </c>
      <c r="C1023">
        <v>58</v>
      </c>
      <c r="D1023" s="1">
        <v>16009.51549067148</v>
      </c>
      <c r="E1023" s="1">
        <v>29071.743748978628</v>
      </c>
      <c r="F1023" s="1">
        <v>550.09269558769051</v>
      </c>
      <c r="G1023" s="14">
        <v>1</v>
      </c>
      <c r="H1023">
        <v>0</v>
      </c>
      <c r="I1023">
        <v>-1</v>
      </c>
      <c r="J1023">
        <v>-1</v>
      </c>
      <c r="K1023" s="15">
        <v>0</v>
      </c>
      <c r="L1023" s="15">
        <v>0</v>
      </c>
      <c r="M1023" s="15"/>
      <c r="N1023" s="15"/>
      <c r="O1023" s="15">
        <v>29.820425159387696</v>
      </c>
      <c r="P1023" s="15">
        <v>6.3147925759659485</v>
      </c>
      <c r="Q1023" s="15"/>
      <c r="R1023" s="15"/>
      <c r="S1023" s="15">
        <v>18.989953744638164</v>
      </c>
      <c r="T1023" s="15">
        <v>10.595906810845758</v>
      </c>
      <c r="U1023" s="15"/>
      <c r="V1023" s="15"/>
      <c r="X1023" s="4" t="str">
        <f t="shared" si="48"/>
        <v>502</v>
      </c>
      <c r="Y1023" s="1">
        <f t="shared" si="46"/>
        <v>-99</v>
      </c>
      <c r="Z1023" s="1">
        <f t="shared" si="47"/>
        <v>-99</v>
      </c>
      <c r="AA1023" s="1">
        <f>IF($I1023&gt;=0,'Data Stove9 Run 2'!$AA$2,$I1023)</f>
        <v>-1</v>
      </c>
      <c r="AB1023" s="1">
        <f>IF($J1023&gt;=0,'Data Stove9 Run 2'!$AA$2,$J1023)</f>
        <v>-1</v>
      </c>
    </row>
    <row r="1024" spans="1:28" x14ac:dyDescent="0.3">
      <c r="A1024">
        <v>4</v>
      </c>
      <c r="B1024" s="1">
        <v>503</v>
      </c>
      <c r="C1024">
        <v>59</v>
      </c>
      <c r="D1024" s="1">
        <v>16007.959325350681</v>
      </c>
      <c r="E1024" s="1">
        <v>28990.28034380274</v>
      </c>
      <c r="F1024" s="1">
        <v>551.77692728266834</v>
      </c>
      <c r="G1024" s="14">
        <v>1</v>
      </c>
      <c r="H1024">
        <v>0</v>
      </c>
      <c r="I1024">
        <v>-1</v>
      </c>
      <c r="J1024">
        <v>-1</v>
      </c>
      <c r="K1024" s="15">
        <v>0</v>
      </c>
      <c r="L1024" s="15">
        <v>0</v>
      </c>
      <c r="M1024" s="15"/>
      <c r="N1024" s="15"/>
      <c r="O1024" s="15">
        <v>29.76114001990581</v>
      </c>
      <c r="P1024" s="15">
        <v>6.3022383163715832</v>
      </c>
      <c r="Q1024" s="15"/>
      <c r="R1024" s="15"/>
      <c r="S1024" s="15">
        <v>18.68366416811174</v>
      </c>
      <c r="T1024" s="15">
        <v>10.425005088090181</v>
      </c>
      <c r="U1024" s="15"/>
      <c r="V1024" s="15"/>
      <c r="X1024" s="4" t="str">
        <f t="shared" si="48"/>
        <v>503</v>
      </c>
      <c r="Y1024" s="1">
        <f t="shared" ref="Y1024:Y1087" si="49">IF($I1024&gt;=0,$Y$2,-99)</f>
        <v>-99</v>
      </c>
      <c r="Z1024" s="1">
        <f t="shared" ref="Z1024:Z1087" si="50">IF($J1024&gt;=0,$Y$2,-99)</f>
        <v>-99</v>
      </c>
      <c r="AA1024" s="1">
        <f>IF($I1024&gt;=0,'Data Stove9 Run 2'!$AA$2,$I1024)</f>
        <v>-1</v>
      </c>
      <c r="AB1024" s="1">
        <f>IF($J1024&gt;=0,'Data Stove9 Run 2'!$AA$2,$J1024)</f>
        <v>-1</v>
      </c>
    </row>
    <row r="1025" spans="1:28" x14ac:dyDescent="0.3">
      <c r="A1025">
        <v>4</v>
      </c>
      <c r="B1025" s="1">
        <v>504</v>
      </c>
      <c r="C1025">
        <v>58</v>
      </c>
      <c r="D1025" s="1">
        <v>15990.227713854863</v>
      </c>
      <c r="E1025" s="1">
        <v>28942.637685896403</v>
      </c>
      <c r="F1025" s="1">
        <v>552.13199851687091</v>
      </c>
      <c r="G1025" s="14">
        <v>1</v>
      </c>
      <c r="H1025">
        <v>0</v>
      </c>
      <c r="I1025">
        <v>-1</v>
      </c>
      <c r="J1025">
        <v>-1</v>
      </c>
      <c r="K1025" s="15">
        <v>0</v>
      </c>
      <c r="L1025" s="15">
        <v>0</v>
      </c>
      <c r="M1025" s="15"/>
      <c r="N1025" s="15"/>
      <c r="O1025" s="15">
        <v>29.702090138913935</v>
      </c>
      <c r="P1025" s="15">
        <v>6.2897338752676708</v>
      </c>
      <c r="Q1025" s="15"/>
      <c r="R1025" s="15"/>
      <c r="S1025" s="15">
        <v>18.387098070205205</v>
      </c>
      <c r="T1025" s="15">
        <v>10.259528816850654</v>
      </c>
      <c r="U1025" s="15"/>
      <c r="V1025" s="15"/>
      <c r="X1025" s="4" t="str">
        <f t="shared" si="48"/>
        <v>504</v>
      </c>
      <c r="Y1025" s="1">
        <f t="shared" si="49"/>
        <v>-99</v>
      </c>
      <c r="Z1025" s="1">
        <f t="shared" si="50"/>
        <v>-99</v>
      </c>
      <c r="AA1025" s="1">
        <f>IF($I1025&gt;=0,'Data Stove9 Run 2'!$AA$2,$I1025)</f>
        <v>-1</v>
      </c>
      <c r="AB1025" s="1">
        <f>IF($J1025&gt;=0,'Data Stove9 Run 2'!$AA$2,$J1025)</f>
        <v>-1</v>
      </c>
    </row>
    <row r="1026" spans="1:28" x14ac:dyDescent="0.3">
      <c r="A1026">
        <v>4</v>
      </c>
      <c r="B1026" s="1">
        <v>504.37288135593218</v>
      </c>
      <c r="C1026">
        <v>1</v>
      </c>
      <c r="D1026" s="1">
        <v>0</v>
      </c>
      <c r="E1026" s="1">
        <v>0</v>
      </c>
      <c r="F1026" s="1">
        <v>0</v>
      </c>
      <c r="G1026" s="14">
        <v>1</v>
      </c>
      <c r="H1026">
        <v>1</v>
      </c>
      <c r="I1026">
        <v>1</v>
      </c>
      <c r="J1026">
        <v>-1</v>
      </c>
      <c r="K1026" s="15">
        <v>0</v>
      </c>
      <c r="L1026" s="15">
        <v>0</v>
      </c>
      <c r="M1026" s="15"/>
      <c r="N1026" s="15"/>
      <c r="O1026" s="15">
        <v>29.680131472906272</v>
      </c>
      <c r="P1026" s="15">
        <v>6.285083893909519</v>
      </c>
      <c r="Q1026" s="15"/>
      <c r="R1026" s="15"/>
      <c r="S1026" s="15">
        <v>18.278909742431875</v>
      </c>
      <c r="T1026" s="15">
        <v>10.19916250661511</v>
      </c>
      <c r="U1026" s="15"/>
      <c r="V1026" s="15"/>
      <c r="X1026" s="4" t="str">
        <f t="shared" si="48"/>
        <v>504</v>
      </c>
      <c r="Y1026" s="1">
        <f t="shared" si="49"/>
        <v>1</v>
      </c>
      <c r="Z1026" s="1">
        <f t="shared" si="50"/>
        <v>-99</v>
      </c>
      <c r="AA1026" s="1">
        <f>IF($I1026&gt;=0,'Data Stove9 Run 2'!$AA$2,$I1026)</f>
        <v>5000</v>
      </c>
      <c r="AB1026" s="1">
        <f>IF($J1026&gt;=0,'Data Stove9 Run 2'!$AA$2,$J1026)</f>
        <v>-1</v>
      </c>
    </row>
    <row r="1027" spans="1:28" x14ac:dyDescent="0.3">
      <c r="A1027">
        <v>4</v>
      </c>
      <c r="B1027" s="1">
        <v>504.38983050847457</v>
      </c>
      <c r="C1027">
        <v>1</v>
      </c>
      <c r="D1027" s="1">
        <v>0</v>
      </c>
      <c r="E1027" s="1">
        <v>10426.54028436019</v>
      </c>
      <c r="F1027" s="1">
        <v>0</v>
      </c>
      <c r="G1027" s="14">
        <v>1</v>
      </c>
      <c r="H1027">
        <v>1</v>
      </c>
      <c r="I1027">
        <v>-1</v>
      </c>
      <c r="J1027">
        <v>-1</v>
      </c>
      <c r="K1027" s="15">
        <v>0</v>
      </c>
      <c r="L1027" s="15">
        <v>0</v>
      </c>
      <c r="M1027" s="15"/>
      <c r="N1027" s="15"/>
      <c r="O1027" s="15">
        <v>29.679134123147442</v>
      </c>
      <c r="P1027" s="15">
        <v>6.2848726944776194</v>
      </c>
      <c r="Q1027" s="15"/>
      <c r="R1027" s="15"/>
      <c r="S1027" s="15">
        <v>18.274022333409828</v>
      </c>
      <c r="T1027" s="15">
        <v>10.196435457816547</v>
      </c>
      <c r="U1027" s="15"/>
      <c r="V1027" s="15"/>
      <c r="X1027" s="4" t="str">
        <f t="shared" si="48"/>
        <v>504</v>
      </c>
      <c r="Y1027" s="1">
        <f t="shared" si="49"/>
        <v>-99</v>
      </c>
      <c r="Z1027" s="1">
        <f t="shared" si="50"/>
        <v>-99</v>
      </c>
      <c r="AA1027" s="1">
        <f>IF($I1027&gt;=0,'Data Stove9 Run 2'!$AA$2,$I1027)</f>
        <v>-1</v>
      </c>
      <c r="AB1027" s="1">
        <f>IF($J1027&gt;=0,'Data Stove9 Run 2'!$AA$2,$J1027)</f>
        <v>-1</v>
      </c>
    </row>
    <row r="1028" spans="1:28" x14ac:dyDescent="0.3">
      <c r="A1028">
        <v>4</v>
      </c>
      <c r="B1028" s="1">
        <v>504.40677966101697</v>
      </c>
      <c r="C1028">
        <v>1</v>
      </c>
      <c r="D1028" s="1">
        <v>0</v>
      </c>
      <c r="E1028" s="1">
        <v>11327.014218009481</v>
      </c>
      <c r="F1028" s="1">
        <v>0</v>
      </c>
      <c r="G1028" s="14">
        <v>1</v>
      </c>
      <c r="H1028">
        <v>1</v>
      </c>
      <c r="I1028">
        <v>-1</v>
      </c>
      <c r="J1028">
        <v>-1</v>
      </c>
      <c r="K1028" s="15">
        <v>0</v>
      </c>
      <c r="L1028" s="15">
        <v>0</v>
      </c>
      <c r="M1028" s="15"/>
      <c r="N1028" s="15"/>
      <c r="O1028" s="15">
        <v>29.678136840414808</v>
      </c>
      <c r="P1028" s="15">
        <v>6.2846615092392293</v>
      </c>
      <c r="Q1028" s="15"/>
      <c r="R1028" s="15"/>
      <c r="S1028" s="15">
        <v>18.269137537276858</v>
      </c>
      <c r="T1028" s="15">
        <v>10.193709866943028</v>
      </c>
      <c r="U1028" s="15"/>
      <c r="V1028" s="15"/>
      <c r="X1028" s="4" t="str">
        <f t="shared" si="48"/>
        <v>504</v>
      </c>
      <c r="Y1028" s="1">
        <f t="shared" si="49"/>
        <v>-99</v>
      </c>
      <c r="Z1028" s="1">
        <f t="shared" si="50"/>
        <v>-99</v>
      </c>
      <c r="AA1028" s="1">
        <f>IF($I1028&gt;=0,'Data Stove9 Run 2'!$AA$2,$I1028)</f>
        <v>-1</v>
      </c>
      <c r="AB1028" s="1">
        <f>IF($J1028&gt;=0,'Data Stove9 Run 2'!$AA$2,$J1028)</f>
        <v>-1</v>
      </c>
    </row>
    <row r="1029" spans="1:28" x14ac:dyDescent="0.3">
      <c r="A1029">
        <v>4</v>
      </c>
      <c r="B1029" s="1">
        <v>504.42372881355931</v>
      </c>
      <c r="C1029">
        <v>1</v>
      </c>
      <c r="D1029" s="1">
        <v>0</v>
      </c>
      <c r="E1029" s="1">
        <v>12085.308056872038</v>
      </c>
      <c r="F1029" s="1">
        <v>0</v>
      </c>
      <c r="G1029" s="14">
        <v>1</v>
      </c>
      <c r="H1029">
        <v>1</v>
      </c>
      <c r="I1029">
        <v>-1</v>
      </c>
      <c r="J1029">
        <v>-1</v>
      </c>
      <c r="K1029" s="15">
        <v>0</v>
      </c>
      <c r="L1029" s="15">
        <v>0</v>
      </c>
      <c r="M1029" s="15"/>
      <c r="N1029" s="15"/>
      <c r="O1029" s="15">
        <v>29.677139624701617</v>
      </c>
      <c r="P1029" s="15">
        <v>6.2844503381929195</v>
      </c>
      <c r="Q1029" s="15"/>
      <c r="R1029" s="15"/>
      <c r="S1029" s="15">
        <v>18.264255351938207</v>
      </c>
      <c r="T1029" s="15">
        <v>10.190985732825732</v>
      </c>
      <c r="U1029" s="15"/>
      <c r="V1029" s="15"/>
      <c r="X1029" s="4" t="str">
        <f t="shared" ref="X1029:X1092" si="51">TEXT(B1029,"##0")</f>
        <v>504</v>
      </c>
      <c r="Y1029" s="1">
        <f t="shared" si="49"/>
        <v>-99</v>
      </c>
      <c r="Z1029" s="1">
        <f t="shared" si="50"/>
        <v>-99</v>
      </c>
      <c r="AA1029" s="1">
        <f>IF($I1029&gt;=0,'Data Stove9 Run 2'!$AA$2,$I1029)</f>
        <v>-1</v>
      </c>
      <c r="AB1029" s="1">
        <f>IF($J1029&gt;=0,'Data Stove9 Run 2'!$AA$2,$J1029)</f>
        <v>-1</v>
      </c>
    </row>
    <row r="1030" spans="1:28" x14ac:dyDescent="0.3">
      <c r="A1030">
        <v>4</v>
      </c>
      <c r="B1030" s="1">
        <v>504.4406779661017</v>
      </c>
      <c r="C1030">
        <v>1</v>
      </c>
      <c r="D1030" s="1">
        <v>0</v>
      </c>
      <c r="E1030" s="1">
        <v>12843.601895734597</v>
      </c>
      <c r="F1030" s="1">
        <v>0</v>
      </c>
      <c r="G1030" s="14">
        <v>1</v>
      </c>
      <c r="H1030">
        <v>1</v>
      </c>
      <c r="I1030">
        <v>-1</v>
      </c>
      <c r="J1030">
        <v>-1</v>
      </c>
      <c r="K1030" s="15">
        <v>0</v>
      </c>
      <c r="L1030" s="15">
        <v>0</v>
      </c>
      <c r="M1030" s="15"/>
      <c r="N1030" s="15"/>
      <c r="O1030" s="15">
        <v>29.6761424760011</v>
      </c>
      <c r="P1030" s="15">
        <v>6.2842391813372576</v>
      </c>
      <c r="Q1030" s="15"/>
      <c r="R1030" s="15"/>
      <c r="S1030" s="15">
        <v>18.259375775301294</v>
      </c>
      <c r="T1030" s="15">
        <v>10.188263054297055</v>
      </c>
      <c r="U1030" s="15"/>
      <c r="V1030" s="15"/>
      <c r="X1030" s="4" t="str">
        <f t="shared" si="51"/>
        <v>504</v>
      </c>
      <c r="Y1030" s="1">
        <f t="shared" si="49"/>
        <v>-99</v>
      </c>
      <c r="Z1030" s="1">
        <f t="shared" si="50"/>
        <v>-99</v>
      </c>
      <c r="AA1030" s="1">
        <f>IF($I1030&gt;=0,'Data Stove9 Run 2'!$AA$2,$I1030)</f>
        <v>-1</v>
      </c>
      <c r="AB1030" s="1">
        <f>IF($J1030&gt;=0,'Data Stove9 Run 2'!$AA$2,$J1030)</f>
        <v>-1</v>
      </c>
    </row>
    <row r="1031" spans="1:28" x14ac:dyDescent="0.3">
      <c r="A1031">
        <v>4</v>
      </c>
      <c r="B1031" s="1">
        <v>504.45762711864404</v>
      </c>
      <c r="C1031">
        <v>1</v>
      </c>
      <c r="D1031" s="1">
        <v>0</v>
      </c>
      <c r="E1031" s="1">
        <v>13554.502369668246</v>
      </c>
      <c r="F1031" s="1">
        <v>2.150537634408602</v>
      </c>
      <c r="G1031" s="14">
        <v>1</v>
      </c>
      <c r="H1031">
        <v>1</v>
      </c>
      <c r="I1031">
        <v>-1</v>
      </c>
      <c r="J1031">
        <v>-1</v>
      </c>
      <c r="K1031" s="15">
        <v>0</v>
      </c>
      <c r="L1031" s="15">
        <v>0</v>
      </c>
      <c r="M1031" s="15"/>
      <c r="N1031" s="15"/>
      <c r="O1031" s="15">
        <v>29.675145394306515</v>
      </c>
      <c r="P1031" s="15">
        <v>6.2840280386708152</v>
      </c>
      <c r="Q1031" s="15"/>
      <c r="R1031" s="15"/>
      <c r="S1031" s="15">
        <v>18.254498805275848</v>
      </c>
      <c r="T1031" s="15">
        <v>10.185541830190678</v>
      </c>
      <c r="U1031" s="15"/>
      <c r="V1031" s="15"/>
      <c r="X1031" s="4" t="str">
        <f t="shared" si="51"/>
        <v>504</v>
      </c>
      <c r="Y1031" s="1">
        <f t="shared" si="49"/>
        <v>-99</v>
      </c>
      <c r="Z1031" s="1">
        <f t="shared" si="50"/>
        <v>-99</v>
      </c>
      <c r="AA1031" s="1">
        <f>IF($I1031&gt;=0,'Data Stove9 Run 2'!$AA$2,$I1031)</f>
        <v>-1</v>
      </c>
      <c r="AB1031" s="1">
        <f>IF($J1031&gt;=0,'Data Stove9 Run 2'!$AA$2,$J1031)</f>
        <v>-1</v>
      </c>
    </row>
    <row r="1032" spans="1:28" x14ac:dyDescent="0.3">
      <c r="A1032">
        <v>4</v>
      </c>
      <c r="B1032" s="1">
        <v>504.47457627118644</v>
      </c>
      <c r="C1032">
        <v>1</v>
      </c>
      <c r="D1032" s="1">
        <v>61.968309189247954</v>
      </c>
      <c r="E1032" s="1">
        <v>14407.582938388625</v>
      </c>
      <c r="F1032" s="1">
        <v>4.301075268817204</v>
      </c>
      <c r="G1032" s="14">
        <v>1</v>
      </c>
      <c r="H1032">
        <v>0</v>
      </c>
      <c r="I1032">
        <v>-1</v>
      </c>
      <c r="J1032">
        <v>-1</v>
      </c>
      <c r="K1032" s="15">
        <v>0</v>
      </c>
      <c r="L1032" s="15">
        <v>0</v>
      </c>
      <c r="M1032" s="15"/>
      <c r="N1032" s="15"/>
      <c r="O1032" s="15">
        <v>29.674148379611101</v>
      </c>
      <c r="P1032" s="15">
        <v>6.2838169101921606</v>
      </c>
      <c r="Q1032" s="15"/>
      <c r="R1032" s="15"/>
      <c r="S1032" s="15">
        <v>18.249624439773765</v>
      </c>
      <c r="T1032" s="15">
        <v>10.182822059341492</v>
      </c>
      <c r="U1032" s="15"/>
      <c r="V1032" s="15"/>
      <c r="X1032" s="4" t="str">
        <f t="shared" si="51"/>
        <v>504</v>
      </c>
      <c r="Y1032" s="1">
        <f t="shared" si="49"/>
        <v>-99</v>
      </c>
      <c r="Z1032" s="1">
        <f t="shared" si="50"/>
        <v>-99</v>
      </c>
      <c r="AA1032" s="1">
        <f>IF($I1032&gt;=0,'Data Stove9 Run 2'!$AA$2,$I1032)</f>
        <v>-1</v>
      </c>
      <c r="AB1032" s="1">
        <f>IF($J1032&gt;=0,'Data Stove9 Run 2'!$AA$2,$J1032)</f>
        <v>-1</v>
      </c>
    </row>
    <row r="1033" spans="1:28" x14ac:dyDescent="0.3">
      <c r="A1033">
        <v>4</v>
      </c>
      <c r="B1033" s="1">
        <v>504.49152542372883</v>
      </c>
      <c r="C1033">
        <v>1</v>
      </c>
      <c r="D1033" s="1">
        <v>130.45959829315359</v>
      </c>
      <c r="E1033" s="1">
        <v>15165.876777251186</v>
      </c>
      <c r="F1033" s="1">
        <v>8.6021505376344081</v>
      </c>
      <c r="G1033" s="14">
        <v>1</v>
      </c>
      <c r="H1033">
        <v>0</v>
      </c>
      <c r="I1033">
        <v>-1</v>
      </c>
      <c r="J1033">
        <v>-1</v>
      </c>
      <c r="K1033" s="15">
        <v>0</v>
      </c>
      <c r="L1033" s="15">
        <v>0</v>
      </c>
      <c r="M1033" s="15"/>
      <c r="N1033" s="15"/>
      <c r="O1033" s="15">
        <v>29.673151431908103</v>
      </c>
      <c r="P1033" s="15">
        <v>6.2836057958998648</v>
      </c>
      <c r="Q1033" s="15"/>
      <c r="R1033" s="15"/>
      <c r="S1033" s="15">
        <v>18.244752676709219</v>
      </c>
      <c r="T1033" s="15">
        <v>10.180103740585658</v>
      </c>
      <c r="U1033" s="15"/>
      <c r="V1033" s="15"/>
      <c r="X1033" s="4" t="str">
        <f t="shared" si="51"/>
        <v>504</v>
      </c>
      <c r="Y1033" s="1">
        <f t="shared" si="49"/>
        <v>-99</v>
      </c>
      <c r="Z1033" s="1">
        <f t="shared" si="50"/>
        <v>-99</v>
      </c>
      <c r="AA1033" s="1">
        <f>IF($I1033&gt;=0,'Data Stove9 Run 2'!$AA$2,$I1033)</f>
        <v>-1</v>
      </c>
      <c r="AB1033" s="1">
        <f>IF($J1033&gt;=0,'Data Stove9 Run 2'!$AA$2,$J1033)</f>
        <v>-1</v>
      </c>
    </row>
    <row r="1034" spans="1:28" x14ac:dyDescent="0.3">
      <c r="A1034">
        <v>4</v>
      </c>
      <c r="B1034" s="1">
        <v>504.50847457627117</v>
      </c>
      <c r="C1034">
        <v>1</v>
      </c>
      <c r="D1034" s="1">
        <v>204.65849482238468</v>
      </c>
      <c r="E1034" s="1">
        <v>15876.777251184834</v>
      </c>
      <c r="F1034" s="1">
        <v>15.053763440860216</v>
      </c>
      <c r="G1034" s="14">
        <v>1</v>
      </c>
      <c r="H1034">
        <v>0</v>
      </c>
      <c r="I1034">
        <v>-1</v>
      </c>
      <c r="J1034">
        <v>-1</v>
      </c>
      <c r="K1034" s="15">
        <v>0</v>
      </c>
      <c r="L1034" s="15">
        <v>0</v>
      </c>
      <c r="M1034" s="15"/>
      <c r="N1034" s="15"/>
      <c r="O1034" s="15">
        <v>29.672154551190783</v>
      </c>
      <c r="P1034" s="15">
        <v>6.2833946957924978</v>
      </c>
      <c r="Q1034" s="15"/>
      <c r="R1034" s="15"/>
      <c r="S1034" s="15">
        <v>18.239883513998603</v>
      </c>
      <c r="T1034" s="15">
        <v>10.177386872760579</v>
      </c>
      <c r="U1034" s="15"/>
      <c r="V1034" s="15"/>
      <c r="X1034" s="4" t="str">
        <f t="shared" si="51"/>
        <v>505</v>
      </c>
      <c r="Y1034" s="1">
        <f t="shared" si="49"/>
        <v>-99</v>
      </c>
      <c r="Z1034" s="1">
        <f t="shared" si="50"/>
        <v>-99</v>
      </c>
      <c r="AA1034" s="1">
        <f>IF($I1034&gt;=0,'Data Stove9 Run 2'!$AA$2,$I1034)</f>
        <v>-1</v>
      </c>
      <c r="AB1034" s="1">
        <f>IF($J1034&gt;=0,'Data Stove9 Run 2'!$AA$2,$J1034)</f>
        <v>-1</v>
      </c>
    </row>
    <row r="1035" spans="1:28" x14ac:dyDescent="0.3">
      <c r="A1035">
        <v>4</v>
      </c>
      <c r="B1035" s="1">
        <v>504.52542372881356</v>
      </c>
      <c r="C1035">
        <v>1</v>
      </c>
      <c r="D1035" s="1">
        <v>322.88750577555516</v>
      </c>
      <c r="E1035" s="1">
        <v>16682.464454976303</v>
      </c>
      <c r="F1035" s="1">
        <v>15.053763440860216</v>
      </c>
      <c r="G1035" s="14">
        <v>1</v>
      </c>
      <c r="H1035">
        <v>0</v>
      </c>
      <c r="I1035">
        <v>-1</v>
      </c>
      <c r="J1035">
        <v>-1</v>
      </c>
      <c r="K1035" s="15">
        <v>0</v>
      </c>
      <c r="L1035" s="15">
        <v>0</v>
      </c>
      <c r="M1035" s="15"/>
      <c r="N1035" s="15"/>
      <c r="O1035" s="15">
        <v>29.671157737452372</v>
      </c>
      <c r="P1035" s="15">
        <v>6.2831836098686287</v>
      </c>
      <c r="Q1035" s="15"/>
      <c r="R1035" s="15"/>
      <c r="S1035" s="15">
        <v>18.235016949560496</v>
      </c>
      <c r="T1035" s="15">
        <v>10.174671454704876</v>
      </c>
      <c r="U1035" s="15"/>
      <c r="V1035" s="15"/>
      <c r="X1035" s="4" t="str">
        <f t="shared" si="51"/>
        <v>505</v>
      </c>
      <c r="Y1035" s="1">
        <f t="shared" si="49"/>
        <v>-99</v>
      </c>
      <c r="Z1035" s="1">
        <f t="shared" si="50"/>
        <v>-99</v>
      </c>
      <c r="AA1035" s="1">
        <f>IF($I1035&gt;=0,'Data Stove9 Run 2'!$AA$2,$I1035)</f>
        <v>-1</v>
      </c>
      <c r="AB1035" s="1">
        <f>IF($J1035&gt;=0,'Data Stove9 Run 2'!$AA$2,$J1035)</f>
        <v>-1</v>
      </c>
    </row>
    <row r="1036" spans="1:28" x14ac:dyDescent="0.3">
      <c r="A1036">
        <v>4</v>
      </c>
      <c r="B1036" s="1">
        <v>504.54237288135596</v>
      </c>
      <c r="C1036">
        <v>1</v>
      </c>
      <c r="D1036" s="1">
        <v>2591.2537710977631</v>
      </c>
      <c r="E1036" s="1">
        <v>21516.587677725121</v>
      </c>
      <c r="F1036" s="1">
        <v>120.43010752688171</v>
      </c>
      <c r="G1036" s="14">
        <v>1</v>
      </c>
      <c r="H1036">
        <v>0</v>
      </c>
      <c r="I1036">
        <v>-1</v>
      </c>
      <c r="J1036">
        <v>-1</v>
      </c>
      <c r="K1036" s="15">
        <v>0</v>
      </c>
      <c r="L1036" s="15">
        <v>0</v>
      </c>
      <c r="M1036" s="15"/>
      <c r="N1036" s="15"/>
      <c r="O1036" s="15">
        <v>29.670160990686131</v>
      </c>
      <c r="P1036" s="15">
        <v>6.2829725381268293</v>
      </c>
      <c r="Q1036" s="15"/>
      <c r="R1036" s="15"/>
      <c r="S1036" s="15">
        <v>18.230152981315744</v>
      </c>
      <c r="T1036" s="15">
        <v>10.171957485258433</v>
      </c>
      <c r="U1036" s="15"/>
      <c r="V1036" s="15"/>
      <c r="X1036" s="4" t="str">
        <f t="shared" si="51"/>
        <v>505</v>
      </c>
      <c r="Y1036" s="1">
        <f t="shared" si="49"/>
        <v>-99</v>
      </c>
      <c r="Z1036" s="1">
        <f t="shared" si="50"/>
        <v>-99</v>
      </c>
      <c r="AA1036" s="1">
        <f>IF($I1036&gt;=0,'Data Stove9 Run 2'!$AA$2,$I1036)</f>
        <v>-1</v>
      </c>
      <c r="AB1036" s="1">
        <f>IF($J1036&gt;=0,'Data Stove9 Run 2'!$AA$2,$J1036)</f>
        <v>-1</v>
      </c>
    </row>
    <row r="1037" spans="1:28" x14ac:dyDescent="0.3">
      <c r="A1037">
        <v>4</v>
      </c>
      <c r="B1037" s="1">
        <v>504.5593220338983</v>
      </c>
      <c r="C1037">
        <v>1</v>
      </c>
      <c r="D1037" s="1">
        <v>2591.2537710977631</v>
      </c>
      <c r="E1037" s="1">
        <v>21516.587677725121</v>
      </c>
      <c r="F1037" s="1">
        <v>120.43010752688171</v>
      </c>
      <c r="G1037" s="14">
        <v>1</v>
      </c>
      <c r="H1037">
        <v>0</v>
      </c>
      <c r="I1037">
        <v>-1</v>
      </c>
      <c r="J1037">
        <v>-1</v>
      </c>
      <c r="K1037" s="15">
        <v>0</v>
      </c>
      <c r="L1037" s="15">
        <v>0</v>
      </c>
      <c r="M1037" s="15"/>
      <c r="N1037" s="15"/>
      <c r="O1037" s="15">
        <v>29.669164310885311</v>
      </c>
      <c r="P1037" s="15">
        <v>6.2827614805656715</v>
      </c>
      <c r="Q1037" s="15"/>
      <c r="R1037" s="15"/>
      <c r="S1037" s="15">
        <v>18.225291607187401</v>
      </c>
      <c r="T1037" s="15">
        <v>10.16924496326237</v>
      </c>
      <c r="U1037" s="15"/>
      <c r="V1037" s="15"/>
      <c r="X1037" s="4" t="str">
        <f t="shared" si="51"/>
        <v>505</v>
      </c>
      <c r="Y1037" s="1">
        <f t="shared" si="49"/>
        <v>-99</v>
      </c>
      <c r="Z1037" s="1">
        <f t="shared" si="50"/>
        <v>-99</v>
      </c>
      <c r="AA1037" s="1">
        <f>IF($I1037&gt;=0,'Data Stove9 Run 2'!$AA$2,$I1037)</f>
        <v>-1</v>
      </c>
      <c r="AB1037" s="1">
        <f>IF($J1037&gt;=0,'Data Stove9 Run 2'!$AA$2,$J1037)</f>
        <v>-1</v>
      </c>
    </row>
    <row r="1038" spans="1:28" x14ac:dyDescent="0.3">
      <c r="A1038">
        <v>4</v>
      </c>
      <c r="B1038" s="1">
        <v>504.57627118644069</v>
      </c>
      <c r="C1038">
        <v>1</v>
      </c>
      <c r="D1038" s="1">
        <v>2591.2537710977631</v>
      </c>
      <c r="E1038" s="1">
        <v>21516.587677725121</v>
      </c>
      <c r="F1038" s="1">
        <v>120.43010752688171</v>
      </c>
      <c r="G1038" s="14">
        <v>1</v>
      </c>
      <c r="H1038">
        <v>0</v>
      </c>
      <c r="I1038">
        <v>-1</v>
      </c>
      <c r="J1038">
        <v>-1</v>
      </c>
      <c r="K1038" s="15">
        <v>0</v>
      </c>
      <c r="L1038" s="15">
        <v>0</v>
      </c>
      <c r="M1038" s="15"/>
      <c r="N1038" s="15"/>
      <c r="O1038" s="15">
        <v>29.668167698043156</v>
      </c>
      <c r="P1038" s="15">
        <v>6.2825504371837244</v>
      </c>
      <c r="Q1038" s="15"/>
      <c r="R1038" s="15"/>
      <c r="S1038" s="15">
        <v>18.220432825100701</v>
      </c>
      <c r="T1038" s="15">
        <v>10.166533887559018</v>
      </c>
      <c r="U1038" s="15"/>
      <c r="V1038" s="15"/>
      <c r="X1038" s="4" t="str">
        <f t="shared" si="51"/>
        <v>505</v>
      </c>
      <c r="Y1038" s="1">
        <f t="shared" si="49"/>
        <v>-99</v>
      </c>
      <c r="Z1038" s="1">
        <f t="shared" si="50"/>
        <v>-99</v>
      </c>
      <c r="AA1038" s="1">
        <f>IF($I1038&gt;=0,'Data Stove9 Run 2'!$AA$2,$I1038)</f>
        <v>-1</v>
      </c>
      <c r="AB1038" s="1">
        <f>IF($J1038&gt;=0,'Data Stove9 Run 2'!$AA$2,$J1038)</f>
        <v>-1</v>
      </c>
    </row>
    <row r="1039" spans="1:28" x14ac:dyDescent="0.3">
      <c r="A1039">
        <v>4</v>
      </c>
      <c r="B1039" s="1">
        <v>504.59322033898303</v>
      </c>
      <c r="C1039">
        <v>1</v>
      </c>
      <c r="D1039" s="1">
        <v>2591.2537710977631</v>
      </c>
      <c r="E1039" s="1">
        <v>21516.587677725121</v>
      </c>
      <c r="F1039" s="1">
        <v>120.43010752688171</v>
      </c>
      <c r="G1039" s="14">
        <v>1</v>
      </c>
      <c r="H1039">
        <v>0</v>
      </c>
      <c r="I1039">
        <v>-1</v>
      </c>
      <c r="J1039">
        <v>-1</v>
      </c>
      <c r="K1039" s="15">
        <v>0</v>
      </c>
      <c r="L1039" s="15">
        <v>0</v>
      </c>
      <c r="M1039" s="15"/>
      <c r="N1039" s="15"/>
      <c r="O1039" s="15">
        <v>29.667171152152928</v>
      </c>
      <c r="P1039" s="15">
        <v>6.2823394079795598</v>
      </c>
      <c r="Q1039" s="15"/>
      <c r="R1039" s="15"/>
      <c r="S1039" s="15">
        <v>18.215576632983147</v>
      </c>
      <c r="T1039" s="15">
        <v>10.163824256991976</v>
      </c>
      <c r="U1039" s="15"/>
      <c r="V1039" s="15"/>
      <c r="X1039" s="4" t="str">
        <f t="shared" si="51"/>
        <v>505</v>
      </c>
      <c r="Y1039" s="1">
        <f t="shared" si="49"/>
        <v>-99</v>
      </c>
      <c r="Z1039" s="1">
        <f t="shared" si="50"/>
        <v>-99</v>
      </c>
      <c r="AA1039" s="1">
        <f>IF($I1039&gt;=0,'Data Stove9 Run 2'!$AA$2,$I1039)</f>
        <v>-1</v>
      </c>
      <c r="AB1039" s="1">
        <f>IF($J1039&gt;=0,'Data Stove9 Run 2'!$AA$2,$J1039)</f>
        <v>-1</v>
      </c>
    </row>
    <row r="1040" spans="1:28" x14ac:dyDescent="0.3">
      <c r="A1040">
        <v>4</v>
      </c>
      <c r="B1040" s="1">
        <v>504.61016949152543</v>
      </c>
      <c r="C1040">
        <v>1</v>
      </c>
      <c r="D1040" s="1">
        <v>2591.2537710977631</v>
      </c>
      <c r="E1040" s="1">
        <v>21516.587677725121</v>
      </c>
      <c r="F1040" s="1">
        <v>120.43010752688171</v>
      </c>
      <c r="G1040" s="14">
        <v>1</v>
      </c>
      <c r="H1040">
        <v>0</v>
      </c>
      <c r="I1040">
        <v>-1</v>
      </c>
      <c r="J1040">
        <v>-1</v>
      </c>
      <c r="K1040" s="15">
        <v>0</v>
      </c>
      <c r="L1040" s="15">
        <v>0</v>
      </c>
      <c r="M1040" s="15"/>
      <c r="N1040" s="15"/>
      <c r="O1040" s="15">
        <v>29.666174673207873</v>
      </c>
      <c r="P1040" s="15">
        <v>6.2821283929517486</v>
      </c>
      <c r="Q1040" s="15"/>
      <c r="R1040" s="15"/>
      <c r="S1040" s="15">
        <v>18.210723028764388</v>
      </c>
      <c r="T1040" s="15">
        <v>10.161116070406043</v>
      </c>
      <c r="U1040" s="15"/>
      <c r="V1040" s="15"/>
      <c r="X1040" s="4" t="str">
        <f t="shared" si="51"/>
        <v>505</v>
      </c>
      <c r="Y1040" s="1">
        <f t="shared" si="49"/>
        <v>-99</v>
      </c>
      <c r="Z1040" s="1">
        <f t="shared" si="50"/>
        <v>-99</v>
      </c>
      <c r="AA1040" s="1">
        <f>IF($I1040&gt;=0,'Data Stove9 Run 2'!$AA$2,$I1040)</f>
        <v>-1</v>
      </c>
      <c r="AB1040" s="1">
        <f>IF($J1040&gt;=0,'Data Stove9 Run 2'!$AA$2,$J1040)</f>
        <v>-1</v>
      </c>
    </row>
    <row r="1041" spans="1:28" x14ac:dyDescent="0.3">
      <c r="A1041">
        <v>4</v>
      </c>
      <c r="B1041" s="1">
        <v>504.62711864406782</v>
      </c>
      <c r="C1041">
        <v>1</v>
      </c>
      <c r="D1041" s="1">
        <v>2591.2537710977631</v>
      </c>
      <c r="E1041" s="1">
        <v>21516.587677725121</v>
      </c>
      <c r="F1041" s="1">
        <v>120.43010752688171</v>
      </c>
      <c r="G1041" s="14">
        <v>1</v>
      </c>
      <c r="H1041">
        <v>0</v>
      </c>
      <c r="I1041">
        <v>-1</v>
      </c>
      <c r="J1041">
        <v>-1</v>
      </c>
      <c r="K1041" s="15">
        <v>0</v>
      </c>
      <c r="L1041" s="15">
        <v>0</v>
      </c>
      <c r="M1041" s="15"/>
      <c r="N1041" s="15"/>
      <c r="O1041" s="15">
        <v>29.665178261201248</v>
      </c>
      <c r="P1041" s="15">
        <v>6.2819173920988636</v>
      </c>
      <c r="Q1041" s="15"/>
      <c r="R1041" s="15"/>
      <c r="S1041" s="15">
        <v>18.205872010376325</v>
      </c>
      <c r="T1041" s="15">
        <v>10.158409326647273</v>
      </c>
      <c r="U1041" s="15"/>
      <c r="V1041" s="15"/>
      <c r="X1041" s="4" t="str">
        <f t="shared" si="51"/>
        <v>505</v>
      </c>
      <c r="Y1041" s="1">
        <f t="shared" si="49"/>
        <v>-99</v>
      </c>
      <c r="Z1041" s="1">
        <f t="shared" si="50"/>
        <v>-99</v>
      </c>
      <c r="AA1041" s="1">
        <f>IF($I1041&gt;=0,'Data Stove9 Run 2'!$AA$2,$I1041)</f>
        <v>-1</v>
      </c>
      <c r="AB1041" s="1">
        <f>IF($J1041&gt;=0,'Data Stove9 Run 2'!$AA$2,$J1041)</f>
        <v>-1</v>
      </c>
    </row>
    <row r="1042" spans="1:28" x14ac:dyDescent="0.3">
      <c r="A1042">
        <v>4</v>
      </c>
      <c r="B1042" s="1">
        <v>504.64406779661016</v>
      </c>
      <c r="C1042">
        <v>1</v>
      </c>
      <c r="D1042" s="1">
        <v>2591.2537710977631</v>
      </c>
      <c r="E1042" s="1">
        <v>21516.587677725121</v>
      </c>
      <c r="F1042" s="1">
        <v>120.43010752688171</v>
      </c>
      <c r="G1042" s="14">
        <v>1</v>
      </c>
      <c r="H1042">
        <v>0</v>
      </c>
      <c r="I1042">
        <v>-1</v>
      </c>
      <c r="J1042">
        <v>-1</v>
      </c>
      <c r="K1042" s="15">
        <v>0</v>
      </c>
      <c r="L1042" s="15">
        <v>0</v>
      </c>
      <c r="M1042" s="15"/>
      <c r="N1042" s="15"/>
      <c r="O1042" s="15">
        <v>29.66418191612631</v>
      </c>
      <c r="P1042" s="15">
        <v>6.2817064054194756</v>
      </c>
      <c r="Q1042" s="15"/>
      <c r="R1042" s="15"/>
      <c r="S1042" s="15">
        <v>18.201023575753066</v>
      </c>
      <c r="T1042" s="15">
        <v>10.155704024562953</v>
      </c>
      <c r="U1042" s="15"/>
      <c r="V1042" s="15"/>
      <c r="X1042" s="4" t="str">
        <f t="shared" si="51"/>
        <v>505</v>
      </c>
      <c r="Y1042" s="1">
        <f t="shared" si="49"/>
        <v>-99</v>
      </c>
      <c r="Z1042" s="1">
        <f t="shared" si="50"/>
        <v>-99</v>
      </c>
      <c r="AA1042" s="1">
        <f>IF($I1042&gt;=0,'Data Stove9 Run 2'!$AA$2,$I1042)</f>
        <v>-1</v>
      </c>
      <c r="AB1042" s="1">
        <f>IF($J1042&gt;=0,'Data Stove9 Run 2'!$AA$2,$J1042)</f>
        <v>-1</v>
      </c>
    </row>
    <row r="1043" spans="1:28" x14ac:dyDescent="0.3">
      <c r="A1043">
        <v>4</v>
      </c>
      <c r="B1043" s="1">
        <v>504.66101694915255</v>
      </c>
      <c r="C1043">
        <v>1</v>
      </c>
      <c r="D1043" s="1">
        <v>3098.4154594623974</v>
      </c>
      <c r="E1043" s="1">
        <v>22464.454976303317</v>
      </c>
      <c r="F1043" s="1">
        <v>137.63440860215053</v>
      </c>
      <c r="G1043" s="14">
        <v>1</v>
      </c>
      <c r="H1043">
        <v>0</v>
      </c>
      <c r="I1043">
        <v>-1</v>
      </c>
      <c r="J1043">
        <v>-1</v>
      </c>
      <c r="K1043" s="15">
        <v>0</v>
      </c>
      <c r="L1043" s="15">
        <v>0</v>
      </c>
      <c r="M1043" s="15"/>
      <c r="N1043" s="15"/>
      <c r="O1043" s="15">
        <v>29.663185637976312</v>
      </c>
      <c r="P1043" s="15">
        <v>6.2814954329121564</v>
      </c>
      <c r="Q1043" s="15"/>
      <c r="R1043" s="15"/>
      <c r="S1043" s="15">
        <v>18.196177722830868</v>
      </c>
      <c r="T1043" s="15">
        <v>10.153000163001565</v>
      </c>
      <c r="U1043" s="15"/>
      <c r="V1043" s="15"/>
      <c r="X1043" s="4" t="str">
        <f t="shared" si="51"/>
        <v>505</v>
      </c>
      <c r="Y1043" s="1">
        <f t="shared" si="49"/>
        <v>-99</v>
      </c>
      <c r="Z1043" s="1">
        <f t="shared" si="50"/>
        <v>-99</v>
      </c>
      <c r="AA1043" s="1">
        <f>IF($I1043&gt;=0,'Data Stove9 Run 2'!$AA$2,$I1043)</f>
        <v>-1</v>
      </c>
      <c r="AB1043" s="1">
        <f>IF($J1043&gt;=0,'Data Stove9 Run 2'!$AA$2,$J1043)</f>
        <v>-1</v>
      </c>
    </row>
    <row r="1044" spans="1:28" x14ac:dyDescent="0.3">
      <c r="A1044">
        <v>4</v>
      </c>
      <c r="B1044" s="1">
        <v>504.67796610169489</v>
      </c>
      <c r="C1044">
        <v>1</v>
      </c>
      <c r="D1044" s="1">
        <v>3718.0985513548767</v>
      </c>
      <c r="E1044" s="1">
        <v>22748.815165876775</v>
      </c>
      <c r="F1044" s="1">
        <v>163.44086021505376</v>
      </c>
      <c r="G1044" s="14">
        <v>1</v>
      </c>
      <c r="H1044">
        <v>0</v>
      </c>
      <c r="I1044">
        <v>-1</v>
      </c>
      <c r="J1044">
        <v>-1</v>
      </c>
      <c r="K1044" s="15">
        <v>0</v>
      </c>
      <c r="L1044" s="15">
        <v>0</v>
      </c>
      <c r="M1044" s="15"/>
      <c r="N1044" s="15"/>
      <c r="O1044" s="15">
        <v>29.662189426744519</v>
      </c>
      <c r="P1044" s="15">
        <v>6.2812844745754797</v>
      </c>
      <c r="Q1044" s="15"/>
      <c r="R1044" s="15"/>
      <c r="S1044" s="15">
        <v>18.191334449548251</v>
      </c>
      <c r="T1044" s="15">
        <v>10.150297740812855</v>
      </c>
      <c r="U1044" s="15"/>
      <c r="V1044" s="15"/>
      <c r="X1044" s="4" t="str">
        <f t="shared" si="51"/>
        <v>505</v>
      </c>
      <c r="Y1044" s="1">
        <f t="shared" si="49"/>
        <v>-99</v>
      </c>
      <c r="Z1044" s="1">
        <f t="shared" si="50"/>
        <v>-99</v>
      </c>
      <c r="AA1044" s="1">
        <f>IF($I1044&gt;=0,'Data Stove9 Run 2'!$AA$2,$I1044)</f>
        <v>-1</v>
      </c>
      <c r="AB1044" s="1">
        <f>IF($J1044&gt;=0,'Data Stove9 Run 2'!$AA$2,$J1044)</f>
        <v>-1</v>
      </c>
    </row>
    <row r="1045" spans="1:28" x14ac:dyDescent="0.3">
      <c r="A1045">
        <v>4</v>
      </c>
      <c r="B1045" s="1">
        <v>504.69491525423729</v>
      </c>
      <c r="C1045">
        <v>1</v>
      </c>
      <c r="D1045" s="1">
        <v>4019.7863724077952</v>
      </c>
      <c r="E1045" s="1">
        <v>23080.568720379146</v>
      </c>
      <c r="F1045" s="1">
        <v>174.19354838709677</v>
      </c>
      <c r="G1045" s="14">
        <v>1</v>
      </c>
      <c r="H1045">
        <v>0</v>
      </c>
      <c r="I1045">
        <v>-1</v>
      </c>
      <c r="J1045">
        <v>-1</v>
      </c>
      <c r="K1045" s="15">
        <v>0</v>
      </c>
      <c r="L1045" s="15">
        <v>0</v>
      </c>
      <c r="M1045" s="15"/>
      <c r="N1045" s="15"/>
      <c r="O1045" s="15">
        <v>29.661193282424179</v>
      </c>
      <c r="P1045" s="15">
        <v>6.2810735304080154</v>
      </c>
      <c r="Q1045" s="15"/>
      <c r="R1045" s="15"/>
      <c r="S1045" s="15">
        <v>18.186493753845863</v>
      </c>
      <c r="T1045" s="15">
        <v>10.14759675684776</v>
      </c>
      <c r="U1045" s="15"/>
      <c r="V1045" s="15"/>
      <c r="X1045" s="4" t="str">
        <f t="shared" si="51"/>
        <v>505</v>
      </c>
      <c r="Y1045" s="1">
        <f t="shared" si="49"/>
        <v>-99</v>
      </c>
      <c r="Z1045" s="1">
        <f t="shared" si="50"/>
        <v>-99</v>
      </c>
      <c r="AA1045" s="1">
        <f>IF($I1045&gt;=0,'Data Stove9 Run 2'!$AA$2,$I1045)</f>
        <v>-1</v>
      </c>
      <c r="AB1045" s="1">
        <f>IF($J1045&gt;=0,'Data Stove9 Run 2'!$AA$2,$J1045)</f>
        <v>-1</v>
      </c>
    </row>
    <row r="1046" spans="1:28" x14ac:dyDescent="0.3">
      <c r="A1046">
        <v>4</v>
      </c>
      <c r="B1046" s="1">
        <v>504.71186440677968</v>
      </c>
      <c r="C1046">
        <v>1</v>
      </c>
      <c r="D1046" s="1">
        <v>4403.8268148832658</v>
      </c>
      <c r="E1046" s="1">
        <v>23270.142180094783</v>
      </c>
      <c r="F1046" s="1">
        <v>189.24731182795699</v>
      </c>
      <c r="G1046" s="14">
        <v>1</v>
      </c>
      <c r="H1046">
        <v>0</v>
      </c>
      <c r="I1046">
        <v>-1</v>
      </c>
      <c r="J1046">
        <v>-1</v>
      </c>
      <c r="K1046" s="15">
        <v>0</v>
      </c>
      <c r="L1046" s="15">
        <v>0</v>
      </c>
      <c r="M1046" s="15"/>
      <c r="N1046" s="15"/>
      <c r="O1046" s="15">
        <v>29.660197205008554</v>
      </c>
      <c r="P1046" s="15">
        <v>6.2808626004083372</v>
      </c>
      <c r="Q1046" s="15"/>
      <c r="R1046" s="15"/>
      <c r="S1046" s="15">
        <v>18.181655633666594</v>
      </c>
      <c r="T1046" s="15">
        <v>10.144897209958465</v>
      </c>
      <c r="U1046" s="15"/>
      <c r="V1046" s="15"/>
      <c r="X1046" s="4" t="str">
        <f t="shared" si="51"/>
        <v>505</v>
      </c>
      <c r="Y1046" s="1">
        <f t="shared" si="49"/>
        <v>-99</v>
      </c>
      <c r="Z1046" s="1">
        <f t="shared" si="50"/>
        <v>-99</v>
      </c>
      <c r="AA1046" s="1">
        <f>IF($I1046&gt;=0,'Data Stove9 Run 2'!$AA$2,$I1046)</f>
        <v>-1</v>
      </c>
      <c r="AB1046" s="1">
        <f>IF($J1046&gt;=0,'Data Stove9 Run 2'!$AA$2,$J1046)</f>
        <v>-1</v>
      </c>
    </row>
    <row r="1047" spans="1:28" x14ac:dyDescent="0.3">
      <c r="A1047">
        <v>4</v>
      </c>
      <c r="B1047" s="1">
        <v>504.72881355932202</v>
      </c>
      <c r="C1047">
        <v>1</v>
      </c>
      <c r="D1047" s="1">
        <v>4833.5281167613402</v>
      </c>
      <c r="E1047" s="1">
        <v>23412.322274881517</v>
      </c>
      <c r="F1047" s="1">
        <v>206.45161290322579</v>
      </c>
      <c r="G1047" s="14">
        <v>1</v>
      </c>
      <c r="H1047">
        <v>0</v>
      </c>
      <c r="I1047">
        <v>-1</v>
      </c>
      <c r="J1047">
        <v>-1</v>
      </c>
      <c r="K1047" s="15">
        <v>0</v>
      </c>
      <c r="L1047" s="15">
        <v>0</v>
      </c>
      <c r="M1047" s="15"/>
      <c r="N1047" s="15"/>
      <c r="O1047" s="15">
        <v>29.659201194490908</v>
      </c>
      <c r="P1047" s="15">
        <v>6.2806516845750187</v>
      </c>
      <c r="Q1047" s="15"/>
      <c r="R1047" s="15"/>
      <c r="S1047" s="15">
        <v>18.176820086955523</v>
      </c>
      <c r="T1047" s="15">
        <v>10.142199098998375</v>
      </c>
      <c r="U1047" s="15"/>
      <c r="V1047" s="15"/>
      <c r="X1047" s="4" t="str">
        <f t="shared" si="51"/>
        <v>505</v>
      </c>
      <c r="Y1047" s="1">
        <f t="shared" si="49"/>
        <v>-99</v>
      </c>
      <c r="Z1047" s="1">
        <f t="shared" si="50"/>
        <v>-99</v>
      </c>
      <c r="AA1047" s="1">
        <f>IF($I1047&gt;=0,'Data Stove9 Run 2'!$AA$2,$I1047)</f>
        <v>-1</v>
      </c>
      <c r="AB1047" s="1">
        <f>IF($J1047&gt;=0,'Data Stove9 Run 2'!$AA$2,$J1047)</f>
        <v>-1</v>
      </c>
    </row>
    <row r="1048" spans="1:28" x14ac:dyDescent="0.3">
      <c r="A1048">
        <v>4</v>
      </c>
      <c r="B1048" s="1">
        <v>504.74576271186442</v>
      </c>
      <c r="C1048">
        <v>1</v>
      </c>
      <c r="D1048" s="1">
        <v>5228.9837740874627</v>
      </c>
      <c r="E1048" s="1">
        <v>23838.862559241705</v>
      </c>
      <c r="F1048" s="1">
        <v>219.35483870967741</v>
      </c>
      <c r="G1048" s="14">
        <v>1</v>
      </c>
      <c r="H1048">
        <v>0</v>
      </c>
      <c r="I1048">
        <v>-1</v>
      </c>
      <c r="J1048">
        <v>-1</v>
      </c>
      <c r="K1048" s="15">
        <v>0</v>
      </c>
      <c r="L1048" s="15">
        <v>0</v>
      </c>
      <c r="M1048" s="15"/>
      <c r="N1048" s="15"/>
      <c r="O1048" s="15">
        <v>29.658205250864498</v>
      </c>
      <c r="P1048" s="15">
        <v>6.2804407829066307</v>
      </c>
      <c r="Q1048" s="15"/>
      <c r="R1048" s="15"/>
      <c r="S1048" s="15">
        <v>18.171987111659863</v>
      </c>
      <c r="T1048" s="15">
        <v>10.139502422822089</v>
      </c>
      <c r="U1048" s="15"/>
      <c r="V1048" s="15"/>
      <c r="X1048" s="4" t="str">
        <f t="shared" si="51"/>
        <v>505</v>
      </c>
      <c r="Y1048" s="1">
        <f t="shared" si="49"/>
        <v>-99</v>
      </c>
      <c r="Z1048" s="1">
        <f t="shared" si="50"/>
        <v>-99</v>
      </c>
      <c r="AA1048" s="1">
        <f>IF($I1048&gt;=0,'Data Stove9 Run 2'!$AA$2,$I1048)</f>
        <v>-1</v>
      </c>
      <c r="AB1048" s="1">
        <f>IF($J1048&gt;=0,'Data Stove9 Run 2'!$AA$2,$J1048)</f>
        <v>-1</v>
      </c>
    </row>
    <row r="1049" spans="1:28" x14ac:dyDescent="0.3">
      <c r="A1049">
        <v>4</v>
      </c>
      <c r="B1049" s="1">
        <v>504.76271186440675</v>
      </c>
      <c r="C1049">
        <v>1</v>
      </c>
      <c r="D1049" s="1">
        <v>5717.3918951974556</v>
      </c>
      <c r="E1049" s="1">
        <v>24170.616113744076</v>
      </c>
      <c r="F1049" s="1">
        <v>234.40860215053763</v>
      </c>
      <c r="G1049" s="14">
        <v>1</v>
      </c>
      <c r="H1049">
        <v>0</v>
      </c>
      <c r="I1049">
        <v>-1</v>
      </c>
      <c r="J1049">
        <v>-1</v>
      </c>
      <c r="K1049" s="15">
        <v>0</v>
      </c>
      <c r="L1049" s="15">
        <v>0</v>
      </c>
      <c r="M1049" s="15"/>
      <c r="N1049" s="15"/>
      <c r="O1049" s="15">
        <v>29.657209374122587</v>
      </c>
      <c r="P1049" s="15">
        <v>6.2802298954017486</v>
      </c>
      <c r="Q1049" s="15"/>
      <c r="R1049" s="15"/>
      <c r="S1049" s="15">
        <v>18.167156705729074</v>
      </c>
      <c r="T1049" s="15">
        <v>10.136807180285459</v>
      </c>
      <c r="U1049" s="15"/>
      <c r="V1049" s="15"/>
      <c r="X1049" s="4" t="str">
        <f t="shared" si="51"/>
        <v>505</v>
      </c>
      <c r="Y1049" s="1">
        <f t="shared" si="49"/>
        <v>-99</v>
      </c>
      <c r="Z1049" s="1">
        <f t="shared" si="50"/>
        <v>-99</v>
      </c>
      <c r="AA1049" s="1">
        <f>IF($I1049&gt;=0,'Data Stove9 Run 2'!$AA$2,$I1049)</f>
        <v>-1</v>
      </c>
      <c r="AB1049" s="1">
        <f>IF($J1049&gt;=0,'Data Stove9 Run 2'!$AA$2,$J1049)</f>
        <v>-1</v>
      </c>
    </row>
    <row r="1050" spans="1:28" x14ac:dyDescent="0.3">
      <c r="A1050">
        <v>4</v>
      </c>
      <c r="B1050" s="1">
        <v>504.77966101694915</v>
      </c>
      <c r="C1050">
        <v>1</v>
      </c>
      <c r="D1050" s="1">
        <v>6036.2025385263505</v>
      </c>
      <c r="E1050" s="1">
        <v>24407.582938388627</v>
      </c>
      <c r="F1050" s="1">
        <v>249.46236559139783</v>
      </c>
      <c r="G1050" s="14">
        <v>1</v>
      </c>
      <c r="H1050">
        <v>0</v>
      </c>
      <c r="I1050">
        <v>-1</v>
      </c>
      <c r="J1050">
        <v>-1</v>
      </c>
      <c r="K1050" s="15">
        <v>0</v>
      </c>
      <c r="L1050" s="15">
        <v>0</v>
      </c>
      <c r="M1050" s="15"/>
      <c r="N1050" s="15"/>
      <c r="O1050" s="15">
        <v>29.656213564258437</v>
      </c>
      <c r="P1050" s="15">
        <v>6.2800190220589442</v>
      </c>
      <c r="Q1050" s="15"/>
      <c r="R1050" s="15"/>
      <c r="S1050" s="15">
        <v>18.162328867114738</v>
      </c>
      <c r="T1050" s="15">
        <v>10.134113370245517</v>
      </c>
      <c r="U1050" s="15"/>
      <c r="V1050" s="15"/>
      <c r="X1050" s="4" t="str">
        <f t="shared" si="51"/>
        <v>505</v>
      </c>
      <c r="Y1050" s="1">
        <f t="shared" si="49"/>
        <v>-99</v>
      </c>
      <c r="Z1050" s="1">
        <f t="shared" si="50"/>
        <v>-99</v>
      </c>
      <c r="AA1050" s="1">
        <f>IF($I1050&gt;=0,'Data Stove9 Run 2'!$AA$2,$I1050)</f>
        <v>-1</v>
      </c>
      <c r="AB1050" s="1">
        <f>IF($J1050&gt;=0,'Data Stove9 Run 2'!$AA$2,$J1050)</f>
        <v>-1</v>
      </c>
    </row>
    <row r="1051" spans="1:28" x14ac:dyDescent="0.3">
      <c r="A1051">
        <v>4</v>
      </c>
      <c r="B1051" s="1">
        <v>504.79661016949154</v>
      </c>
      <c r="C1051">
        <v>1</v>
      </c>
      <c r="D1051" s="1">
        <v>6543.3642268909844</v>
      </c>
      <c r="E1051" s="1">
        <v>24691.943127962084</v>
      </c>
      <c r="F1051" s="1">
        <v>264.51612903225805</v>
      </c>
      <c r="G1051" s="14">
        <v>1</v>
      </c>
      <c r="H1051">
        <v>0</v>
      </c>
      <c r="I1051">
        <v>-1</v>
      </c>
      <c r="J1051">
        <v>-1</v>
      </c>
      <c r="K1051" s="15">
        <v>0</v>
      </c>
      <c r="L1051" s="15">
        <v>0</v>
      </c>
      <c r="M1051" s="15"/>
      <c r="N1051" s="15"/>
      <c r="O1051" s="15">
        <v>29.65521782126531</v>
      </c>
      <c r="P1051" s="15">
        <v>6.2798081628767912</v>
      </c>
      <c r="Q1051" s="15"/>
      <c r="R1051" s="15"/>
      <c r="S1051" s="15">
        <v>18.157503593770652</v>
      </c>
      <c r="T1051" s="15">
        <v>10.131420991560539</v>
      </c>
      <c r="U1051" s="15"/>
      <c r="V1051" s="15"/>
      <c r="X1051" s="4" t="str">
        <f t="shared" si="51"/>
        <v>505</v>
      </c>
      <c r="Y1051" s="1">
        <f t="shared" si="49"/>
        <v>-99</v>
      </c>
      <c r="Z1051" s="1">
        <f t="shared" si="50"/>
        <v>-99</v>
      </c>
      <c r="AA1051" s="1">
        <f>IF($I1051&gt;=0,'Data Stove9 Run 2'!$AA$2,$I1051)</f>
        <v>-1</v>
      </c>
      <c r="AB1051" s="1">
        <f>IF($J1051&gt;=0,'Data Stove9 Run 2'!$AA$2,$J1051)</f>
        <v>-1</v>
      </c>
    </row>
    <row r="1052" spans="1:28" x14ac:dyDescent="0.3">
      <c r="A1052">
        <v>4</v>
      </c>
      <c r="B1052" s="1">
        <v>504.81355932203388</v>
      </c>
      <c r="C1052">
        <v>1</v>
      </c>
      <c r="D1052" s="1">
        <v>7008.9419182996762</v>
      </c>
      <c r="E1052" s="1">
        <v>25071.090047393365</v>
      </c>
      <c r="F1052" s="1">
        <v>283.87096774193549</v>
      </c>
      <c r="G1052" s="14">
        <v>1</v>
      </c>
      <c r="H1052">
        <v>0</v>
      </c>
      <c r="I1052">
        <v>-1</v>
      </c>
      <c r="J1052">
        <v>-1</v>
      </c>
      <c r="K1052" s="15">
        <v>0</v>
      </c>
      <c r="L1052" s="15">
        <v>0</v>
      </c>
      <c r="M1052" s="15"/>
      <c r="N1052" s="15"/>
      <c r="O1052" s="15">
        <v>29.654222145136476</v>
      </c>
      <c r="P1052" s="15">
        <v>6.279597317853864</v>
      </c>
      <c r="Q1052" s="15"/>
      <c r="R1052" s="15"/>
      <c r="S1052" s="15">
        <v>18.152680883652792</v>
      </c>
      <c r="T1052" s="15">
        <v>10.128730043090011</v>
      </c>
      <c r="U1052" s="15"/>
      <c r="V1052" s="15"/>
      <c r="X1052" s="4" t="str">
        <f t="shared" si="51"/>
        <v>505</v>
      </c>
      <c r="Y1052" s="1">
        <f t="shared" si="49"/>
        <v>-99</v>
      </c>
      <c r="Z1052" s="1">
        <f t="shared" si="50"/>
        <v>-99</v>
      </c>
      <c r="AA1052" s="1">
        <f>IF($I1052&gt;=0,'Data Stove9 Run 2'!$AA$2,$I1052)</f>
        <v>-1</v>
      </c>
      <c r="AB1052" s="1">
        <f>IF($J1052&gt;=0,'Data Stove9 Run 2'!$AA$2,$J1052)</f>
        <v>-1</v>
      </c>
    </row>
    <row r="1053" spans="1:28" x14ac:dyDescent="0.3">
      <c r="A1053">
        <v>4</v>
      </c>
      <c r="B1053" s="1">
        <v>504.83050847457628</v>
      </c>
      <c r="C1053">
        <v>1</v>
      </c>
      <c r="D1053" s="1">
        <v>7619.6559128095005</v>
      </c>
      <c r="E1053" s="1">
        <v>25260.66350710901</v>
      </c>
      <c r="F1053" s="1">
        <v>294.6236559139785</v>
      </c>
      <c r="G1053" s="14">
        <v>1</v>
      </c>
      <c r="H1053">
        <v>0</v>
      </c>
      <c r="I1053">
        <v>-1</v>
      </c>
      <c r="J1053">
        <v>-1</v>
      </c>
      <c r="K1053" s="15">
        <v>0</v>
      </c>
      <c r="L1053" s="15">
        <v>0</v>
      </c>
      <c r="M1053" s="15"/>
      <c r="N1053" s="15"/>
      <c r="O1053" s="15">
        <v>29.653226535865191</v>
      </c>
      <c r="P1053" s="15">
        <v>6.2793864869887352</v>
      </c>
      <c r="Q1053" s="15"/>
      <c r="R1053" s="15"/>
      <c r="S1053" s="15">
        <v>18.147860734719263</v>
      </c>
      <c r="T1053" s="15">
        <v>10.126040523694604</v>
      </c>
      <c r="U1053" s="15"/>
      <c r="V1053" s="15"/>
      <c r="X1053" s="4" t="str">
        <f t="shared" si="51"/>
        <v>505</v>
      </c>
      <c r="Y1053" s="1">
        <f t="shared" si="49"/>
        <v>-99</v>
      </c>
      <c r="Z1053" s="1">
        <f t="shared" si="50"/>
        <v>-99</v>
      </c>
      <c r="AA1053" s="1">
        <f>IF($I1053&gt;=0,'Data Stove9 Run 2'!$AA$2,$I1053)</f>
        <v>-1</v>
      </c>
      <c r="AB1053" s="1">
        <f>IF($J1053&gt;=0,'Data Stove9 Run 2'!$AA$2,$J1053)</f>
        <v>-1</v>
      </c>
    </row>
    <row r="1054" spans="1:28" x14ac:dyDescent="0.3">
      <c r="A1054">
        <v>4</v>
      </c>
      <c r="B1054" s="1">
        <v>504.84745762711867</v>
      </c>
      <c r="C1054">
        <v>1</v>
      </c>
      <c r="D1054" s="1">
        <v>7950.6971434783791</v>
      </c>
      <c r="E1054" s="1">
        <v>25450.236966824643</v>
      </c>
      <c r="F1054" s="1">
        <v>309.67741935483872</v>
      </c>
      <c r="G1054" s="14">
        <v>1</v>
      </c>
      <c r="H1054">
        <v>0</v>
      </c>
      <c r="I1054">
        <v>-1</v>
      </c>
      <c r="J1054">
        <v>-1</v>
      </c>
      <c r="K1054" s="15">
        <v>0</v>
      </c>
      <c r="L1054" s="15">
        <v>0</v>
      </c>
      <c r="M1054" s="15"/>
      <c r="N1054" s="15"/>
      <c r="O1054" s="15">
        <v>29.652230993444729</v>
      </c>
      <c r="P1054" s="15">
        <v>6.2791756702799795</v>
      </c>
      <c r="Q1054" s="15"/>
      <c r="R1054" s="15"/>
      <c r="S1054" s="15">
        <v>18.143043144930374</v>
      </c>
      <c r="T1054" s="15">
        <v>10.123352432236226</v>
      </c>
      <c r="U1054" s="15"/>
      <c r="V1054" s="15"/>
      <c r="X1054" s="4" t="str">
        <f t="shared" si="51"/>
        <v>505</v>
      </c>
      <c r="Y1054" s="1">
        <f t="shared" si="49"/>
        <v>-99</v>
      </c>
      <c r="Z1054" s="1">
        <f t="shared" si="50"/>
        <v>-99</v>
      </c>
      <c r="AA1054" s="1">
        <f>IF($I1054&gt;=0,'Data Stove9 Run 2'!$AA$2,$I1054)</f>
        <v>-1</v>
      </c>
      <c r="AB1054" s="1">
        <f>IF($J1054&gt;=0,'Data Stove9 Run 2'!$AA$2,$J1054)</f>
        <v>-1</v>
      </c>
    </row>
    <row r="1055" spans="1:28" x14ac:dyDescent="0.3">
      <c r="A1055">
        <v>4</v>
      </c>
      <c r="B1055" s="1">
        <v>504.86440677966101</v>
      </c>
      <c r="C1055">
        <v>1</v>
      </c>
      <c r="D1055" s="1">
        <v>8120.2946212594788</v>
      </c>
      <c r="E1055" s="1">
        <v>25734.597156398104</v>
      </c>
      <c r="F1055" s="1">
        <v>324.73118279569894</v>
      </c>
      <c r="G1055" s="14">
        <v>1</v>
      </c>
      <c r="H1055">
        <v>0</v>
      </c>
      <c r="I1055">
        <v>-1</v>
      </c>
      <c r="J1055">
        <v>-1</v>
      </c>
      <c r="K1055" s="15">
        <v>0</v>
      </c>
      <c r="L1055" s="15">
        <v>0</v>
      </c>
      <c r="M1055" s="15"/>
      <c r="N1055" s="15"/>
      <c r="O1055" s="15">
        <v>29.651235517868358</v>
      </c>
      <c r="P1055" s="15">
        <v>6.278964867726172</v>
      </c>
      <c r="Q1055" s="15"/>
      <c r="R1055" s="15"/>
      <c r="S1055" s="15">
        <v>18.138228112248608</v>
      </c>
      <c r="T1055" s="15">
        <v>10.120665767577995</v>
      </c>
      <c r="U1055" s="15"/>
      <c r="V1055" s="15"/>
      <c r="X1055" s="4" t="str">
        <f t="shared" si="51"/>
        <v>505</v>
      </c>
      <c r="Y1055" s="1">
        <f t="shared" si="49"/>
        <v>-99</v>
      </c>
      <c r="Z1055" s="1">
        <f t="shared" si="50"/>
        <v>-99</v>
      </c>
      <c r="AA1055" s="1">
        <f>IF($I1055&gt;=0,'Data Stove9 Run 2'!$AA$2,$I1055)</f>
        <v>-1</v>
      </c>
      <c r="AB1055" s="1">
        <f>IF($J1055&gt;=0,'Data Stove9 Run 2'!$AA$2,$J1055)</f>
        <v>-1</v>
      </c>
    </row>
    <row r="1056" spans="1:28" x14ac:dyDescent="0.3">
      <c r="A1056">
        <v>4</v>
      </c>
      <c r="B1056" s="1">
        <v>504.88135593220341</v>
      </c>
      <c r="C1056">
        <v>1</v>
      </c>
      <c r="D1056" s="1">
        <v>8808.4690022558643</v>
      </c>
      <c r="E1056" s="1">
        <v>25924.170616113744</v>
      </c>
      <c r="F1056" s="1">
        <v>339.78494623655916</v>
      </c>
      <c r="G1056" s="14">
        <v>1</v>
      </c>
      <c r="H1056">
        <v>0</v>
      </c>
      <c r="I1056">
        <v>-1</v>
      </c>
      <c r="J1056">
        <v>-1</v>
      </c>
      <c r="K1056" s="15">
        <v>0</v>
      </c>
      <c r="L1056" s="15">
        <v>0</v>
      </c>
      <c r="M1056" s="15"/>
      <c r="N1056" s="15"/>
      <c r="O1056" s="15">
        <v>29.650240109129339</v>
      </c>
      <c r="P1056" s="15">
        <v>6.2787540793258847</v>
      </c>
      <c r="Q1056" s="15"/>
      <c r="R1056" s="15"/>
      <c r="S1056" s="15">
        <v>18.13341563463856</v>
      </c>
      <c r="T1056" s="15">
        <v>10.117980528584205</v>
      </c>
      <c r="U1056" s="15"/>
      <c r="V1056" s="15"/>
      <c r="X1056" s="4" t="str">
        <f t="shared" si="51"/>
        <v>505</v>
      </c>
      <c r="Y1056" s="1">
        <f t="shared" si="49"/>
        <v>-99</v>
      </c>
      <c r="Z1056" s="1">
        <f t="shared" si="50"/>
        <v>-99</v>
      </c>
      <c r="AA1056" s="1">
        <f>IF($I1056&gt;=0,'Data Stove9 Run 2'!$AA$2,$I1056)</f>
        <v>-1</v>
      </c>
      <c r="AB1056" s="1">
        <f>IF($J1056&gt;=0,'Data Stove9 Run 2'!$AA$2,$J1056)</f>
        <v>-1</v>
      </c>
    </row>
    <row r="1057" spans="1:28" x14ac:dyDescent="0.3">
      <c r="A1057">
        <v>4</v>
      </c>
      <c r="B1057" s="1">
        <v>504.89830508474574</v>
      </c>
      <c r="C1057">
        <v>1</v>
      </c>
      <c r="D1057" s="1">
        <v>9265.8929687712334</v>
      </c>
      <c r="E1057" s="1">
        <v>26113.744075829385</v>
      </c>
      <c r="F1057" s="1">
        <v>356.98924731182797</v>
      </c>
      <c r="G1057" s="14">
        <v>1</v>
      </c>
      <c r="H1057">
        <v>0</v>
      </c>
      <c r="I1057">
        <v>-1</v>
      </c>
      <c r="J1057">
        <v>-1</v>
      </c>
      <c r="K1057" s="15">
        <v>0</v>
      </c>
      <c r="L1057" s="15">
        <v>0</v>
      </c>
      <c r="M1057" s="15"/>
      <c r="N1057" s="15"/>
      <c r="O1057" s="15">
        <v>29.649244767220946</v>
      </c>
      <c r="P1057" s="15">
        <v>6.2785433050776955</v>
      </c>
      <c r="Q1057" s="15"/>
      <c r="R1057" s="15"/>
      <c r="S1057" s="15">
        <v>18.128605710067049</v>
      </c>
      <c r="T1057" s="15">
        <v>10.115296714120396</v>
      </c>
      <c r="U1057" s="15"/>
      <c r="V1057" s="15"/>
      <c r="X1057" s="4" t="str">
        <f t="shared" si="51"/>
        <v>505</v>
      </c>
      <c r="Y1057" s="1">
        <f t="shared" si="49"/>
        <v>-99</v>
      </c>
      <c r="Z1057" s="1">
        <f t="shared" si="50"/>
        <v>-99</v>
      </c>
      <c r="AA1057" s="1">
        <f>IF($I1057&gt;=0,'Data Stove9 Run 2'!$AA$2,$I1057)</f>
        <v>-1</v>
      </c>
      <c r="AB1057" s="1">
        <f>IF($J1057&gt;=0,'Data Stove9 Run 2'!$AA$2,$J1057)</f>
        <v>-1</v>
      </c>
    </row>
    <row r="1058" spans="1:28" x14ac:dyDescent="0.3">
      <c r="A1058">
        <v>4</v>
      </c>
      <c r="B1058" s="1">
        <v>504.91525423728814</v>
      </c>
      <c r="C1058">
        <v>1</v>
      </c>
      <c r="D1058" s="1">
        <v>9817.0847715598084</v>
      </c>
      <c r="E1058" s="1">
        <v>26492.890995260663</v>
      </c>
      <c r="F1058" s="1">
        <v>369.8924731182795</v>
      </c>
      <c r="G1058" s="14">
        <v>1</v>
      </c>
      <c r="H1058">
        <v>0</v>
      </c>
      <c r="I1058">
        <v>-1</v>
      </c>
      <c r="J1058">
        <v>-1</v>
      </c>
      <c r="K1058" s="15">
        <v>0</v>
      </c>
      <c r="L1058" s="15">
        <v>0</v>
      </c>
      <c r="M1058" s="15"/>
      <c r="N1058" s="15"/>
      <c r="O1058" s="15">
        <v>29.648249492136447</v>
      </c>
      <c r="P1058" s="15">
        <v>6.2783325449801772</v>
      </c>
      <c r="Q1058" s="15"/>
      <c r="R1058" s="15"/>
      <c r="S1058" s="15">
        <v>18.123798336502983</v>
      </c>
      <c r="T1058" s="15">
        <v>10.11261432305327</v>
      </c>
      <c r="U1058" s="15"/>
      <c r="V1058" s="15"/>
      <c r="X1058" s="4" t="str">
        <f t="shared" si="51"/>
        <v>505</v>
      </c>
      <c r="Y1058" s="1">
        <f t="shared" si="49"/>
        <v>-99</v>
      </c>
      <c r="Z1058" s="1">
        <f t="shared" si="50"/>
        <v>-99</v>
      </c>
      <c r="AA1058" s="1">
        <f>IF($I1058&gt;=0,'Data Stove9 Run 2'!$AA$2,$I1058)</f>
        <v>-1</v>
      </c>
      <c r="AB1058" s="1">
        <f>IF($J1058&gt;=0,'Data Stove9 Run 2'!$AA$2,$J1058)</f>
        <v>-1</v>
      </c>
    </row>
    <row r="1059" spans="1:28" x14ac:dyDescent="0.3">
      <c r="A1059">
        <v>4</v>
      </c>
      <c r="B1059" s="1">
        <v>504.93220338983053</v>
      </c>
      <c r="C1059">
        <v>1</v>
      </c>
      <c r="D1059" s="1">
        <v>10120.40333759139</v>
      </c>
      <c r="E1059" s="1">
        <v>26682.464454976303</v>
      </c>
      <c r="F1059" s="1">
        <v>380.64516129032256</v>
      </c>
      <c r="G1059" s="14">
        <v>1</v>
      </c>
      <c r="H1059">
        <v>0</v>
      </c>
      <c r="I1059">
        <v>-1</v>
      </c>
      <c r="J1059">
        <v>-1</v>
      </c>
      <c r="K1059" s="15">
        <v>0</v>
      </c>
      <c r="L1059" s="15">
        <v>0</v>
      </c>
      <c r="M1059" s="15"/>
      <c r="N1059" s="15"/>
      <c r="O1059" s="15">
        <v>29.647254283869113</v>
      </c>
      <c r="P1059" s="15">
        <v>6.2781217990319043</v>
      </c>
      <c r="Q1059" s="15"/>
      <c r="R1059" s="15"/>
      <c r="S1059" s="15">
        <v>18.118993511917477</v>
      </c>
      <c r="T1059" s="15">
        <v>10.10993335425076</v>
      </c>
      <c r="U1059" s="15"/>
      <c r="V1059" s="15"/>
      <c r="X1059" s="4" t="str">
        <f t="shared" si="51"/>
        <v>505</v>
      </c>
      <c r="Y1059" s="1">
        <f t="shared" si="49"/>
        <v>-99</v>
      </c>
      <c r="Z1059" s="1">
        <f t="shared" si="50"/>
        <v>-99</v>
      </c>
      <c r="AA1059" s="1">
        <f>IF($I1059&gt;=0,'Data Stove9 Run 2'!$AA$2,$I1059)</f>
        <v>-1</v>
      </c>
      <c r="AB1059" s="1">
        <f>IF($J1059&gt;=0,'Data Stove9 Run 2'!$AA$2,$J1059)</f>
        <v>-1</v>
      </c>
    </row>
    <row r="1060" spans="1:28" x14ac:dyDescent="0.3">
      <c r="A1060">
        <v>4</v>
      </c>
      <c r="B1060" s="1">
        <v>504.94915254237287</v>
      </c>
      <c r="C1060">
        <v>1</v>
      </c>
      <c r="D1060" s="1">
        <v>10099.203652868751</v>
      </c>
      <c r="E1060" s="1">
        <v>26587.677725118483</v>
      </c>
      <c r="F1060" s="1">
        <v>378.49462365591398</v>
      </c>
      <c r="G1060" s="14">
        <v>1</v>
      </c>
      <c r="H1060">
        <v>0</v>
      </c>
      <c r="I1060">
        <v>-1</v>
      </c>
      <c r="J1060">
        <v>-1</v>
      </c>
      <c r="K1060" s="15">
        <v>0</v>
      </c>
      <c r="L1060" s="15">
        <v>0</v>
      </c>
      <c r="M1060" s="15"/>
      <c r="N1060" s="15"/>
      <c r="O1060" s="15">
        <v>29.646259142412216</v>
      </c>
      <c r="P1060" s="15">
        <v>6.2779110672314538</v>
      </c>
      <c r="Q1060" s="15"/>
      <c r="R1060" s="15"/>
      <c r="S1060" s="15">
        <v>18.114191234283794</v>
      </c>
      <c r="T1060" s="15">
        <v>10.107253806581999</v>
      </c>
      <c r="U1060" s="15"/>
      <c r="V1060" s="15"/>
      <c r="X1060" s="4" t="str">
        <f t="shared" si="51"/>
        <v>505</v>
      </c>
      <c r="Y1060" s="1">
        <f t="shared" si="49"/>
        <v>-99</v>
      </c>
      <c r="Z1060" s="1">
        <f t="shared" si="50"/>
        <v>-99</v>
      </c>
      <c r="AA1060" s="1">
        <f>IF($I1060&gt;=0,'Data Stove9 Run 2'!$AA$2,$I1060)</f>
        <v>-1</v>
      </c>
      <c r="AB1060" s="1">
        <f>IF($J1060&gt;=0,'Data Stove9 Run 2'!$AA$2,$J1060)</f>
        <v>-1</v>
      </c>
    </row>
    <row r="1061" spans="1:28" x14ac:dyDescent="0.3">
      <c r="A1061">
        <v>4</v>
      </c>
      <c r="B1061" s="1">
        <v>504.96610169491527</v>
      </c>
      <c r="C1061">
        <v>1</v>
      </c>
      <c r="D1061" s="1">
        <v>10271.247248117848</v>
      </c>
      <c r="E1061" s="1">
        <v>26635.071090047393</v>
      </c>
      <c r="F1061" s="1">
        <v>382.7956989247312</v>
      </c>
      <c r="G1061" s="14">
        <v>1</v>
      </c>
      <c r="H1061">
        <v>0</v>
      </c>
      <c r="I1061">
        <v>-1</v>
      </c>
      <c r="J1061">
        <v>-1</v>
      </c>
      <c r="K1061" s="15">
        <v>0</v>
      </c>
      <c r="L1061" s="15">
        <v>0</v>
      </c>
      <c r="M1061" s="15"/>
      <c r="N1061" s="15"/>
      <c r="O1061" s="15">
        <v>29.64526406775903</v>
      </c>
      <c r="P1061" s="15">
        <v>6.2777003495773993</v>
      </c>
      <c r="Q1061" s="15"/>
      <c r="R1061" s="15"/>
      <c r="S1061" s="15">
        <v>18.109391501577303</v>
      </c>
      <c r="T1061" s="15">
        <v>10.104575678917296</v>
      </c>
      <c r="U1061" s="15"/>
      <c r="V1061" s="15"/>
      <c r="X1061" s="4" t="str">
        <f t="shared" si="51"/>
        <v>505</v>
      </c>
      <c r="Y1061" s="1">
        <f t="shared" si="49"/>
        <v>-99</v>
      </c>
      <c r="Z1061" s="1">
        <f t="shared" si="50"/>
        <v>-99</v>
      </c>
      <c r="AA1061" s="1">
        <f>IF($I1061&gt;=0,'Data Stove9 Run 2'!$AA$2,$I1061)</f>
        <v>-1</v>
      </c>
      <c r="AB1061" s="1">
        <f>IF($J1061&gt;=0,'Data Stove9 Run 2'!$AA$2,$J1061)</f>
        <v>-1</v>
      </c>
    </row>
    <row r="1062" spans="1:28" x14ac:dyDescent="0.3">
      <c r="A1062">
        <v>4</v>
      </c>
      <c r="B1062" s="1">
        <v>504.9830508474576</v>
      </c>
      <c r="C1062">
        <v>1</v>
      </c>
      <c r="D1062" s="1">
        <v>10063.327263338137</v>
      </c>
      <c r="E1062" s="1">
        <v>26587.677725118483</v>
      </c>
      <c r="F1062" s="1">
        <v>378.49462365591398</v>
      </c>
      <c r="G1062" s="14">
        <v>1</v>
      </c>
      <c r="H1062">
        <v>0</v>
      </c>
      <c r="I1062">
        <v>-1</v>
      </c>
      <c r="J1062">
        <v>-1</v>
      </c>
      <c r="K1062" s="15">
        <v>0</v>
      </c>
      <c r="L1062" s="15">
        <v>0</v>
      </c>
      <c r="M1062" s="15"/>
      <c r="N1062" s="15"/>
      <c r="O1062" s="15">
        <v>29.644269059902825</v>
      </c>
      <c r="P1062" s="15">
        <v>6.2774896460683181</v>
      </c>
      <c r="Q1062" s="15"/>
      <c r="R1062" s="15"/>
      <c r="S1062" s="15">
        <v>18.104594311775568</v>
      </c>
      <c r="T1062" s="15">
        <v>10.101898970128184</v>
      </c>
      <c r="U1062" s="15"/>
      <c r="V1062" s="15"/>
      <c r="X1062" s="4" t="str">
        <f t="shared" si="51"/>
        <v>505</v>
      </c>
      <c r="Y1062" s="1">
        <f t="shared" si="49"/>
        <v>-99</v>
      </c>
      <c r="Z1062" s="1">
        <f t="shared" si="50"/>
        <v>-99</v>
      </c>
      <c r="AA1062" s="1">
        <f>IF($I1062&gt;=0,'Data Stove9 Run 2'!$AA$2,$I1062)</f>
        <v>-1</v>
      </c>
      <c r="AB1062" s="1">
        <f>IF($J1062&gt;=0,'Data Stove9 Run 2'!$AA$2,$J1062)</f>
        <v>-1</v>
      </c>
    </row>
    <row r="1063" spans="1:28" x14ac:dyDescent="0.3">
      <c r="A1063">
        <v>4</v>
      </c>
      <c r="B1063" s="1">
        <v>505</v>
      </c>
      <c r="C1063">
        <v>22</v>
      </c>
      <c r="D1063" s="1">
        <v>15745.324580021401</v>
      </c>
      <c r="E1063" s="1">
        <v>28800.086169754413</v>
      </c>
      <c r="F1063" s="1">
        <v>544.86803519061573</v>
      </c>
      <c r="G1063" s="14">
        <v>1</v>
      </c>
      <c r="H1063">
        <v>0</v>
      </c>
      <c r="I1063">
        <v>-1</v>
      </c>
      <c r="J1063">
        <v>-1</v>
      </c>
      <c r="K1063" s="15">
        <v>0</v>
      </c>
      <c r="L1063" s="15">
        <v>0</v>
      </c>
      <c r="M1063" s="15"/>
      <c r="N1063" s="15"/>
      <c r="O1063" s="15">
        <v>29.643274118836878</v>
      </c>
      <c r="P1063" s="15">
        <v>6.2772789567027845</v>
      </c>
      <c r="Q1063" s="15"/>
      <c r="R1063" s="15"/>
      <c r="S1063" s="15">
        <v>18.099799662858249</v>
      </c>
      <c r="T1063" s="15">
        <v>10.099223679087363</v>
      </c>
      <c r="U1063" s="15"/>
      <c r="V1063" s="15"/>
      <c r="X1063" s="4" t="str">
        <f t="shared" si="51"/>
        <v>505</v>
      </c>
      <c r="Y1063" s="1">
        <f t="shared" si="49"/>
        <v>-99</v>
      </c>
      <c r="Z1063" s="1">
        <f t="shared" si="50"/>
        <v>-99</v>
      </c>
      <c r="AA1063" s="1">
        <f>IF($I1063&gt;=0,'Data Stove9 Run 2'!$AA$2,$I1063)</f>
        <v>-1</v>
      </c>
      <c r="AB1063" s="1">
        <f>IF($J1063&gt;=0,'Data Stove9 Run 2'!$AA$2,$J1063)</f>
        <v>-1</v>
      </c>
    </row>
    <row r="1064" spans="1:28" x14ac:dyDescent="0.3">
      <c r="A1064">
        <v>4</v>
      </c>
      <c r="B1064" s="1">
        <v>506</v>
      </c>
      <c r="C1064">
        <v>58</v>
      </c>
      <c r="D1064" s="1">
        <v>14533.002435808152</v>
      </c>
      <c r="E1064" s="1">
        <v>28284.033338780831</v>
      </c>
      <c r="F1064" s="1">
        <v>512.5324434556918</v>
      </c>
      <c r="G1064" s="14">
        <v>1</v>
      </c>
      <c r="H1064">
        <v>0</v>
      </c>
      <c r="I1064">
        <v>-1</v>
      </c>
      <c r="J1064">
        <v>-1</v>
      </c>
      <c r="K1064" s="15">
        <v>0</v>
      </c>
      <c r="L1064" s="15">
        <v>0</v>
      </c>
      <c r="M1064" s="15"/>
      <c r="N1064" s="15"/>
      <c r="O1064" s="15">
        <v>29.584690573147476</v>
      </c>
      <c r="P1064" s="15">
        <v>6.264873267065032</v>
      </c>
      <c r="Q1064" s="15"/>
      <c r="R1064" s="15"/>
      <c r="S1064" s="15">
        <v>17.821341206506585</v>
      </c>
      <c r="T1064" s="15">
        <v>9.9438510071014026</v>
      </c>
      <c r="U1064" s="15"/>
      <c r="V1064" s="15"/>
      <c r="X1064" s="4" t="str">
        <f t="shared" si="51"/>
        <v>506</v>
      </c>
      <c r="Y1064" s="1">
        <f t="shared" si="49"/>
        <v>-99</v>
      </c>
      <c r="Z1064" s="1">
        <f t="shared" si="50"/>
        <v>-99</v>
      </c>
      <c r="AA1064" s="1">
        <f>IF($I1064&gt;=0,'Data Stove9 Run 2'!$AA$2,$I1064)</f>
        <v>-1</v>
      </c>
      <c r="AB1064" s="1">
        <f>IF($J1064&gt;=0,'Data Stove9 Run 2'!$AA$2,$J1064)</f>
        <v>-1</v>
      </c>
    </row>
    <row r="1065" spans="1:28" x14ac:dyDescent="0.3">
      <c r="A1065">
        <v>4</v>
      </c>
      <c r="B1065" s="1">
        <v>507</v>
      </c>
      <c r="C1065">
        <v>58</v>
      </c>
      <c r="D1065" s="1">
        <v>15992.448900980977</v>
      </c>
      <c r="E1065" s="1">
        <v>28810.26311488805</v>
      </c>
      <c r="F1065" s="1">
        <v>555.32072673340758</v>
      </c>
      <c r="G1065" s="14">
        <v>1</v>
      </c>
      <c r="H1065">
        <v>0</v>
      </c>
      <c r="I1065">
        <v>-1</v>
      </c>
      <c r="J1065">
        <v>-1</v>
      </c>
      <c r="K1065" s="15">
        <v>0</v>
      </c>
      <c r="L1065" s="15">
        <v>0</v>
      </c>
      <c r="M1065" s="15"/>
      <c r="N1065" s="15"/>
      <c r="O1065" s="15">
        <v>29.526338126257638</v>
      </c>
      <c r="P1065" s="15">
        <v>6.2525165150589865</v>
      </c>
      <c r="Q1065" s="15"/>
      <c r="R1065" s="15"/>
      <c r="S1065" s="15">
        <v>17.551320885195878</v>
      </c>
      <c r="T1065" s="15">
        <v>9.7931865979028974</v>
      </c>
      <c r="U1065" s="15"/>
      <c r="V1065" s="15"/>
      <c r="X1065" s="4" t="str">
        <f t="shared" si="51"/>
        <v>507</v>
      </c>
      <c r="Y1065" s="1">
        <f t="shared" si="49"/>
        <v>-99</v>
      </c>
      <c r="Z1065" s="1">
        <f t="shared" si="50"/>
        <v>-99</v>
      </c>
      <c r="AA1065" s="1">
        <f>IF($I1065&gt;=0,'Data Stove9 Run 2'!$AA$2,$I1065)</f>
        <v>-1</v>
      </c>
      <c r="AB1065" s="1">
        <f>IF($J1065&gt;=0,'Data Stove9 Run 2'!$AA$2,$J1065)</f>
        <v>-1</v>
      </c>
    </row>
    <row r="1066" spans="1:28" x14ac:dyDescent="0.3">
      <c r="A1066">
        <v>4</v>
      </c>
      <c r="B1066" s="1">
        <v>508</v>
      </c>
      <c r="C1066">
        <v>59</v>
      </c>
      <c r="D1066" s="1">
        <v>15221.663848180409</v>
      </c>
      <c r="E1066" s="1">
        <v>29061.772029881926</v>
      </c>
      <c r="F1066" s="1">
        <v>524.62183342445758</v>
      </c>
      <c r="G1066" s="14">
        <v>1</v>
      </c>
      <c r="H1066">
        <v>0</v>
      </c>
      <c r="I1066">
        <v>-1</v>
      </c>
      <c r="J1066">
        <v>-1</v>
      </c>
      <c r="K1066" s="15">
        <v>0</v>
      </c>
      <c r="L1066" s="15">
        <v>0</v>
      </c>
      <c r="M1066" s="15"/>
      <c r="N1066" s="15"/>
      <c r="O1066" s="15">
        <v>29.468215413410675</v>
      </c>
      <c r="P1066" s="15">
        <v>6.2402084116828869</v>
      </c>
      <c r="Q1066" s="15"/>
      <c r="R1066" s="15"/>
      <c r="S1066" s="15">
        <v>17.289360871983998</v>
      </c>
      <c r="T1066" s="15">
        <v>9.6470196337550931</v>
      </c>
      <c r="U1066" s="15"/>
      <c r="V1066" s="15"/>
      <c r="X1066" s="4" t="str">
        <f t="shared" si="51"/>
        <v>508</v>
      </c>
      <c r="Y1066" s="1">
        <f t="shared" si="49"/>
        <v>-99</v>
      </c>
      <c r="Z1066" s="1">
        <f t="shared" si="50"/>
        <v>-99</v>
      </c>
      <c r="AA1066" s="1">
        <f>IF($I1066&gt;=0,'Data Stove9 Run 2'!$AA$2,$I1066)</f>
        <v>-1</v>
      </c>
      <c r="AB1066" s="1">
        <f>IF($J1066&gt;=0,'Data Stove9 Run 2'!$AA$2,$J1066)</f>
        <v>-1</v>
      </c>
    </row>
    <row r="1067" spans="1:28" x14ac:dyDescent="0.3">
      <c r="A1067">
        <v>4</v>
      </c>
      <c r="B1067" s="1">
        <v>509</v>
      </c>
      <c r="C1067">
        <v>58</v>
      </c>
      <c r="D1067" s="1">
        <v>12605.433754734078</v>
      </c>
      <c r="E1067" s="1">
        <v>29240.889034155902</v>
      </c>
      <c r="F1067" s="1">
        <v>434.92769744160188</v>
      </c>
      <c r="G1067" s="14">
        <v>1</v>
      </c>
      <c r="H1067">
        <v>0</v>
      </c>
      <c r="I1067">
        <v>-1</v>
      </c>
      <c r="J1067">
        <v>-1</v>
      </c>
      <c r="K1067" s="15">
        <v>0</v>
      </c>
      <c r="L1067" s="15">
        <v>20.242816544332779</v>
      </c>
      <c r="M1067" s="15"/>
      <c r="N1067" s="15"/>
      <c r="O1067" s="15">
        <v>29.410321080574899</v>
      </c>
      <c r="P1067" s="15">
        <v>6.2677184473069536</v>
      </c>
      <c r="Q1067" s="15"/>
      <c r="R1067" s="15"/>
      <c r="S1067" s="15">
        <v>17.035105565043057</v>
      </c>
      <c r="T1067" s="15">
        <v>9.8028401765577051</v>
      </c>
      <c r="U1067" s="15"/>
      <c r="V1067" s="15"/>
      <c r="X1067" s="4" t="str">
        <f t="shared" si="51"/>
        <v>509</v>
      </c>
      <c r="Y1067" s="1">
        <f t="shared" si="49"/>
        <v>-99</v>
      </c>
      <c r="Z1067" s="1">
        <f t="shared" si="50"/>
        <v>-99</v>
      </c>
      <c r="AA1067" s="1">
        <f>IF($I1067&gt;=0,'Data Stove9 Run 2'!$AA$2,$I1067)</f>
        <v>-1</v>
      </c>
      <c r="AB1067" s="1">
        <f>IF($J1067&gt;=0,'Data Stove9 Run 2'!$AA$2,$J1067)</f>
        <v>-1</v>
      </c>
    </row>
    <row r="1068" spans="1:28" x14ac:dyDescent="0.3">
      <c r="A1068">
        <v>4</v>
      </c>
      <c r="B1068" s="1">
        <v>510</v>
      </c>
      <c r="C1068">
        <v>59</v>
      </c>
      <c r="D1068" s="1">
        <v>15980.112281859061</v>
      </c>
      <c r="E1068" s="1">
        <v>25910.514900795235</v>
      </c>
      <c r="F1068" s="1">
        <v>618.55294332057622</v>
      </c>
      <c r="G1068" s="14">
        <v>1</v>
      </c>
      <c r="H1068">
        <v>0</v>
      </c>
      <c r="I1068">
        <v>-1</v>
      </c>
      <c r="J1068">
        <v>-1</v>
      </c>
      <c r="K1068" s="15">
        <v>0</v>
      </c>
      <c r="L1068" s="15">
        <v>49.907488069094441</v>
      </c>
      <c r="M1068" s="15"/>
      <c r="N1068" s="15"/>
      <c r="O1068" s="15">
        <v>29.352653784338475</v>
      </c>
      <c r="P1068" s="15">
        <v>6.3532866230359488</v>
      </c>
      <c r="Q1068" s="15"/>
      <c r="R1068" s="15"/>
      <c r="S1068" s="15">
        <v>16.788219977143882</v>
      </c>
      <c r="T1068" s="15">
        <v>10.384066957608963</v>
      </c>
      <c r="U1068" s="15"/>
      <c r="V1068" s="15"/>
      <c r="X1068" s="4" t="str">
        <f t="shared" si="51"/>
        <v>510</v>
      </c>
      <c r="Y1068" s="1">
        <f t="shared" si="49"/>
        <v>-99</v>
      </c>
      <c r="Z1068" s="1">
        <f t="shared" si="50"/>
        <v>-99</v>
      </c>
      <c r="AA1068" s="1">
        <f>IF($I1068&gt;=0,'Data Stove9 Run 2'!$AA$2,$I1068)</f>
        <v>-1</v>
      </c>
      <c r="AB1068" s="1">
        <f>IF($J1068&gt;=0,'Data Stove9 Run 2'!$AA$2,$J1068)</f>
        <v>-1</v>
      </c>
    </row>
    <row r="1069" spans="1:28" x14ac:dyDescent="0.3">
      <c r="A1069">
        <v>4</v>
      </c>
      <c r="B1069" s="1">
        <v>511</v>
      </c>
      <c r="C1069">
        <v>58</v>
      </c>
      <c r="D1069" s="1">
        <v>15343.187469130649</v>
      </c>
      <c r="E1069" s="1">
        <v>28937.734924007178</v>
      </c>
      <c r="F1069" s="1">
        <v>532.36929922135721</v>
      </c>
      <c r="G1069" s="14">
        <v>1</v>
      </c>
      <c r="H1069">
        <v>0</v>
      </c>
      <c r="I1069">
        <v>-1</v>
      </c>
      <c r="J1069">
        <v>-1</v>
      </c>
      <c r="K1069" s="15">
        <v>0</v>
      </c>
      <c r="L1069" s="15">
        <v>17.372364275635185</v>
      </c>
      <c r="M1069" s="15"/>
      <c r="N1069" s="15"/>
      <c r="O1069" s="15">
        <v>29.295212191805525</v>
      </c>
      <c r="P1069" s="15">
        <v>6.3748503757807615</v>
      </c>
      <c r="Q1069" s="15"/>
      <c r="R1069" s="15"/>
      <c r="S1069" s="15">
        <v>16.548388263184684</v>
      </c>
      <c r="T1069" s="15">
        <v>10.483899776437909</v>
      </c>
      <c r="U1069" s="15"/>
      <c r="V1069" s="15"/>
      <c r="X1069" s="4" t="str">
        <f t="shared" si="51"/>
        <v>511</v>
      </c>
      <c r="Y1069" s="1">
        <f t="shared" si="49"/>
        <v>-99</v>
      </c>
      <c r="Z1069" s="1">
        <f t="shared" si="50"/>
        <v>-99</v>
      </c>
      <c r="AA1069" s="1">
        <f>IF($I1069&gt;=0,'Data Stove9 Run 2'!$AA$2,$I1069)</f>
        <v>-1</v>
      </c>
      <c r="AB1069" s="1">
        <f>IF($J1069&gt;=0,'Data Stove9 Run 2'!$AA$2,$J1069)</f>
        <v>-1</v>
      </c>
    </row>
    <row r="1070" spans="1:28" x14ac:dyDescent="0.3">
      <c r="A1070">
        <v>4</v>
      </c>
      <c r="B1070" s="1">
        <v>512</v>
      </c>
      <c r="C1070">
        <v>59</v>
      </c>
      <c r="D1070" s="1">
        <v>15707.031597296287</v>
      </c>
      <c r="E1070" s="1">
        <v>29784.721664390727</v>
      </c>
      <c r="F1070" s="1">
        <v>527.10041917258957</v>
      </c>
      <c r="G1070" s="14">
        <v>1</v>
      </c>
      <c r="H1070">
        <v>0</v>
      </c>
      <c r="I1070">
        <v>-1</v>
      </c>
      <c r="J1070">
        <v>-1</v>
      </c>
      <c r="K1070" s="15">
        <v>0</v>
      </c>
      <c r="L1070" s="15">
        <v>13.36949395199998</v>
      </c>
      <c r="M1070" s="15"/>
      <c r="N1070" s="15"/>
      <c r="O1070" s="15">
        <v>29.237994980493404</v>
      </c>
      <c r="P1070" s="15">
        <v>6.3885117890155652</v>
      </c>
      <c r="Q1070" s="15"/>
      <c r="R1070" s="15"/>
      <c r="S1070" s="15">
        <v>16.315312372153915</v>
      </c>
      <c r="T1070" s="15">
        <v>10.524541947924698</v>
      </c>
      <c r="U1070" s="15"/>
      <c r="V1070" s="15"/>
      <c r="X1070" s="4" t="str">
        <f t="shared" si="51"/>
        <v>512</v>
      </c>
      <c r="Y1070" s="1">
        <f t="shared" si="49"/>
        <v>-99</v>
      </c>
      <c r="Z1070" s="1">
        <f t="shared" si="50"/>
        <v>-99</v>
      </c>
      <c r="AA1070" s="1">
        <f>IF($I1070&gt;=0,'Data Stove9 Run 2'!$AA$2,$I1070)</f>
        <v>-1</v>
      </c>
      <c r="AB1070" s="1">
        <f>IF($J1070&gt;=0,'Data Stove9 Run 2'!$AA$2,$J1070)</f>
        <v>-1</v>
      </c>
    </row>
    <row r="1071" spans="1:28" x14ac:dyDescent="0.3">
      <c r="A1071">
        <v>4</v>
      </c>
      <c r="B1071" s="1">
        <v>513</v>
      </c>
      <c r="C1071">
        <v>58</v>
      </c>
      <c r="D1071" s="1">
        <v>15992.561366151926</v>
      </c>
      <c r="E1071" s="1">
        <v>29776.924334041527</v>
      </c>
      <c r="F1071" s="1">
        <v>537.56025213199803</v>
      </c>
      <c r="G1071" s="14">
        <v>1</v>
      </c>
      <c r="H1071">
        <v>0</v>
      </c>
      <c r="I1071">
        <v>-1</v>
      </c>
      <c r="J1071">
        <v>-1</v>
      </c>
      <c r="K1071" s="15">
        <v>0</v>
      </c>
      <c r="L1071" s="15">
        <v>1.9189826433791983</v>
      </c>
      <c r="M1071" s="15"/>
      <c r="N1071" s="15"/>
      <c r="O1071" s="15">
        <v>29.181000838231235</v>
      </c>
      <c r="P1071" s="15">
        <v>6.3797992565679316</v>
      </c>
      <c r="Q1071" s="15"/>
      <c r="R1071" s="15"/>
      <c r="S1071" s="15">
        <v>16.088710811429554</v>
      </c>
      <c r="T1071" s="15">
        <v>10.405020290917122</v>
      </c>
      <c r="U1071" s="15"/>
      <c r="V1071" s="15"/>
      <c r="X1071" s="4" t="str">
        <f t="shared" si="51"/>
        <v>513</v>
      </c>
      <c r="Y1071" s="1">
        <f t="shared" si="49"/>
        <v>-99</v>
      </c>
      <c r="Z1071" s="1">
        <f t="shared" si="50"/>
        <v>-99</v>
      </c>
      <c r="AA1071" s="1">
        <f>IF($I1071&gt;=0,'Data Stove9 Run 2'!$AA$2,$I1071)</f>
        <v>-1</v>
      </c>
      <c r="AB1071" s="1">
        <f>IF($J1071&gt;=0,'Data Stove9 Run 2'!$AA$2,$J1071)</f>
        <v>-1</v>
      </c>
    </row>
    <row r="1072" spans="1:28" x14ac:dyDescent="0.3">
      <c r="A1072">
        <v>4</v>
      </c>
      <c r="B1072" s="1">
        <v>514</v>
      </c>
      <c r="C1072">
        <v>58</v>
      </c>
      <c r="D1072" s="1">
        <v>15998.915648310171</v>
      </c>
      <c r="E1072" s="1">
        <v>29812.877921228988</v>
      </c>
      <c r="F1072" s="1">
        <v>536.04004449388185</v>
      </c>
      <c r="G1072" s="14">
        <v>1</v>
      </c>
      <c r="H1072">
        <v>0</v>
      </c>
      <c r="I1072">
        <v>-1</v>
      </c>
      <c r="J1072">
        <v>-1</v>
      </c>
      <c r="K1072" s="15">
        <v>0</v>
      </c>
      <c r="L1072" s="15">
        <v>0</v>
      </c>
      <c r="M1072" s="15"/>
      <c r="N1072" s="15"/>
      <c r="O1072" s="15">
        <v>29.124228463059577</v>
      </c>
      <c r="P1072" s="15">
        <v>6.3673871957574875</v>
      </c>
      <c r="Q1072" s="15"/>
      <c r="R1072" s="15"/>
      <c r="S1072" s="15">
        <v>15.868317512642848</v>
      </c>
      <c r="T1072" s="15">
        <v>10.26248576638401</v>
      </c>
      <c r="U1072" s="15"/>
      <c r="V1072" s="15"/>
      <c r="X1072" s="4" t="str">
        <f t="shared" si="51"/>
        <v>514</v>
      </c>
      <c r="Y1072" s="1">
        <f t="shared" si="49"/>
        <v>-99</v>
      </c>
      <c r="Z1072" s="1">
        <f t="shared" si="50"/>
        <v>-99</v>
      </c>
      <c r="AA1072" s="1">
        <f>IF($I1072&gt;=0,'Data Stove9 Run 2'!$AA$2,$I1072)</f>
        <v>-1</v>
      </c>
      <c r="AB1072" s="1">
        <f>IF($J1072&gt;=0,'Data Stove9 Run 2'!$AA$2,$J1072)</f>
        <v>-1</v>
      </c>
    </row>
    <row r="1073" spans="1:28" x14ac:dyDescent="0.3">
      <c r="A1073">
        <v>4</v>
      </c>
      <c r="B1073" s="1">
        <v>515</v>
      </c>
      <c r="C1073">
        <v>59</v>
      </c>
      <c r="D1073" s="1">
        <v>15993.172061561088</v>
      </c>
      <c r="E1073" s="1">
        <v>29829.705197204617</v>
      </c>
      <c r="F1073" s="1">
        <v>536.50446509932567</v>
      </c>
      <c r="G1073" s="14">
        <v>1</v>
      </c>
      <c r="H1073">
        <v>0</v>
      </c>
      <c r="I1073">
        <v>-1</v>
      </c>
      <c r="J1073">
        <v>-1</v>
      </c>
      <c r="K1073" s="15">
        <v>0</v>
      </c>
      <c r="L1073" s="15">
        <v>0</v>
      </c>
      <c r="M1073" s="15"/>
      <c r="N1073" s="15"/>
      <c r="O1073" s="15">
        <v>29.067676563131307</v>
      </c>
      <c r="P1073" s="15">
        <v>6.3550233371249494</v>
      </c>
      <c r="Q1073" s="15"/>
      <c r="R1073" s="15"/>
      <c r="S1073" s="15">
        <v>15.653880789499027</v>
      </c>
      <c r="T1073" s="15">
        <v>10.12380352629774</v>
      </c>
      <c r="U1073" s="15"/>
      <c r="V1073" s="15"/>
      <c r="X1073" s="4" t="str">
        <f t="shared" si="51"/>
        <v>515</v>
      </c>
      <c r="Y1073" s="1">
        <f t="shared" si="49"/>
        <v>-99</v>
      </c>
      <c r="Z1073" s="1">
        <f t="shared" si="50"/>
        <v>-99</v>
      </c>
      <c r="AA1073" s="1">
        <f>IF($I1073&gt;=0,'Data Stove9 Run 2'!$AA$2,$I1073)</f>
        <v>-1</v>
      </c>
      <c r="AB1073" s="1">
        <f>IF($J1073&gt;=0,'Data Stove9 Run 2'!$AA$2,$J1073)</f>
        <v>-1</v>
      </c>
    </row>
    <row r="1074" spans="1:28" x14ac:dyDescent="0.3">
      <c r="A1074">
        <v>4</v>
      </c>
      <c r="B1074" s="1">
        <v>516</v>
      </c>
      <c r="C1074">
        <v>58</v>
      </c>
      <c r="D1074" s="1">
        <v>15986.361723603724</v>
      </c>
      <c r="E1074" s="1">
        <v>29833.306095767304</v>
      </c>
      <c r="F1074" s="1">
        <v>535.33555802743786</v>
      </c>
      <c r="G1074" s="14">
        <v>1</v>
      </c>
      <c r="H1074">
        <v>0</v>
      </c>
      <c r="I1074">
        <v>-1</v>
      </c>
      <c r="J1074">
        <v>-1</v>
      </c>
      <c r="K1074" s="15">
        <v>9.052394307475202E-2</v>
      </c>
      <c r="L1074" s="15">
        <v>0</v>
      </c>
      <c r="M1074" s="15"/>
      <c r="N1074" s="15"/>
      <c r="O1074" s="15">
        <v>29.011519290611815</v>
      </c>
      <c r="P1074" s="15">
        <v>6.3427074004250947</v>
      </c>
      <c r="Q1074" s="15"/>
      <c r="R1074" s="15"/>
      <c r="S1074" s="15">
        <v>15.446369364880034</v>
      </c>
      <c r="T1074" s="15">
        <v>9.988819479280437</v>
      </c>
      <c r="U1074" s="15"/>
      <c r="V1074" s="15"/>
      <c r="X1074" s="4" t="str">
        <f t="shared" si="51"/>
        <v>516</v>
      </c>
      <c r="Y1074" s="1">
        <f t="shared" si="49"/>
        <v>-99</v>
      </c>
      <c r="Z1074" s="1">
        <f t="shared" si="50"/>
        <v>-99</v>
      </c>
      <c r="AA1074" s="1">
        <f>IF($I1074&gt;=0,'Data Stove9 Run 2'!$AA$2,$I1074)</f>
        <v>-1</v>
      </c>
      <c r="AB1074" s="1">
        <f>IF($J1074&gt;=0,'Data Stove9 Run 2'!$AA$2,$J1074)</f>
        <v>-1</v>
      </c>
    </row>
    <row r="1075" spans="1:28" x14ac:dyDescent="0.3">
      <c r="A1075">
        <v>4</v>
      </c>
      <c r="B1075" s="1">
        <v>517</v>
      </c>
      <c r="C1075">
        <v>59</v>
      </c>
      <c r="D1075" s="1">
        <v>15977.044270119544</v>
      </c>
      <c r="E1075" s="1">
        <v>29900.393605912137</v>
      </c>
      <c r="F1075" s="1">
        <v>534.06232914160717</v>
      </c>
      <c r="G1075" s="14">
        <v>1</v>
      </c>
      <c r="H1075">
        <v>0</v>
      </c>
      <c r="I1075">
        <v>-1</v>
      </c>
      <c r="J1075">
        <v>-1</v>
      </c>
      <c r="K1075" s="15">
        <v>1.0854405516979206</v>
      </c>
      <c r="L1075" s="15">
        <v>0</v>
      </c>
      <c r="M1075" s="15"/>
      <c r="N1075" s="15"/>
      <c r="O1075" s="15">
        <v>28.957503664424362</v>
      </c>
      <c r="P1075" s="15">
        <v>6.3304391075809452</v>
      </c>
      <c r="Q1075" s="15"/>
      <c r="R1075" s="15"/>
      <c r="S1075" s="15">
        <v>15.257409775232903</v>
      </c>
      <c r="T1075" s="15">
        <v>9.8573876440267476</v>
      </c>
      <c r="U1075" s="15"/>
      <c r="V1075" s="15"/>
      <c r="X1075" s="4" t="str">
        <f t="shared" si="51"/>
        <v>517</v>
      </c>
      <c r="Y1075" s="1">
        <f t="shared" si="49"/>
        <v>-99</v>
      </c>
      <c r="Z1075" s="1">
        <f t="shared" si="50"/>
        <v>-99</v>
      </c>
      <c r="AA1075" s="1">
        <f>IF($I1075&gt;=0,'Data Stove9 Run 2'!$AA$2,$I1075)</f>
        <v>-1</v>
      </c>
      <c r="AB1075" s="1">
        <f>IF($J1075&gt;=0,'Data Stove9 Run 2'!$AA$2,$J1075)</f>
        <v>-1</v>
      </c>
    </row>
    <row r="1076" spans="1:28" x14ac:dyDescent="0.3">
      <c r="A1076">
        <v>4</v>
      </c>
      <c r="B1076" s="1">
        <v>518</v>
      </c>
      <c r="C1076">
        <v>51</v>
      </c>
      <c r="D1076" s="1">
        <v>15975.657134269471</v>
      </c>
      <c r="E1076" s="1">
        <v>29934.021001765643</v>
      </c>
      <c r="F1076" s="1">
        <v>533.20683111954452</v>
      </c>
      <c r="G1076" s="14">
        <v>1</v>
      </c>
      <c r="H1076">
        <v>0</v>
      </c>
      <c r="I1076">
        <v>-1</v>
      </c>
      <c r="J1076">
        <v>-1</v>
      </c>
      <c r="K1076" s="15">
        <v>2.803158803674239</v>
      </c>
      <c r="L1076" s="15">
        <v>0</v>
      </c>
      <c r="M1076" s="15"/>
      <c r="N1076" s="15"/>
      <c r="O1076" s="15">
        <v>28.90701265117967</v>
      </c>
      <c r="P1076" s="15">
        <v>6.3182181826628359</v>
      </c>
      <c r="Q1076" s="15"/>
      <c r="R1076" s="15"/>
      <c r="S1076" s="15">
        <v>15.095666256121751</v>
      </c>
      <c r="T1076" s="15">
        <v>9.7293696226757511</v>
      </c>
      <c r="U1076" s="15"/>
      <c r="V1076" s="15"/>
      <c r="X1076" s="4" t="str">
        <f t="shared" si="51"/>
        <v>518</v>
      </c>
      <c r="Y1076" s="1">
        <f t="shared" si="49"/>
        <v>-99</v>
      </c>
      <c r="Z1076" s="1">
        <f t="shared" si="50"/>
        <v>-99</v>
      </c>
      <c r="AA1076" s="1">
        <f>IF($I1076&gt;=0,'Data Stove9 Run 2'!$AA$2,$I1076)</f>
        <v>-1</v>
      </c>
      <c r="AB1076" s="1">
        <f>IF($J1076&gt;=0,'Data Stove9 Run 2'!$AA$2,$J1076)</f>
        <v>-1</v>
      </c>
    </row>
    <row r="1077" spans="1:28" x14ac:dyDescent="0.3">
      <c r="A1077">
        <v>4</v>
      </c>
      <c r="B1077" s="1">
        <v>519</v>
      </c>
      <c r="C1077">
        <v>60</v>
      </c>
      <c r="D1077" s="1">
        <v>15946.674639197672</v>
      </c>
      <c r="E1077" s="1">
        <v>29950.236966824657</v>
      </c>
      <c r="F1077" s="1">
        <v>532.54480286738328</v>
      </c>
      <c r="G1077" s="14">
        <v>1</v>
      </c>
      <c r="H1077">
        <v>0</v>
      </c>
      <c r="I1077">
        <v>-1</v>
      </c>
      <c r="J1077">
        <v>-1</v>
      </c>
      <c r="K1077" s="15">
        <v>3.5867474720000052</v>
      </c>
      <c r="L1077" s="15">
        <v>0</v>
      </c>
      <c r="M1077" s="15"/>
      <c r="N1077" s="15"/>
      <c r="O1077" s="15">
        <v>28.858226013069498</v>
      </c>
      <c r="P1077" s="15">
        <v>6.3060443518677243</v>
      </c>
      <c r="Q1077" s="15"/>
      <c r="R1077" s="15"/>
      <c r="S1077" s="15">
        <v>14.948116015299679</v>
      </c>
      <c r="T1077" s="15">
        <v>9.604634114692729</v>
      </c>
      <c r="U1077" s="15"/>
      <c r="V1077" s="15"/>
      <c r="X1077" s="4" t="str">
        <f t="shared" si="51"/>
        <v>519</v>
      </c>
      <c r="Y1077" s="1">
        <f t="shared" si="49"/>
        <v>-99</v>
      </c>
      <c r="Z1077" s="1">
        <f t="shared" si="50"/>
        <v>-99</v>
      </c>
      <c r="AA1077" s="1">
        <f>IF($I1077&gt;=0,'Data Stove9 Run 2'!$AA$2,$I1077)</f>
        <v>-1</v>
      </c>
      <c r="AB1077" s="1">
        <f>IF($J1077&gt;=0,'Data Stove9 Run 2'!$AA$2,$J1077)</f>
        <v>-1</v>
      </c>
    </row>
    <row r="1078" spans="1:28" x14ac:dyDescent="0.3">
      <c r="A1078">
        <v>4</v>
      </c>
      <c r="B1078" s="1">
        <v>520</v>
      </c>
      <c r="C1078">
        <v>60</v>
      </c>
      <c r="D1078" s="1">
        <v>15971.951186366969</v>
      </c>
      <c r="E1078" s="1">
        <v>29948.657187993689</v>
      </c>
      <c r="F1078" s="1">
        <v>532.32974910394239</v>
      </c>
      <c r="G1078" s="14">
        <v>1</v>
      </c>
      <c r="H1078">
        <v>0</v>
      </c>
      <c r="I1078">
        <v>-1</v>
      </c>
      <c r="J1078">
        <v>-1</v>
      </c>
      <c r="K1078" s="15">
        <v>2.780613533850242</v>
      </c>
      <c r="L1078" s="15">
        <v>0</v>
      </c>
      <c r="M1078" s="15"/>
      <c r="N1078" s="15"/>
      <c r="O1078" s="15">
        <v>28.80807675830177</v>
      </c>
      <c r="P1078" s="15">
        <v>6.2939173434987481</v>
      </c>
      <c r="Q1078" s="15"/>
      <c r="R1078" s="15"/>
      <c r="S1078" s="15">
        <v>14.794096996547156</v>
      </c>
      <c r="T1078" s="15">
        <v>9.4830564676713021</v>
      </c>
      <c r="U1078" s="15"/>
      <c r="V1078" s="15"/>
      <c r="X1078" s="4" t="str">
        <f t="shared" si="51"/>
        <v>520</v>
      </c>
      <c r="Y1078" s="1">
        <f t="shared" si="49"/>
        <v>-99</v>
      </c>
      <c r="Z1078" s="1">
        <f t="shared" si="50"/>
        <v>-99</v>
      </c>
      <c r="AA1078" s="1">
        <f>IF($I1078&gt;=0,'Data Stove9 Run 2'!$AA$2,$I1078)</f>
        <v>-1</v>
      </c>
      <c r="AB1078" s="1">
        <f>IF($J1078&gt;=0,'Data Stove9 Run 2'!$AA$2,$J1078)</f>
        <v>-1</v>
      </c>
    </row>
    <row r="1079" spans="1:28" x14ac:dyDescent="0.3">
      <c r="A1079">
        <v>4</v>
      </c>
      <c r="B1079" s="1">
        <v>521</v>
      </c>
      <c r="C1079">
        <v>60</v>
      </c>
      <c r="D1079" s="1">
        <v>15945.111841926449</v>
      </c>
      <c r="E1079" s="1">
        <v>29958.925750394952</v>
      </c>
      <c r="F1079" s="1">
        <v>532.97491039426495</v>
      </c>
      <c r="G1079" s="14">
        <v>1</v>
      </c>
      <c r="H1079">
        <v>0</v>
      </c>
      <c r="I1079">
        <v>-1</v>
      </c>
      <c r="J1079">
        <v>-1</v>
      </c>
      <c r="K1079" s="15">
        <v>3.1765992386303972</v>
      </c>
      <c r="L1079" s="15">
        <v>0</v>
      </c>
      <c r="M1079" s="15"/>
      <c r="N1079" s="15"/>
      <c r="O1079" s="15">
        <v>28.758880064406046</v>
      </c>
      <c r="P1079" s="15">
        <v>6.2818368879450075</v>
      </c>
      <c r="Q1079" s="15"/>
      <c r="R1079" s="15"/>
      <c r="S1079" s="15">
        <v>14.648878274573196</v>
      </c>
      <c r="T1079" s="15">
        <v>9.3645182618254115</v>
      </c>
      <c r="U1079" s="15"/>
      <c r="V1079" s="15"/>
      <c r="X1079" s="4" t="str">
        <f t="shared" si="51"/>
        <v>521</v>
      </c>
      <c r="Y1079" s="1">
        <f t="shared" si="49"/>
        <v>-99</v>
      </c>
      <c r="Z1079" s="1">
        <f t="shared" si="50"/>
        <v>-99</v>
      </c>
      <c r="AA1079" s="1">
        <f>IF($I1079&gt;=0,'Data Stove9 Run 2'!$AA$2,$I1079)</f>
        <v>-1</v>
      </c>
      <c r="AB1079" s="1">
        <f>IF($J1079&gt;=0,'Data Stove9 Run 2'!$AA$2,$J1079)</f>
        <v>-1</v>
      </c>
    </row>
    <row r="1080" spans="1:28" x14ac:dyDescent="0.3">
      <c r="A1080">
        <v>4</v>
      </c>
      <c r="B1080" s="1">
        <v>522</v>
      </c>
      <c r="C1080">
        <v>60</v>
      </c>
      <c r="D1080" s="1">
        <v>15964.803087543829</v>
      </c>
      <c r="E1080" s="1">
        <v>29905.213270142202</v>
      </c>
      <c r="F1080" s="1">
        <v>533.90681003584234</v>
      </c>
      <c r="G1080" s="14">
        <v>1</v>
      </c>
      <c r="H1080">
        <v>0</v>
      </c>
      <c r="I1080">
        <v>-1</v>
      </c>
      <c r="J1080">
        <v>-1</v>
      </c>
      <c r="K1080" s="15">
        <v>2.2025118241631985</v>
      </c>
      <c r="L1080" s="15">
        <v>0</v>
      </c>
      <c r="M1080" s="15"/>
      <c r="N1080" s="15"/>
      <c r="O1080" s="15">
        <v>28.708005795746576</v>
      </c>
      <c r="P1080" s="15">
        <v>6.2698027176615874</v>
      </c>
      <c r="Q1080" s="15"/>
      <c r="R1080" s="15"/>
      <c r="S1080" s="15">
        <v>14.495219429506404</v>
      </c>
      <c r="T1080" s="15">
        <v>9.2489069252596661</v>
      </c>
      <c r="U1080" s="15"/>
      <c r="V1080" s="15"/>
      <c r="X1080" s="4" t="str">
        <f t="shared" si="51"/>
        <v>522</v>
      </c>
      <c r="Y1080" s="1">
        <f t="shared" si="49"/>
        <v>-99</v>
      </c>
      <c r="Z1080" s="1">
        <f t="shared" si="50"/>
        <v>-99</v>
      </c>
      <c r="AA1080" s="1">
        <f>IF($I1080&gt;=0,'Data Stove9 Run 2'!$AA$2,$I1080)</f>
        <v>-1</v>
      </c>
      <c r="AB1080" s="1">
        <f>IF($J1080&gt;=0,'Data Stove9 Run 2'!$AA$2,$J1080)</f>
        <v>-1</v>
      </c>
    </row>
    <row r="1081" spans="1:28" x14ac:dyDescent="0.3">
      <c r="A1081">
        <v>4</v>
      </c>
      <c r="B1081" s="1">
        <v>523</v>
      </c>
      <c r="C1081">
        <v>59</v>
      </c>
      <c r="D1081" s="1">
        <v>15995.839296992292</v>
      </c>
      <c r="E1081" s="1">
        <v>29853.803518354907</v>
      </c>
      <c r="F1081" s="1">
        <v>535.37452159650081</v>
      </c>
      <c r="G1081" s="14">
        <v>1</v>
      </c>
      <c r="H1081">
        <v>0</v>
      </c>
      <c r="I1081">
        <v>-1</v>
      </c>
      <c r="J1081">
        <v>-1</v>
      </c>
      <c r="K1081" s="15">
        <v>0.85093753799999883</v>
      </c>
      <c r="L1081" s="15">
        <v>0</v>
      </c>
      <c r="M1081" s="15"/>
      <c r="N1081" s="15"/>
      <c r="O1081" s="15">
        <v>28.654741802901938</v>
      </c>
      <c r="P1081" s="15">
        <v>6.2578145671498069</v>
      </c>
      <c r="Q1081" s="15"/>
      <c r="R1081" s="15"/>
      <c r="S1081" s="15">
        <v>14.328825747902666</v>
      </c>
      <c r="T1081" s="15">
        <v>9.1361153773906469</v>
      </c>
      <c r="U1081" s="15"/>
      <c r="V1081" s="15"/>
      <c r="X1081" s="4" t="str">
        <f t="shared" si="51"/>
        <v>523</v>
      </c>
      <c r="Y1081" s="1">
        <f t="shared" si="49"/>
        <v>-99</v>
      </c>
      <c r="Z1081" s="1">
        <f t="shared" si="50"/>
        <v>-99</v>
      </c>
      <c r="AA1081" s="1">
        <f>IF($I1081&gt;=0,'Data Stove9 Run 2'!$AA$2,$I1081)</f>
        <v>-1</v>
      </c>
      <c r="AB1081" s="1">
        <f>IF($J1081&gt;=0,'Data Stove9 Run 2'!$AA$2,$J1081)</f>
        <v>-1</v>
      </c>
    </row>
    <row r="1082" spans="1:28" x14ac:dyDescent="0.3">
      <c r="A1082">
        <v>4</v>
      </c>
      <c r="B1082" s="1">
        <v>524</v>
      </c>
      <c r="C1082">
        <v>59</v>
      </c>
      <c r="D1082" s="1">
        <v>15949.390704845749</v>
      </c>
      <c r="E1082" s="1">
        <v>29855.410073098254</v>
      </c>
      <c r="F1082" s="1">
        <v>534.39037725533069</v>
      </c>
      <c r="G1082" s="14">
        <v>1</v>
      </c>
      <c r="H1082">
        <v>0</v>
      </c>
      <c r="I1082">
        <v>-1</v>
      </c>
      <c r="J1082">
        <v>-1</v>
      </c>
      <c r="K1082" s="15">
        <v>0</v>
      </c>
      <c r="L1082" s="15">
        <v>0</v>
      </c>
      <c r="M1082" s="15"/>
      <c r="N1082" s="15"/>
      <c r="O1082" s="15">
        <v>28.600057181140674</v>
      </c>
      <c r="P1082" s="15">
        <v>6.2458721729376885</v>
      </c>
      <c r="Q1082" s="15"/>
      <c r="R1082" s="15"/>
      <c r="S1082" s="15">
        <v>14.156189293108659</v>
      </c>
      <c r="T1082" s="15">
        <v>9.0260416981449758</v>
      </c>
      <c r="U1082" s="15"/>
      <c r="V1082" s="15"/>
      <c r="X1082" s="4" t="str">
        <f t="shared" si="51"/>
        <v>524</v>
      </c>
      <c r="Y1082" s="1">
        <f t="shared" si="49"/>
        <v>-99</v>
      </c>
      <c r="Z1082" s="1">
        <f t="shared" si="50"/>
        <v>-99</v>
      </c>
      <c r="AA1082" s="1">
        <f>IF($I1082&gt;=0,'Data Stove9 Run 2'!$AA$2,$I1082)</f>
        <v>-1</v>
      </c>
      <c r="AB1082" s="1">
        <f>IF($J1082&gt;=0,'Data Stove9 Run 2'!$AA$2,$J1082)</f>
        <v>-1</v>
      </c>
    </row>
    <row r="1083" spans="1:28" x14ac:dyDescent="0.3">
      <c r="A1083">
        <v>4</v>
      </c>
      <c r="B1083" s="1">
        <v>525</v>
      </c>
      <c r="C1083">
        <v>58</v>
      </c>
      <c r="D1083" s="1">
        <v>15994.065587813278</v>
      </c>
      <c r="E1083" s="1">
        <v>29812.06079424746</v>
      </c>
      <c r="F1083" s="1">
        <v>536.633296255098</v>
      </c>
      <c r="G1083" s="14">
        <v>1</v>
      </c>
      <c r="H1083">
        <v>0</v>
      </c>
      <c r="I1083">
        <v>-1</v>
      </c>
      <c r="J1083">
        <v>-1</v>
      </c>
      <c r="K1083" s="15">
        <v>0</v>
      </c>
      <c r="L1083" s="15">
        <v>0</v>
      </c>
      <c r="M1083" s="15"/>
      <c r="N1083" s="15"/>
      <c r="O1083" s="15">
        <v>28.545580881748023</v>
      </c>
      <c r="P1083" s="15">
        <v>6.2339752735606639</v>
      </c>
      <c r="Q1083" s="15"/>
      <c r="R1083" s="15"/>
      <c r="S1083" s="15">
        <v>13.98766323009546</v>
      </c>
      <c r="T1083" s="15">
        <v>8.9185888207861073</v>
      </c>
      <c r="U1083" s="15"/>
      <c r="V1083" s="15"/>
      <c r="X1083" s="4" t="str">
        <f t="shared" si="51"/>
        <v>525</v>
      </c>
      <c r="Y1083" s="1">
        <f t="shared" si="49"/>
        <v>-99</v>
      </c>
      <c r="Z1083" s="1">
        <f t="shared" si="50"/>
        <v>-99</v>
      </c>
      <c r="AA1083" s="1">
        <f>IF($I1083&gt;=0,'Data Stove9 Run 2'!$AA$2,$I1083)</f>
        <v>-1</v>
      </c>
      <c r="AB1083" s="1">
        <f>IF($J1083&gt;=0,'Data Stove9 Run 2'!$AA$2,$J1083)</f>
        <v>-1</v>
      </c>
    </row>
    <row r="1084" spans="1:28" x14ac:dyDescent="0.3">
      <c r="A1084">
        <v>4</v>
      </c>
      <c r="B1084" s="1">
        <v>526</v>
      </c>
      <c r="C1084">
        <v>59</v>
      </c>
      <c r="D1084" s="1">
        <v>15974.57051290615</v>
      </c>
      <c r="E1084" s="1">
        <v>29749.377460036972</v>
      </c>
      <c r="F1084" s="1">
        <v>537.26991069801318</v>
      </c>
      <c r="G1084" s="14">
        <v>1</v>
      </c>
      <c r="H1084">
        <v>0</v>
      </c>
      <c r="I1084">
        <v>-1</v>
      </c>
      <c r="J1084">
        <v>-1</v>
      </c>
      <c r="K1084" s="15">
        <v>0.12984899421920007</v>
      </c>
      <c r="L1084" s="15">
        <v>0</v>
      </c>
      <c r="M1084" s="15"/>
      <c r="N1084" s="15"/>
      <c r="O1084" s="15">
        <v>28.49155857777934</v>
      </c>
      <c r="P1084" s="15">
        <v>6.2221236095424883</v>
      </c>
      <c r="Q1084" s="15"/>
      <c r="R1084" s="15"/>
      <c r="S1084" s="15">
        <v>13.824630121438092</v>
      </c>
      <c r="T1084" s="15">
        <v>8.813664246423917</v>
      </c>
      <c r="U1084" s="15"/>
      <c r="V1084" s="15"/>
      <c r="X1084" s="4" t="str">
        <f t="shared" si="51"/>
        <v>526</v>
      </c>
      <c r="Y1084" s="1">
        <f t="shared" si="49"/>
        <v>-99</v>
      </c>
      <c r="Z1084" s="1">
        <f t="shared" si="50"/>
        <v>-99</v>
      </c>
      <c r="AA1084" s="1">
        <f>IF($I1084&gt;=0,'Data Stove9 Run 2'!$AA$2,$I1084)</f>
        <v>-1</v>
      </c>
      <c r="AB1084" s="1">
        <f>IF($J1084&gt;=0,'Data Stove9 Run 2'!$AA$2,$J1084)</f>
        <v>-1</v>
      </c>
    </row>
    <row r="1085" spans="1:28" x14ac:dyDescent="0.3">
      <c r="A1085">
        <v>4</v>
      </c>
      <c r="B1085" s="1">
        <v>527</v>
      </c>
      <c r="C1085">
        <v>58</v>
      </c>
      <c r="D1085" s="1">
        <v>16008.882874084935</v>
      </c>
      <c r="E1085" s="1">
        <v>29736.885111946416</v>
      </c>
      <c r="F1085" s="1">
        <v>537.89395624768224</v>
      </c>
      <c r="G1085" s="14">
        <v>1</v>
      </c>
      <c r="H1085">
        <v>0</v>
      </c>
      <c r="I1085">
        <v>-1</v>
      </c>
      <c r="J1085">
        <v>-1</v>
      </c>
      <c r="K1085" s="15">
        <v>0</v>
      </c>
      <c r="L1085" s="15">
        <v>0</v>
      </c>
      <c r="M1085" s="15"/>
      <c r="N1085" s="15"/>
      <c r="O1085" s="15">
        <v>28.43749489926363</v>
      </c>
      <c r="P1085" s="15">
        <v>6.2103169233763733</v>
      </c>
      <c r="Q1085" s="15"/>
      <c r="R1085" s="15"/>
      <c r="S1085" s="15">
        <v>13.663878608398115</v>
      </c>
      <c r="T1085" s="15">
        <v>8.7111797784422436</v>
      </c>
      <c r="U1085" s="15"/>
      <c r="V1085" s="15"/>
      <c r="X1085" s="4" t="str">
        <f t="shared" si="51"/>
        <v>527</v>
      </c>
      <c r="Y1085" s="1">
        <f t="shared" si="49"/>
        <v>-99</v>
      </c>
      <c r="Z1085" s="1">
        <f t="shared" si="50"/>
        <v>-99</v>
      </c>
      <c r="AA1085" s="1">
        <f>IF($I1085&gt;=0,'Data Stove9 Run 2'!$AA$2,$I1085)</f>
        <v>-1</v>
      </c>
      <c r="AB1085" s="1">
        <f>IF($J1085&gt;=0,'Data Stove9 Run 2'!$AA$2,$J1085)</f>
        <v>-1</v>
      </c>
    </row>
    <row r="1086" spans="1:28" x14ac:dyDescent="0.3">
      <c r="A1086">
        <v>4</v>
      </c>
      <c r="B1086" s="1">
        <v>528</v>
      </c>
      <c r="C1086">
        <v>59</v>
      </c>
      <c r="D1086" s="1">
        <v>16018.545347839286</v>
      </c>
      <c r="E1086" s="1">
        <v>29688.328379789549</v>
      </c>
      <c r="F1086" s="1">
        <v>539.165299799526</v>
      </c>
      <c r="G1086" s="14">
        <v>1</v>
      </c>
      <c r="H1086">
        <v>0</v>
      </c>
      <c r="I1086">
        <v>-1</v>
      </c>
      <c r="J1086">
        <v>-1</v>
      </c>
      <c r="K1086" s="15">
        <v>0</v>
      </c>
      <c r="L1086" s="15">
        <v>0</v>
      </c>
      <c r="M1086" s="15"/>
      <c r="N1086" s="15"/>
      <c r="O1086" s="15">
        <v>28.383636007408963</v>
      </c>
      <c r="P1086" s="15">
        <v>6.1985549595063425</v>
      </c>
      <c r="Q1086" s="15"/>
      <c r="R1086" s="15"/>
      <c r="S1086" s="15">
        <v>13.506822532439516</v>
      </c>
      <c r="T1086" s="15">
        <v>8.6110512752417581</v>
      </c>
      <c r="U1086" s="15"/>
      <c r="V1086" s="15"/>
      <c r="X1086" s="4" t="str">
        <f t="shared" si="51"/>
        <v>528</v>
      </c>
      <c r="Y1086" s="1">
        <f t="shared" si="49"/>
        <v>-99</v>
      </c>
      <c r="Z1086" s="1">
        <f t="shared" si="50"/>
        <v>-99</v>
      </c>
      <c r="AA1086" s="1">
        <f>IF($I1086&gt;=0,'Data Stove9 Run 2'!$AA$2,$I1086)</f>
        <v>-1</v>
      </c>
      <c r="AB1086" s="1">
        <f>IF($J1086&gt;=0,'Data Stove9 Run 2'!$AA$2,$J1086)</f>
        <v>-1</v>
      </c>
    </row>
    <row r="1087" spans="1:28" x14ac:dyDescent="0.3">
      <c r="A1087">
        <v>4</v>
      </c>
      <c r="B1087" s="1">
        <v>529</v>
      </c>
      <c r="C1087">
        <v>58</v>
      </c>
      <c r="D1087" s="1">
        <v>11719.686184684686</v>
      </c>
      <c r="E1087" s="1">
        <v>29944.435365255762</v>
      </c>
      <c r="F1087" s="1">
        <v>390.95291064145351</v>
      </c>
      <c r="G1087" s="14">
        <v>1</v>
      </c>
      <c r="H1087">
        <v>0</v>
      </c>
      <c r="I1087">
        <v>-1</v>
      </c>
      <c r="J1087">
        <v>-1</v>
      </c>
      <c r="K1087" s="15">
        <v>0</v>
      </c>
      <c r="L1087" s="15">
        <v>16.826801253580808</v>
      </c>
      <c r="M1087" s="15"/>
      <c r="N1087" s="15"/>
      <c r="O1087" s="15">
        <v>28.329980740854317</v>
      </c>
      <c r="P1087" s="15">
        <v>6.2186461623306801</v>
      </c>
      <c r="Q1087" s="15"/>
      <c r="R1087" s="15"/>
      <c r="S1087" s="15">
        <v>13.353335912752703</v>
      </c>
      <c r="T1087" s="15">
        <v>8.7044120704501573</v>
      </c>
      <c r="U1087" s="15"/>
      <c r="V1087" s="15"/>
      <c r="X1087" s="4" t="str">
        <f t="shared" si="51"/>
        <v>529</v>
      </c>
      <c r="Y1087" s="1">
        <f t="shared" si="49"/>
        <v>-99</v>
      </c>
      <c r="Z1087" s="1">
        <f t="shared" si="50"/>
        <v>-99</v>
      </c>
      <c r="AA1087" s="1">
        <f>IF($I1087&gt;=0,'Data Stove9 Run 2'!$AA$2,$I1087)</f>
        <v>-1</v>
      </c>
      <c r="AB1087" s="1">
        <f>IF($J1087&gt;=0,'Data Stove9 Run 2'!$AA$2,$J1087)</f>
        <v>-1</v>
      </c>
    </row>
    <row r="1088" spans="1:28" x14ac:dyDescent="0.3">
      <c r="A1088">
        <v>4</v>
      </c>
      <c r="B1088" s="1">
        <v>529.35593220338978</v>
      </c>
      <c r="C1088">
        <v>1</v>
      </c>
      <c r="D1088" s="1">
        <v>0</v>
      </c>
      <c r="E1088" s="1">
        <v>0</v>
      </c>
      <c r="F1088" s="1">
        <v>0</v>
      </c>
      <c r="G1088" s="14">
        <v>1</v>
      </c>
      <c r="H1088">
        <v>1</v>
      </c>
      <c r="I1088">
        <v>1</v>
      </c>
      <c r="J1088">
        <v>-1</v>
      </c>
      <c r="K1088" s="15">
        <v>0</v>
      </c>
      <c r="L1088" s="15">
        <v>34.915945742668796</v>
      </c>
      <c r="M1088" s="15"/>
      <c r="N1088" s="15"/>
      <c r="O1088" s="15">
        <v>28.310932021734253</v>
      </c>
      <c r="P1088" s="15">
        <v>6.2379418619716578</v>
      </c>
      <c r="Q1088" s="15"/>
      <c r="R1088" s="15"/>
      <c r="S1088" s="15">
        <v>13.299543460389808</v>
      </c>
      <c r="T1088" s="15">
        <v>8.8100023653123323</v>
      </c>
      <c r="U1088" s="15"/>
      <c r="V1088" s="15"/>
      <c r="X1088" s="4" t="str">
        <f t="shared" si="51"/>
        <v>529</v>
      </c>
      <c r="Y1088" s="1">
        <f t="shared" ref="Y1088:Y1151" si="52">IF($I1088&gt;=0,$Y$2,-99)</f>
        <v>1</v>
      </c>
      <c r="Z1088" s="1">
        <f t="shared" ref="Z1088:Z1151" si="53">IF($J1088&gt;=0,$Y$2,-99)</f>
        <v>-99</v>
      </c>
      <c r="AA1088" s="1">
        <f>IF($I1088&gt;=0,'Data Stove9 Run 2'!$AA$2,$I1088)</f>
        <v>5000</v>
      </c>
      <c r="AB1088" s="1">
        <f>IF($J1088&gt;=0,'Data Stove9 Run 2'!$AA$2,$J1088)</f>
        <v>-1</v>
      </c>
    </row>
    <row r="1089" spans="1:28" x14ac:dyDescent="0.3">
      <c r="A1089">
        <v>4</v>
      </c>
      <c r="B1089" s="1">
        <v>529.37288135593224</v>
      </c>
      <c r="C1089">
        <v>1</v>
      </c>
      <c r="D1089" s="1">
        <v>0</v>
      </c>
      <c r="E1089" s="1">
        <v>10426.54028436019</v>
      </c>
      <c r="F1089" s="1">
        <v>0</v>
      </c>
      <c r="G1089" s="14">
        <v>1</v>
      </c>
      <c r="H1089">
        <v>1</v>
      </c>
      <c r="I1089">
        <v>-1</v>
      </c>
      <c r="J1089">
        <v>-1</v>
      </c>
      <c r="K1089" s="15">
        <v>0</v>
      </c>
      <c r="L1089" s="15">
        <v>34.915945742668796</v>
      </c>
      <c r="M1089" s="15"/>
      <c r="N1089" s="15"/>
      <c r="O1089" s="15">
        <v>28.310025578804598</v>
      </c>
      <c r="P1089" s="15">
        <v>6.2388600575942634</v>
      </c>
      <c r="Q1089" s="15"/>
      <c r="R1089" s="15"/>
      <c r="S1089" s="15">
        <v>13.296992723247412</v>
      </c>
      <c r="T1089" s="15">
        <v>8.8150092589405418</v>
      </c>
      <c r="U1089" s="15"/>
      <c r="V1089" s="15"/>
      <c r="X1089" s="4" t="str">
        <f t="shared" si="51"/>
        <v>529</v>
      </c>
      <c r="Y1089" s="1">
        <f t="shared" si="52"/>
        <v>-99</v>
      </c>
      <c r="Z1089" s="1">
        <f t="shared" si="53"/>
        <v>-99</v>
      </c>
      <c r="AA1089" s="1">
        <f>IF($I1089&gt;=0,'Data Stove9 Run 2'!$AA$2,$I1089)</f>
        <v>-1</v>
      </c>
      <c r="AB1089" s="1">
        <f>IF($J1089&gt;=0,'Data Stove9 Run 2'!$AA$2,$J1089)</f>
        <v>-1</v>
      </c>
    </row>
    <row r="1090" spans="1:28" x14ac:dyDescent="0.3">
      <c r="A1090">
        <v>4</v>
      </c>
      <c r="B1090" s="1">
        <v>529.38983050847457</v>
      </c>
      <c r="C1090">
        <v>1</v>
      </c>
      <c r="D1090" s="1">
        <v>0</v>
      </c>
      <c r="E1090" s="1">
        <v>11327.014218009481</v>
      </c>
      <c r="F1090" s="1">
        <v>0</v>
      </c>
      <c r="G1090" s="14">
        <v>1</v>
      </c>
      <c r="H1090">
        <v>1</v>
      </c>
      <c r="I1090">
        <v>-1</v>
      </c>
      <c r="J1090">
        <v>-1</v>
      </c>
      <c r="K1090" s="15">
        <v>0</v>
      </c>
      <c r="L1090" s="15">
        <v>34.915945742668796</v>
      </c>
      <c r="M1090" s="15"/>
      <c r="N1090" s="15"/>
      <c r="O1090" s="15">
        <v>28.309119193917017</v>
      </c>
      <c r="P1090" s="15">
        <v>6.2397781944222395</v>
      </c>
      <c r="Q1090" s="15"/>
      <c r="R1090" s="15"/>
      <c r="S1090" s="15">
        <v>13.294442964335961</v>
      </c>
      <c r="T1090" s="15">
        <v>8.8200142323794051</v>
      </c>
      <c r="U1090" s="15"/>
      <c r="V1090" s="15"/>
      <c r="X1090" s="4" t="str">
        <f t="shared" si="51"/>
        <v>529</v>
      </c>
      <c r="Y1090" s="1">
        <f t="shared" si="52"/>
        <v>-99</v>
      </c>
      <c r="Z1090" s="1">
        <f t="shared" si="53"/>
        <v>-99</v>
      </c>
      <c r="AA1090" s="1">
        <f>IF($I1090&gt;=0,'Data Stove9 Run 2'!$AA$2,$I1090)</f>
        <v>-1</v>
      </c>
      <c r="AB1090" s="1">
        <f>IF($J1090&gt;=0,'Data Stove9 Run 2'!$AA$2,$J1090)</f>
        <v>-1</v>
      </c>
    </row>
    <row r="1091" spans="1:28" x14ac:dyDescent="0.3">
      <c r="A1091">
        <v>4</v>
      </c>
      <c r="B1091" s="1">
        <v>529.40677966101691</v>
      </c>
      <c r="C1091">
        <v>1</v>
      </c>
      <c r="D1091" s="1">
        <v>0</v>
      </c>
      <c r="E1091" s="1">
        <v>12180.094786729858</v>
      </c>
      <c r="F1091" s="1">
        <v>0</v>
      </c>
      <c r="G1091" s="14">
        <v>1</v>
      </c>
      <c r="H1091">
        <v>1</v>
      </c>
      <c r="I1091">
        <v>-1</v>
      </c>
      <c r="J1091">
        <v>-1</v>
      </c>
      <c r="K1091" s="15">
        <v>0</v>
      </c>
      <c r="L1091" s="15">
        <v>34.915945742668796</v>
      </c>
      <c r="M1091" s="15"/>
      <c r="N1091" s="15"/>
      <c r="O1091" s="15">
        <v>28.308212867065922</v>
      </c>
      <c r="P1091" s="15">
        <v>6.24069627246124</v>
      </c>
      <c r="Q1091" s="15"/>
      <c r="R1091" s="15"/>
      <c r="S1091" s="15">
        <v>13.291894183092804</v>
      </c>
      <c r="T1091" s="15">
        <v>8.8250172867333614</v>
      </c>
      <c r="U1091" s="15"/>
      <c r="V1091" s="15"/>
      <c r="X1091" s="4" t="str">
        <f t="shared" si="51"/>
        <v>529</v>
      </c>
      <c r="Y1091" s="1">
        <f t="shared" si="52"/>
        <v>-99</v>
      </c>
      <c r="Z1091" s="1">
        <f t="shared" si="53"/>
        <v>-99</v>
      </c>
      <c r="AA1091" s="1">
        <f>IF($I1091&gt;=0,'Data Stove9 Run 2'!$AA$2,$I1091)</f>
        <v>-1</v>
      </c>
      <c r="AB1091" s="1">
        <f>IF($J1091&gt;=0,'Data Stove9 Run 2'!$AA$2,$J1091)</f>
        <v>-1</v>
      </c>
    </row>
    <row r="1092" spans="1:28" x14ac:dyDescent="0.3">
      <c r="A1092">
        <v>4</v>
      </c>
      <c r="B1092" s="1">
        <v>529.42372881355936</v>
      </c>
      <c r="C1092">
        <v>1</v>
      </c>
      <c r="D1092" s="1">
        <v>0</v>
      </c>
      <c r="E1092" s="1">
        <v>12843.601895734597</v>
      </c>
      <c r="F1092" s="1">
        <v>0</v>
      </c>
      <c r="G1092" s="14">
        <v>1</v>
      </c>
      <c r="H1092">
        <v>1</v>
      </c>
      <c r="I1092">
        <v>-1</v>
      </c>
      <c r="J1092">
        <v>-1</v>
      </c>
      <c r="K1092" s="15">
        <v>0</v>
      </c>
      <c r="L1092" s="15">
        <v>34.915945742668796</v>
      </c>
      <c r="M1092" s="15"/>
      <c r="N1092" s="15"/>
      <c r="O1092" s="15">
        <v>28.307306598245741</v>
      </c>
      <c r="P1092" s="15">
        <v>6.2416142917169175</v>
      </c>
      <c r="Q1092" s="15"/>
      <c r="R1092" s="15"/>
      <c r="S1092" s="15">
        <v>13.289346378955722</v>
      </c>
      <c r="T1092" s="15">
        <v>8.8300184231060008</v>
      </c>
      <c r="U1092" s="15"/>
      <c r="V1092" s="15"/>
      <c r="X1092" s="4" t="str">
        <f t="shared" si="51"/>
        <v>529</v>
      </c>
      <c r="Y1092" s="1">
        <f t="shared" si="52"/>
        <v>-99</v>
      </c>
      <c r="Z1092" s="1">
        <f t="shared" si="53"/>
        <v>-99</v>
      </c>
      <c r="AA1092" s="1">
        <f>IF($I1092&gt;=0,'Data Stove9 Run 2'!$AA$2,$I1092)</f>
        <v>-1</v>
      </c>
      <c r="AB1092" s="1">
        <f>IF($J1092&gt;=0,'Data Stove9 Run 2'!$AA$2,$J1092)</f>
        <v>-1</v>
      </c>
    </row>
    <row r="1093" spans="1:28" x14ac:dyDescent="0.3">
      <c r="A1093">
        <v>4</v>
      </c>
      <c r="B1093" s="1">
        <v>529.4406779661017</v>
      </c>
      <c r="C1093">
        <v>1</v>
      </c>
      <c r="D1093" s="1">
        <v>0</v>
      </c>
      <c r="E1093" s="1">
        <v>13601.895734597156</v>
      </c>
      <c r="F1093" s="1">
        <v>0</v>
      </c>
      <c r="G1093" s="14">
        <v>1</v>
      </c>
      <c r="H1093">
        <v>1</v>
      </c>
      <c r="I1093">
        <v>-1</v>
      </c>
      <c r="J1093">
        <v>-1</v>
      </c>
      <c r="K1093" s="15">
        <v>0</v>
      </c>
      <c r="L1093" s="15">
        <v>34.915945742668796</v>
      </c>
      <c r="M1093" s="15"/>
      <c r="N1093" s="15"/>
      <c r="O1093" s="15">
        <v>28.30640038745091</v>
      </c>
      <c r="P1093" s="15">
        <v>6.2425322521949038</v>
      </c>
      <c r="Q1093" s="15"/>
      <c r="R1093" s="15"/>
      <c r="S1093" s="15">
        <v>13.28679955136298</v>
      </c>
      <c r="T1093" s="15">
        <v>8.8350176425999667</v>
      </c>
      <c r="U1093" s="15"/>
      <c r="V1093" s="15"/>
      <c r="X1093" s="4" t="str">
        <f t="shared" ref="X1093:X1156" si="54">TEXT(B1093,"##0")</f>
        <v>529</v>
      </c>
      <c r="Y1093" s="1">
        <f t="shared" si="52"/>
        <v>-99</v>
      </c>
      <c r="Z1093" s="1">
        <f t="shared" si="53"/>
        <v>-99</v>
      </c>
      <c r="AA1093" s="1">
        <f>IF($I1093&gt;=0,'Data Stove9 Run 2'!$AA$2,$I1093)</f>
        <v>-1</v>
      </c>
      <c r="AB1093" s="1">
        <f>IF($J1093&gt;=0,'Data Stove9 Run 2'!$AA$2,$J1093)</f>
        <v>-1</v>
      </c>
    </row>
    <row r="1094" spans="1:28" x14ac:dyDescent="0.3">
      <c r="A1094">
        <v>4</v>
      </c>
      <c r="B1094" s="1">
        <v>529.45762711864404</v>
      </c>
      <c r="C1094">
        <v>1</v>
      </c>
      <c r="D1094" s="1">
        <v>0</v>
      </c>
      <c r="E1094" s="1">
        <v>14407.582938388625</v>
      </c>
      <c r="F1094" s="1">
        <v>0</v>
      </c>
      <c r="G1094" s="14">
        <v>1</v>
      </c>
      <c r="H1094">
        <v>1</v>
      </c>
      <c r="I1094">
        <v>-1</v>
      </c>
      <c r="J1094">
        <v>-1</v>
      </c>
      <c r="K1094" s="15">
        <v>0</v>
      </c>
      <c r="L1094" s="15">
        <v>34.915945742668796</v>
      </c>
      <c r="M1094" s="15"/>
      <c r="N1094" s="15"/>
      <c r="O1094" s="15">
        <v>28.305494234675848</v>
      </c>
      <c r="P1094" s="15">
        <v>6.2434501539008522</v>
      </c>
      <c r="Q1094" s="15"/>
      <c r="R1094" s="15"/>
      <c r="S1094" s="15">
        <v>13.28425369975322</v>
      </c>
      <c r="T1094" s="15">
        <v>8.840014946317158</v>
      </c>
      <c r="U1094" s="15"/>
      <c r="V1094" s="15"/>
      <c r="X1094" s="4" t="str">
        <f t="shared" si="54"/>
        <v>529</v>
      </c>
      <c r="Y1094" s="1">
        <f t="shared" si="52"/>
        <v>-99</v>
      </c>
      <c r="Z1094" s="1">
        <f t="shared" si="53"/>
        <v>-99</v>
      </c>
      <c r="AA1094" s="1">
        <f>IF($I1094&gt;=0,'Data Stove9 Run 2'!$AA$2,$I1094)</f>
        <v>-1</v>
      </c>
      <c r="AB1094" s="1">
        <f>IF($J1094&gt;=0,'Data Stove9 Run 2'!$AA$2,$J1094)</f>
        <v>-1</v>
      </c>
    </row>
    <row r="1095" spans="1:28" x14ac:dyDescent="0.3">
      <c r="A1095">
        <v>4</v>
      </c>
      <c r="B1095" s="1">
        <v>529.47457627118649</v>
      </c>
      <c r="C1095">
        <v>1</v>
      </c>
      <c r="D1095" s="1">
        <v>97.844698719865207</v>
      </c>
      <c r="E1095" s="1">
        <v>15165.876777251186</v>
      </c>
      <c r="F1095" s="1">
        <v>4.301075268817204</v>
      </c>
      <c r="G1095" s="14">
        <v>1</v>
      </c>
      <c r="H1095">
        <v>0</v>
      </c>
      <c r="I1095">
        <v>-1</v>
      </c>
      <c r="J1095">
        <v>-1</v>
      </c>
      <c r="K1095" s="15">
        <v>0</v>
      </c>
      <c r="L1095" s="15">
        <v>34.915945742668796</v>
      </c>
      <c r="M1095" s="15"/>
      <c r="N1095" s="15"/>
      <c r="O1095" s="15">
        <v>28.304588139914976</v>
      </c>
      <c r="P1095" s="15">
        <v>6.2443679968404115</v>
      </c>
      <c r="Q1095" s="15"/>
      <c r="R1095" s="15"/>
      <c r="S1095" s="15">
        <v>13.281708823565516</v>
      </c>
      <c r="T1095" s="15">
        <v>8.8450103353586282</v>
      </c>
      <c r="U1095" s="15"/>
      <c r="V1095" s="15"/>
      <c r="X1095" s="4" t="str">
        <f t="shared" si="54"/>
        <v>529</v>
      </c>
      <c r="Y1095" s="1">
        <f t="shared" si="52"/>
        <v>-99</v>
      </c>
      <c r="Z1095" s="1">
        <f t="shared" si="53"/>
        <v>-99</v>
      </c>
      <c r="AA1095" s="1">
        <f>IF($I1095&gt;=0,'Data Stove9 Run 2'!$AA$2,$I1095)</f>
        <v>-1</v>
      </c>
      <c r="AB1095" s="1">
        <f>IF($J1095&gt;=0,'Data Stove9 Run 2'!$AA$2,$J1095)</f>
        <v>-1</v>
      </c>
    </row>
    <row r="1096" spans="1:28" x14ac:dyDescent="0.3">
      <c r="A1096">
        <v>4</v>
      </c>
      <c r="B1096" s="1">
        <v>529.49152542372883</v>
      </c>
      <c r="C1096">
        <v>1</v>
      </c>
      <c r="D1096" s="1">
        <v>443.56263419672223</v>
      </c>
      <c r="E1096" s="1">
        <v>15876.777251184834</v>
      </c>
      <c r="F1096" s="1">
        <v>30.107526881720432</v>
      </c>
      <c r="G1096" s="14">
        <v>1</v>
      </c>
      <c r="H1096">
        <v>0</v>
      </c>
      <c r="I1096">
        <v>-1</v>
      </c>
      <c r="J1096">
        <v>-1</v>
      </c>
      <c r="K1096" s="15">
        <v>0</v>
      </c>
      <c r="L1096" s="15">
        <v>34.915945742668796</v>
      </c>
      <c r="M1096" s="15"/>
      <c r="N1096" s="15"/>
      <c r="O1096" s="15">
        <v>28.303682103162743</v>
      </c>
      <c r="P1096" s="15">
        <v>6.2452857810192128</v>
      </c>
      <c r="Q1096" s="15"/>
      <c r="R1096" s="15"/>
      <c r="S1096" s="15">
        <v>13.279164922239422</v>
      </c>
      <c r="T1096" s="15">
        <v>8.8500038108244894</v>
      </c>
      <c r="U1096" s="15"/>
      <c r="V1096" s="15"/>
      <c r="X1096" s="4" t="str">
        <f t="shared" si="54"/>
        <v>529</v>
      </c>
      <c r="Y1096" s="1">
        <f t="shared" si="52"/>
        <v>-99</v>
      </c>
      <c r="Z1096" s="1">
        <f t="shared" si="53"/>
        <v>-99</v>
      </c>
      <c r="AA1096" s="1">
        <f>IF($I1096&gt;=0,'Data Stove9 Run 2'!$AA$2,$I1096)</f>
        <v>-1</v>
      </c>
      <c r="AB1096" s="1">
        <f>IF($J1096&gt;=0,'Data Stove9 Run 2'!$AA$2,$J1096)</f>
        <v>-1</v>
      </c>
    </row>
    <row r="1097" spans="1:28" x14ac:dyDescent="0.3">
      <c r="A1097">
        <v>4</v>
      </c>
      <c r="B1097" s="1">
        <v>529.50847457627117</v>
      </c>
      <c r="C1097">
        <v>1</v>
      </c>
      <c r="D1097" s="1">
        <v>538.96121544859079</v>
      </c>
      <c r="E1097" s="1">
        <v>16729.857819905214</v>
      </c>
      <c r="F1097" s="1">
        <v>34.408602150537632</v>
      </c>
      <c r="G1097" s="14">
        <v>1</v>
      </c>
      <c r="H1097">
        <v>0</v>
      </c>
      <c r="I1097">
        <v>-1</v>
      </c>
      <c r="J1097">
        <v>-1</v>
      </c>
      <c r="K1097" s="15">
        <v>0</v>
      </c>
      <c r="L1097" s="15">
        <v>34.915945742668796</v>
      </c>
      <c r="M1097" s="15"/>
      <c r="N1097" s="15"/>
      <c r="O1097" s="15">
        <v>28.302776124413562</v>
      </c>
      <c r="P1097" s="15">
        <v>6.2462035064429058</v>
      </c>
      <c r="Q1097" s="15"/>
      <c r="R1097" s="15"/>
      <c r="S1097" s="15">
        <v>13.276621995214869</v>
      </c>
      <c r="T1097" s="15">
        <v>8.8549953738141092</v>
      </c>
      <c r="U1097" s="15"/>
      <c r="V1097" s="15"/>
      <c r="X1097" s="4" t="str">
        <f t="shared" si="54"/>
        <v>530</v>
      </c>
      <c r="Y1097" s="1">
        <f t="shared" si="52"/>
        <v>-99</v>
      </c>
      <c r="Z1097" s="1">
        <f t="shared" si="53"/>
        <v>-99</v>
      </c>
      <c r="AA1097" s="1">
        <f>IF($I1097&gt;=0,'Data Stove9 Run 2'!$AA$2,$I1097)</f>
        <v>-1</v>
      </c>
      <c r="AB1097" s="1">
        <f>IF($J1097&gt;=0,'Data Stove9 Run 2'!$AA$2,$J1097)</f>
        <v>-1</v>
      </c>
    </row>
    <row r="1098" spans="1:28" x14ac:dyDescent="0.3">
      <c r="A1098">
        <v>4</v>
      </c>
      <c r="B1098" s="1">
        <v>529.52542372881351</v>
      </c>
      <c r="C1098">
        <v>1</v>
      </c>
      <c r="D1098" s="1">
        <v>751.77343516429755</v>
      </c>
      <c r="E1098" s="1">
        <v>17488.151658767772</v>
      </c>
      <c r="F1098" s="1">
        <v>43.01075268817204</v>
      </c>
      <c r="G1098" s="14">
        <v>1</v>
      </c>
      <c r="H1098">
        <v>0</v>
      </c>
      <c r="I1098">
        <v>-1</v>
      </c>
      <c r="J1098">
        <v>-1</v>
      </c>
      <c r="K1098" s="15">
        <v>0</v>
      </c>
      <c r="L1098" s="15">
        <v>34.915945742668796</v>
      </c>
      <c r="M1098" s="15"/>
      <c r="N1098" s="15"/>
      <c r="O1098" s="15">
        <v>28.301870203661871</v>
      </c>
      <c r="P1098" s="15">
        <v>6.2471211731171312</v>
      </c>
      <c r="Q1098" s="15"/>
      <c r="R1098" s="15"/>
      <c r="S1098" s="15">
        <v>13.274080041932237</v>
      </c>
      <c r="T1098" s="15">
        <v>8.8599850254259813</v>
      </c>
      <c r="U1098" s="15"/>
      <c r="V1098" s="15"/>
      <c r="X1098" s="4" t="str">
        <f t="shared" si="54"/>
        <v>530</v>
      </c>
      <c r="Y1098" s="1">
        <f t="shared" si="52"/>
        <v>-99</v>
      </c>
      <c r="Z1098" s="1">
        <f t="shared" si="53"/>
        <v>-99</v>
      </c>
      <c r="AA1098" s="1">
        <f>IF($I1098&gt;=0,'Data Stove9 Run 2'!$AA$2,$I1098)</f>
        <v>-1</v>
      </c>
      <c r="AB1098" s="1">
        <f>IF($J1098&gt;=0,'Data Stove9 Run 2'!$AA$2,$J1098)</f>
        <v>-1</v>
      </c>
    </row>
    <row r="1099" spans="1:28" x14ac:dyDescent="0.3">
      <c r="A1099">
        <v>4</v>
      </c>
      <c r="B1099" s="1">
        <v>529.54237288135596</v>
      </c>
      <c r="C1099">
        <v>1</v>
      </c>
      <c r="D1099" s="1">
        <v>1731.0357948522817</v>
      </c>
      <c r="E1099" s="1">
        <v>18293.838862559242</v>
      </c>
      <c r="F1099" s="1">
        <v>94.623655913978496</v>
      </c>
      <c r="G1099" s="14">
        <v>1</v>
      </c>
      <c r="H1099">
        <v>0</v>
      </c>
      <c r="I1099">
        <v>-1</v>
      </c>
      <c r="J1099">
        <v>-1</v>
      </c>
      <c r="K1099" s="15">
        <v>0</v>
      </c>
      <c r="L1099" s="15">
        <v>34.915945742668796</v>
      </c>
      <c r="M1099" s="15"/>
      <c r="N1099" s="15"/>
      <c r="O1099" s="15">
        <v>28.300964340902091</v>
      </c>
      <c r="P1099" s="15">
        <v>6.248038781047538</v>
      </c>
      <c r="Q1099" s="15"/>
      <c r="R1099" s="15"/>
      <c r="S1099" s="15">
        <v>13.271539061832314</v>
      </c>
      <c r="T1099" s="15">
        <v>8.8649727667577896</v>
      </c>
      <c r="U1099" s="15"/>
      <c r="V1099" s="15"/>
      <c r="X1099" s="4" t="str">
        <f t="shared" si="54"/>
        <v>530</v>
      </c>
      <c r="Y1099" s="1">
        <f t="shared" si="52"/>
        <v>-99</v>
      </c>
      <c r="Z1099" s="1">
        <f t="shared" si="53"/>
        <v>-99</v>
      </c>
      <c r="AA1099" s="1">
        <f>IF($I1099&gt;=0,'Data Stove9 Run 2'!$AA$2,$I1099)</f>
        <v>-1</v>
      </c>
      <c r="AB1099" s="1">
        <f>IF($J1099&gt;=0,'Data Stove9 Run 2'!$AA$2,$J1099)</f>
        <v>-1</v>
      </c>
    </row>
    <row r="1100" spans="1:28" x14ac:dyDescent="0.3">
      <c r="A1100">
        <v>4</v>
      </c>
      <c r="B1100" s="1">
        <v>529.5593220338983</v>
      </c>
      <c r="C1100">
        <v>1</v>
      </c>
      <c r="D1100" s="1">
        <v>1966.6784442692904</v>
      </c>
      <c r="E1100" s="1">
        <v>19004.73933649289</v>
      </c>
      <c r="F1100" s="1">
        <v>103.2258064516129</v>
      </c>
      <c r="G1100" s="14">
        <v>1</v>
      </c>
      <c r="H1100">
        <v>0</v>
      </c>
      <c r="I1100">
        <v>-1</v>
      </c>
      <c r="J1100">
        <v>-1</v>
      </c>
      <c r="K1100" s="15">
        <v>0</v>
      </c>
      <c r="L1100" s="15">
        <v>34.915945742668796</v>
      </c>
      <c r="M1100" s="15"/>
      <c r="N1100" s="15"/>
      <c r="O1100" s="15">
        <v>28.300058536128667</v>
      </c>
      <c r="P1100" s="15">
        <v>6.2489563302397526</v>
      </c>
      <c r="Q1100" s="15"/>
      <c r="R1100" s="15"/>
      <c r="S1100" s="15">
        <v>13.268999054356371</v>
      </c>
      <c r="T1100" s="15">
        <v>8.8699585989062797</v>
      </c>
      <c r="U1100" s="15"/>
      <c r="V1100" s="15"/>
      <c r="X1100" s="4" t="str">
        <f t="shared" si="54"/>
        <v>530</v>
      </c>
      <c r="Y1100" s="1">
        <f t="shared" si="52"/>
        <v>-99</v>
      </c>
      <c r="Z1100" s="1">
        <f t="shared" si="53"/>
        <v>-99</v>
      </c>
      <c r="AA1100" s="1">
        <f>IF($I1100&gt;=0,'Data Stove9 Run 2'!$AA$2,$I1100)</f>
        <v>-1</v>
      </c>
      <c r="AB1100" s="1">
        <f>IF($J1100&gt;=0,'Data Stove9 Run 2'!$AA$2,$J1100)</f>
        <v>-1</v>
      </c>
    </row>
    <row r="1101" spans="1:28" x14ac:dyDescent="0.3">
      <c r="A1101">
        <v>4</v>
      </c>
      <c r="B1101" s="1">
        <v>529.57627118644064</v>
      </c>
      <c r="C1101">
        <v>1</v>
      </c>
      <c r="D1101" s="1">
        <v>2300.1657924061642</v>
      </c>
      <c r="E1101" s="1">
        <v>19810.426540284359</v>
      </c>
      <c r="F1101" s="1">
        <v>116.12903225806453</v>
      </c>
      <c r="G1101" s="14">
        <v>1</v>
      </c>
      <c r="H1101">
        <v>0</v>
      </c>
      <c r="I1101">
        <v>-1</v>
      </c>
      <c r="J1101">
        <v>-1</v>
      </c>
      <c r="K1101" s="15">
        <v>0</v>
      </c>
      <c r="L1101" s="15">
        <v>34.915945742668796</v>
      </c>
      <c r="M1101" s="15"/>
      <c r="N1101" s="15"/>
      <c r="O1101" s="15">
        <v>28.299152789336027</v>
      </c>
      <c r="P1101" s="15">
        <v>6.2498738206994213</v>
      </c>
      <c r="Q1101" s="15"/>
      <c r="R1101" s="15"/>
      <c r="S1101" s="15">
        <v>13.266460018946052</v>
      </c>
      <c r="T1101" s="15">
        <v>8.8749425229674568</v>
      </c>
      <c r="U1101" s="15"/>
      <c r="V1101" s="15"/>
      <c r="X1101" s="4" t="str">
        <f t="shared" si="54"/>
        <v>530</v>
      </c>
      <c r="Y1101" s="1">
        <f t="shared" si="52"/>
        <v>-99</v>
      </c>
      <c r="Z1101" s="1">
        <f t="shared" si="53"/>
        <v>-99</v>
      </c>
      <c r="AA1101" s="1">
        <f>IF($I1101&gt;=0,'Data Stove9 Run 2'!$AA$2,$I1101)</f>
        <v>-1</v>
      </c>
      <c r="AB1101" s="1">
        <f>IF($J1101&gt;=0,'Data Stove9 Run 2'!$AA$2,$J1101)</f>
        <v>-1</v>
      </c>
    </row>
    <row r="1102" spans="1:28" x14ac:dyDescent="0.3">
      <c r="A1102">
        <v>4</v>
      </c>
      <c r="B1102" s="1">
        <v>529.59322033898309</v>
      </c>
      <c r="C1102">
        <v>1</v>
      </c>
      <c r="D1102" s="1">
        <v>2368.6570815100699</v>
      </c>
      <c r="E1102" s="1">
        <v>19620.853080568719</v>
      </c>
      <c r="F1102" s="1">
        <v>116.12903225806453</v>
      </c>
      <c r="G1102" s="14">
        <v>1</v>
      </c>
      <c r="H1102">
        <v>0</v>
      </c>
      <c r="I1102">
        <v>-1</v>
      </c>
      <c r="J1102">
        <v>-1</v>
      </c>
      <c r="K1102" s="15">
        <v>0</v>
      </c>
      <c r="L1102" s="15">
        <v>34.915945742668796</v>
      </c>
      <c r="M1102" s="15"/>
      <c r="N1102" s="15"/>
      <c r="O1102" s="15">
        <v>28.298247100518594</v>
      </c>
      <c r="P1102" s="15">
        <v>6.2507912524321902</v>
      </c>
      <c r="Q1102" s="15"/>
      <c r="R1102" s="15"/>
      <c r="S1102" s="15">
        <v>13.263921955043429</v>
      </c>
      <c r="T1102" s="15">
        <v>8.8799245400364875</v>
      </c>
      <c r="U1102" s="15"/>
      <c r="V1102" s="15"/>
      <c r="X1102" s="4" t="str">
        <f t="shared" si="54"/>
        <v>530</v>
      </c>
      <c r="Y1102" s="1">
        <f t="shared" si="52"/>
        <v>-99</v>
      </c>
      <c r="Z1102" s="1">
        <f t="shared" si="53"/>
        <v>-99</v>
      </c>
      <c r="AA1102" s="1">
        <f>IF($I1102&gt;=0,'Data Stove9 Run 2'!$AA$2,$I1102)</f>
        <v>-1</v>
      </c>
      <c r="AB1102" s="1">
        <f>IF($J1102&gt;=0,'Data Stove9 Run 2'!$AA$2,$J1102)</f>
        <v>-1</v>
      </c>
    </row>
    <row r="1103" spans="1:28" x14ac:dyDescent="0.3">
      <c r="A1103">
        <v>4</v>
      </c>
      <c r="B1103" s="1">
        <v>529.61016949152543</v>
      </c>
      <c r="C1103">
        <v>1</v>
      </c>
      <c r="D1103" s="1">
        <v>3143.2609463756694</v>
      </c>
      <c r="E1103" s="1">
        <v>21137.44075829384</v>
      </c>
      <c r="F1103" s="1">
        <v>144.08602150537635</v>
      </c>
      <c r="G1103" s="14">
        <v>1</v>
      </c>
      <c r="H1103">
        <v>0</v>
      </c>
      <c r="I1103">
        <v>-1</v>
      </c>
      <c r="J1103">
        <v>-1</v>
      </c>
      <c r="K1103" s="15">
        <v>0</v>
      </c>
      <c r="L1103" s="15">
        <v>34.915945742668796</v>
      </c>
      <c r="M1103" s="15"/>
      <c r="N1103" s="15"/>
      <c r="O1103" s="15">
        <v>28.297341469670819</v>
      </c>
      <c r="P1103" s="15">
        <v>6.2517086254436851</v>
      </c>
      <c r="Q1103" s="15"/>
      <c r="R1103" s="15"/>
      <c r="S1103" s="15">
        <v>13.261384862091054</v>
      </c>
      <c r="T1103" s="15">
        <v>8.8849046512076022</v>
      </c>
      <c r="U1103" s="15"/>
      <c r="V1103" s="15"/>
      <c r="X1103" s="4" t="str">
        <f t="shared" si="54"/>
        <v>530</v>
      </c>
      <c r="Y1103" s="1">
        <f t="shared" si="52"/>
        <v>-99</v>
      </c>
      <c r="Z1103" s="1">
        <f t="shared" si="53"/>
        <v>-99</v>
      </c>
      <c r="AA1103" s="1">
        <f>IF($I1103&gt;=0,'Data Stove9 Run 2'!$AA$2,$I1103)</f>
        <v>-1</v>
      </c>
      <c r="AB1103" s="1">
        <f>IF($J1103&gt;=0,'Data Stove9 Run 2'!$AA$2,$J1103)</f>
        <v>-1</v>
      </c>
    </row>
    <row r="1104" spans="1:28" x14ac:dyDescent="0.3">
      <c r="A1104">
        <v>4</v>
      </c>
      <c r="B1104" s="1">
        <v>529.62711864406776</v>
      </c>
      <c r="C1104">
        <v>1</v>
      </c>
      <c r="D1104" s="1">
        <v>3129.3996140570216</v>
      </c>
      <c r="E1104" s="1">
        <v>21042.65402843602</v>
      </c>
      <c r="F1104" s="1">
        <v>144.08602150537635</v>
      </c>
      <c r="G1104" s="14">
        <v>1</v>
      </c>
      <c r="H1104">
        <v>0</v>
      </c>
      <c r="I1104">
        <v>-1</v>
      </c>
      <c r="J1104">
        <v>-1</v>
      </c>
      <c r="K1104" s="15">
        <v>0</v>
      </c>
      <c r="L1104" s="15">
        <v>34.915945742668796</v>
      </c>
      <c r="M1104" s="15"/>
      <c r="N1104" s="15"/>
      <c r="O1104" s="15">
        <v>28.296435896787127</v>
      </c>
      <c r="P1104" s="15">
        <v>6.2526259397395485</v>
      </c>
      <c r="Q1104" s="15"/>
      <c r="R1104" s="15"/>
      <c r="S1104" s="15">
        <v>13.258848739531853</v>
      </c>
      <c r="T1104" s="15">
        <v>8.8898828575742908</v>
      </c>
      <c r="U1104" s="15"/>
      <c r="V1104" s="15"/>
      <c r="X1104" s="4" t="str">
        <f t="shared" si="54"/>
        <v>530</v>
      </c>
      <c r="Y1104" s="1">
        <f t="shared" si="52"/>
        <v>-99</v>
      </c>
      <c r="Z1104" s="1">
        <f t="shared" si="53"/>
        <v>-99</v>
      </c>
      <c r="AA1104" s="1">
        <f>IF($I1104&gt;=0,'Data Stove9 Run 2'!$AA$2,$I1104)</f>
        <v>-1</v>
      </c>
      <c r="AB1104" s="1">
        <f>IF($J1104&gt;=0,'Data Stove9 Run 2'!$AA$2,$J1104)</f>
        <v>-1</v>
      </c>
    </row>
    <row r="1105" spans="1:28" x14ac:dyDescent="0.3">
      <c r="A1105">
        <v>4</v>
      </c>
      <c r="B1105" s="1">
        <v>529.64406779661022</v>
      </c>
      <c r="C1105">
        <v>1</v>
      </c>
      <c r="D1105" s="1">
        <v>2939.4178240426168</v>
      </c>
      <c r="E1105" s="1">
        <v>20710.900473933649</v>
      </c>
      <c r="F1105" s="1">
        <v>139.78494623655914</v>
      </c>
      <c r="G1105" s="14">
        <v>1</v>
      </c>
      <c r="H1105">
        <v>0</v>
      </c>
      <c r="I1105">
        <v>-1</v>
      </c>
      <c r="J1105">
        <v>-1</v>
      </c>
      <c r="K1105" s="15">
        <v>0</v>
      </c>
      <c r="L1105" s="15">
        <v>34.915945742668796</v>
      </c>
      <c r="M1105" s="15"/>
      <c r="N1105" s="15"/>
      <c r="O1105" s="15">
        <v>28.295530381861948</v>
      </c>
      <c r="P1105" s="15">
        <v>6.2535431953254257</v>
      </c>
      <c r="Q1105" s="15"/>
      <c r="R1105" s="15"/>
      <c r="S1105" s="15">
        <v>13.256313586809178</v>
      </c>
      <c r="T1105" s="15">
        <v>8.894859160229208</v>
      </c>
      <c r="U1105" s="15"/>
      <c r="V1105" s="15"/>
      <c r="X1105" s="4" t="str">
        <f t="shared" si="54"/>
        <v>530</v>
      </c>
      <c r="Y1105" s="1">
        <f t="shared" si="52"/>
        <v>-99</v>
      </c>
      <c r="Z1105" s="1">
        <f t="shared" si="53"/>
        <v>-99</v>
      </c>
      <c r="AA1105" s="1">
        <f>IF($I1105&gt;=0,'Data Stove9 Run 2'!$AA$2,$I1105)</f>
        <v>-1</v>
      </c>
      <c r="AB1105" s="1">
        <f>IF($J1105&gt;=0,'Data Stove9 Run 2'!$AA$2,$J1105)</f>
        <v>-1</v>
      </c>
    </row>
    <row r="1106" spans="1:28" x14ac:dyDescent="0.3">
      <c r="A1106">
        <v>4</v>
      </c>
      <c r="B1106" s="1">
        <v>529.66101694915255</v>
      </c>
      <c r="C1106">
        <v>1</v>
      </c>
      <c r="D1106" s="1">
        <v>3538.716603701791</v>
      </c>
      <c r="E1106" s="1">
        <v>21374.407582938387</v>
      </c>
      <c r="F1106" s="1">
        <v>165.59139784946237</v>
      </c>
      <c r="G1106" s="14">
        <v>1</v>
      </c>
      <c r="H1106">
        <v>0</v>
      </c>
      <c r="I1106">
        <v>-1</v>
      </c>
      <c r="J1106">
        <v>-1</v>
      </c>
      <c r="K1106" s="15">
        <v>0</v>
      </c>
      <c r="L1106" s="15">
        <v>34.915945742668796</v>
      </c>
      <c r="M1106" s="15"/>
      <c r="N1106" s="15"/>
      <c r="O1106" s="15">
        <v>28.294624924889728</v>
      </c>
      <c r="P1106" s="15">
        <v>6.2544603922069379</v>
      </c>
      <c r="Q1106" s="15"/>
      <c r="R1106" s="15"/>
      <c r="S1106" s="15">
        <v>13.253779403366856</v>
      </c>
      <c r="T1106" s="15">
        <v>8.8998335602640744</v>
      </c>
      <c r="U1106" s="15"/>
      <c r="V1106" s="15"/>
      <c r="X1106" s="4" t="str">
        <f t="shared" si="54"/>
        <v>530</v>
      </c>
      <c r="Y1106" s="1">
        <f t="shared" si="52"/>
        <v>-99</v>
      </c>
      <c r="Z1106" s="1">
        <f t="shared" si="53"/>
        <v>-99</v>
      </c>
      <c r="AA1106" s="1">
        <f>IF($I1106&gt;=0,'Data Stove9 Run 2'!$AA$2,$I1106)</f>
        <v>-1</v>
      </c>
      <c r="AB1106" s="1">
        <f>IF($J1106&gt;=0,'Data Stove9 Run 2'!$AA$2,$J1106)</f>
        <v>-1</v>
      </c>
    </row>
    <row r="1107" spans="1:28" x14ac:dyDescent="0.3">
      <c r="A1107">
        <v>4</v>
      </c>
      <c r="B1107" s="1">
        <v>529.67796610169489</v>
      </c>
      <c r="C1107">
        <v>1</v>
      </c>
      <c r="D1107" s="1">
        <v>3353.6270486233793</v>
      </c>
      <c r="E1107" s="1">
        <v>20521.327014218008</v>
      </c>
      <c r="F1107" s="1">
        <v>161.29032258064515</v>
      </c>
      <c r="G1107" s="14">
        <v>1</v>
      </c>
      <c r="H1107">
        <v>0</v>
      </c>
      <c r="I1107">
        <v>-1</v>
      </c>
      <c r="J1107">
        <v>-1</v>
      </c>
      <c r="K1107" s="15">
        <v>0</v>
      </c>
      <c r="L1107" s="15">
        <v>34.915945742668796</v>
      </c>
      <c r="M1107" s="15"/>
      <c r="N1107" s="15"/>
      <c r="O1107" s="15">
        <v>28.293719525864905</v>
      </c>
      <c r="P1107" s="15">
        <v>6.2553775303897288</v>
      </c>
      <c r="Q1107" s="15"/>
      <c r="R1107" s="15"/>
      <c r="S1107" s="15">
        <v>13.251246188649093</v>
      </c>
      <c r="T1107" s="15">
        <v>8.904806058769875</v>
      </c>
      <c r="U1107" s="15"/>
      <c r="V1107" s="15"/>
      <c r="X1107" s="4" t="str">
        <f t="shared" si="54"/>
        <v>530</v>
      </c>
      <c r="Y1107" s="1">
        <f t="shared" si="52"/>
        <v>-99</v>
      </c>
      <c r="Z1107" s="1">
        <f t="shared" si="53"/>
        <v>-99</v>
      </c>
      <c r="AA1107" s="1">
        <f>IF($I1107&gt;=0,'Data Stove9 Run 2'!$AA$2,$I1107)</f>
        <v>-1</v>
      </c>
      <c r="AB1107" s="1">
        <f>IF($J1107&gt;=0,'Data Stove9 Run 2'!$AA$2,$J1107)</f>
        <v>-1</v>
      </c>
    </row>
    <row r="1108" spans="1:28" x14ac:dyDescent="0.3">
      <c r="A1108">
        <v>4</v>
      </c>
      <c r="B1108" s="1">
        <v>529.69491525423734</v>
      </c>
      <c r="C1108">
        <v>1</v>
      </c>
      <c r="D1108" s="1">
        <v>3772.7285081401351</v>
      </c>
      <c r="E1108" s="1">
        <v>21137.44075829384</v>
      </c>
      <c r="F1108" s="1">
        <v>178.49462365591398</v>
      </c>
      <c r="G1108" s="14">
        <v>1</v>
      </c>
      <c r="H1108">
        <v>0</v>
      </c>
      <c r="I1108">
        <v>-1</v>
      </c>
      <c r="J1108">
        <v>-1</v>
      </c>
      <c r="K1108" s="15">
        <v>0</v>
      </c>
      <c r="L1108" s="15">
        <v>34.915945742668796</v>
      </c>
      <c r="M1108" s="15"/>
      <c r="N1108" s="15"/>
      <c r="O1108" s="15">
        <v>28.2928141847819</v>
      </c>
      <c r="P1108" s="15">
        <v>6.256294609879439</v>
      </c>
      <c r="Q1108" s="15"/>
      <c r="R1108" s="15"/>
      <c r="S1108" s="15">
        <v>13.248713942100514</v>
      </c>
      <c r="T1108" s="15">
        <v>8.9097766568367636</v>
      </c>
      <c r="U1108" s="15"/>
      <c r="V1108" s="15"/>
      <c r="X1108" s="4" t="str">
        <f t="shared" si="54"/>
        <v>530</v>
      </c>
      <c r="Y1108" s="1">
        <f t="shared" si="52"/>
        <v>-99</v>
      </c>
      <c r="Z1108" s="1">
        <f t="shared" si="53"/>
        <v>-99</v>
      </c>
      <c r="AA1108" s="1">
        <f>IF($I1108&gt;=0,'Data Stove9 Run 2'!$AA$2,$I1108)</f>
        <v>-1</v>
      </c>
      <c r="AB1108" s="1">
        <f>IF($J1108&gt;=0,'Data Stove9 Run 2'!$AA$2,$J1108)</f>
        <v>-1</v>
      </c>
    </row>
    <row r="1109" spans="1:28" x14ac:dyDescent="0.3">
      <c r="A1109">
        <v>4</v>
      </c>
      <c r="B1109" s="1">
        <v>529.71186440677968</v>
      </c>
      <c r="C1109">
        <v>1</v>
      </c>
      <c r="D1109" s="1">
        <v>3273.7205446688231</v>
      </c>
      <c r="E1109" s="1">
        <v>18436.018957345972</v>
      </c>
      <c r="F1109" s="1">
        <v>182.79569892473117</v>
      </c>
      <c r="G1109" s="14">
        <v>1</v>
      </c>
      <c r="H1109">
        <v>0</v>
      </c>
      <c r="I1109">
        <v>-1</v>
      </c>
      <c r="J1109">
        <v>-1</v>
      </c>
      <c r="K1109" s="15">
        <v>0</v>
      </c>
      <c r="L1109" s="15">
        <v>34.915945742668796</v>
      </c>
      <c r="M1109" s="15"/>
      <c r="N1109" s="15"/>
      <c r="O1109" s="15">
        <v>28.291908901635171</v>
      </c>
      <c r="P1109" s="15">
        <v>6.257211630681689</v>
      </c>
      <c r="Q1109" s="15"/>
      <c r="R1109" s="15"/>
      <c r="S1109" s="15">
        <v>13.246182663166223</v>
      </c>
      <c r="T1109" s="15">
        <v>8.9147453555539542</v>
      </c>
      <c r="U1109" s="15"/>
      <c r="V1109" s="15"/>
      <c r="X1109" s="4" t="str">
        <f t="shared" si="54"/>
        <v>530</v>
      </c>
      <c r="Y1109" s="1">
        <f t="shared" si="52"/>
        <v>-99</v>
      </c>
      <c r="Z1109" s="1">
        <f t="shared" si="53"/>
        <v>-99</v>
      </c>
      <c r="AA1109" s="1">
        <f>IF($I1109&gt;=0,'Data Stove9 Run 2'!$AA$2,$I1109)</f>
        <v>-1</v>
      </c>
      <c r="AB1109" s="1">
        <f>IF($J1109&gt;=0,'Data Stove9 Run 2'!$AA$2,$J1109)</f>
        <v>-1</v>
      </c>
    </row>
    <row r="1110" spans="1:28" x14ac:dyDescent="0.3">
      <c r="A1110">
        <v>4</v>
      </c>
      <c r="B1110" s="1">
        <v>529.72881355932202</v>
      </c>
      <c r="C1110">
        <v>1</v>
      </c>
      <c r="D1110" s="1">
        <v>3713.2063164188839</v>
      </c>
      <c r="E1110" s="1">
        <v>19620.853080568719</v>
      </c>
      <c r="F1110" s="1">
        <v>189.24731182795699</v>
      </c>
      <c r="G1110" s="14">
        <v>1</v>
      </c>
      <c r="H1110">
        <v>0</v>
      </c>
      <c r="I1110">
        <v>-1</v>
      </c>
      <c r="J1110">
        <v>-1</v>
      </c>
      <c r="K1110" s="15">
        <v>0</v>
      </c>
      <c r="L1110" s="15">
        <v>34.915945742668796</v>
      </c>
      <c r="M1110" s="15"/>
      <c r="N1110" s="15"/>
      <c r="O1110" s="15">
        <v>28.291003676419148</v>
      </c>
      <c r="P1110" s="15">
        <v>6.2581285928021186</v>
      </c>
      <c r="Q1110" s="15"/>
      <c r="R1110" s="15"/>
      <c r="S1110" s="15">
        <v>13.243652351291699</v>
      </c>
      <c r="T1110" s="15">
        <v>8.9197121560099362</v>
      </c>
      <c r="U1110" s="15"/>
      <c r="V1110" s="15"/>
      <c r="X1110" s="4" t="str">
        <f t="shared" si="54"/>
        <v>530</v>
      </c>
      <c r="Y1110" s="1">
        <f t="shared" si="52"/>
        <v>-99</v>
      </c>
      <c r="Z1110" s="1">
        <f t="shared" si="53"/>
        <v>-99</v>
      </c>
      <c r="AA1110" s="1">
        <f>IF($I1110&gt;=0,'Data Stove9 Run 2'!$AA$2,$I1110)</f>
        <v>-1</v>
      </c>
      <c r="AB1110" s="1">
        <f>IF($J1110&gt;=0,'Data Stove9 Run 2'!$AA$2,$J1110)</f>
        <v>-1</v>
      </c>
    </row>
    <row r="1111" spans="1:28" x14ac:dyDescent="0.3">
      <c r="A1111">
        <v>4</v>
      </c>
      <c r="B1111" s="1">
        <v>529.74576271186436</v>
      </c>
      <c r="C1111">
        <v>1</v>
      </c>
      <c r="D1111" s="1">
        <v>3989.6175903025032</v>
      </c>
      <c r="E1111" s="1">
        <v>20568.720379146918</v>
      </c>
      <c r="F1111" s="1">
        <v>206.45161290322579</v>
      </c>
      <c r="G1111" s="14">
        <v>1</v>
      </c>
      <c r="H1111">
        <v>0</v>
      </c>
      <c r="I1111">
        <v>-1</v>
      </c>
      <c r="J1111">
        <v>-1</v>
      </c>
      <c r="K1111" s="15">
        <v>0</v>
      </c>
      <c r="L1111" s="15">
        <v>34.915945742668796</v>
      </c>
      <c r="M1111" s="15"/>
      <c r="N1111" s="15"/>
      <c r="O1111" s="15">
        <v>28.290098509128271</v>
      </c>
      <c r="P1111" s="15">
        <v>6.2590454962463609</v>
      </c>
      <c r="Q1111" s="15"/>
      <c r="R1111" s="15"/>
      <c r="S1111" s="15">
        <v>13.241123005922855</v>
      </c>
      <c r="T1111" s="15">
        <v>8.9246770592923301</v>
      </c>
      <c r="U1111" s="15"/>
      <c r="V1111" s="15"/>
      <c r="X1111" s="4" t="str">
        <f t="shared" si="54"/>
        <v>530</v>
      </c>
      <c r="Y1111" s="1">
        <f t="shared" si="52"/>
        <v>-99</v>
      </c>
      <c r="Z1111" s="1">
        <f t="shared" si="53"/>
        <v>-99</v>
      </c>
      <c r="AA1111" s="1">
        <f>IF($I1111&gt;=0,'Data Stove9 Run 2'!$AA$2,$I1111)</f>
        <v>-1</v>
      </c>
      <c r="AB1111" s="1">
        <f>IF($J1111&gt;=0,'Data Stove9 Run 2'!$AA$2,$J1111)</f>
        <v>-1</v>
      </c>
    </row>
    <row r="1112" spans="1:28" x14ac:dyDescent="0.3">
      <c r="A1112">
        <v>4</v>
      </c>
      <c r="B1112" s="1">
        <v>529.76271186440681</v>
      </c>
      <c r="C1112">
        <v>1</v>
      </c>
      <c r="D1112" s="1">
        <v>3899.9266164759601</v>
      </c>
      <c r="E1112" s="1">
        <v>20331.753554502371</v>
      </c>
      <c r="F1112" s="1">
        <v>193.54838709677421</v>
      </c>
      <c r="G1112" s="14">
        <v>1</v>
      </c>
      <c r="H1112">
        <v>0</v>
      </c>
      <c r="I1112">
        <v>-1</v>
      </c>
      <c r="J1112">
        <v>-1</v>
      </c>
      <c r="K1112" s="15">
        <v>0</v>
      </c>
      <c r="L1112" s="15">
        <v>34.915945742668796</v>
      </c>
      <c r="M1112" s="15"/>
      <c r="N1112" s="15"/>
      <c r="O1112" s="15">
        <v>28.289193399756975</v>
      </c>
      <c r="P1112" s="15">
        <v>6.2599623410200538</v>
      </c>
      <c r="Q1112" s="15"/>
      <c r="R1112" s="15"/>
      <c r="S1112" s="15">
        <v>13.238594626506016</v>
      </c>
      <c r="T1112" s="15">
        <v>8.9296400664879574</v>
      </c>
      <c r="U1112" s="15"/>
      <c r="V1112" s="15"/>
      <c r="X1112" s="4" t="str">
        <f t="shared" si="54"/>
        <v>530</v>
      </c>
      <c r="Y1112" s="1">
        <f t="shared" si="52"/>
        <v>-99</v>
      </c>
      <c r="Z1112" s="1">
        <f t="shared" si="53"/>
        <v>-99</v>
      </c>
      <c r="AA1112" s="1">
        <f>IF($I1112&gt;=0,'Data Stove9 Run 2'!$AA$2,$I1112)</f>
        <v>-1</v>
      </c>
      <c r="AB1112" s="1">
        <f>IF($J1112&gt;=0,'Data Stove9 Run 2'!$AA$2,$J1112)</f>
        <v>-1</v>
      </c>
    </row>
    <row r="1113" spans="1:28" x14ac:dyDescent="0.3">
      <c r="A1113">
        <v>4</v>
      </c>
      <c r="B1113" s="1">
        <v>529.77966101694915</v>
      </c>
      <c r="C1113">
        <v>1</v>
      </c>
      <c r="D1113" s="1">
        <v>3619.4384801456799</v>
      </c>
      <c r="E1113" s="1">
        <v>19526.066350710906</v>
      </c>
      <c r="F1113" s="1">
        <v>184.94623655913975</v>
      </c>
      <c r="G1113" s="14">
        <v>1</v>
      </c>
      <c r="H1113">
        <v>0</v>
      </c>
      <c r="I1113">
        <v>-1</v>
      </c>
      <c r="J1113">
        <v>-1</v>
      </c>
      <c r="K1113" s="15">
        <v>0</v>
      </c>
      <c r="L1113" s="15">
        <v>34.915945742668796</v>
      </c>
      <c r="M1113" s="15"/>
      <c r="N1113" s="15"/>
      <c r="O1113" s="15">
        <v>28.288288348299712</v>
      </c>
      <c r="P1113" s="15">
        <v>6.260879127128816</v>
      </c>
      <c r="Q1113" s="15"/>
      <c r="R1113" s="15"/>
      <c r="S1113" s="15">
        <v>13.236067212487979</v>
      </c>
      <c r="T1113" s="15">
        <v>8.934601178682712</v>
      </c>
      <c r="U1113" s="15"/>
      <c r="V1113" s="15"/>
      <c r="X1113" s="4" t="str">
        <f t="shared" si="54"/>
        <v>530</v>
      </c>
      <c r="Y1113" s="1">
        <f t="shared" si="52"/>
        <v>-99</v>
      </c>
      <c r="Z1113" s="1">
        <f t="shared" si="53"/>
        <v>-99</v>
      </c>
      <c r="AA1113" s="1">
        <f>IF($I1113&gt;=0,'Data Stove9 Run 2'!$AA$2,$I1113)</f>
        <v>-1</v>
      </c>
      <c r="AB1113" s="1">
        <f>IF($J1113&gt;=0,'Data Stove9 Run 2'!$AA$2,$J1113)</f>
        <v>-1</v>
      </c>
    </row>
    <row r="1114" spans="1:28" x14ac:dyDescent="0.3">
      <c r="A1114">
        <v>4</v>
      </c>
      <c r="B1114" s="1">
        <v>529.79661016949149</v>
      </c>
      <c r="C1114">
        <v>1</v>
      </c>
      <c r="D1114" s="1">
        <v>3934.172261027913</v>
      </c>
      <c r="E1114" s="1">
        <v>18862.55924170616</v>
      </c>
      <c r="F1114" s="1">
        <v>208.6021505376344</v>
      </c>
      <c r="G1114" s="14">
        <v>1</v>
      </c>
      <c r="H1114">
        <v>0</v>
      </c>
      <c r="I1114">
        <v>-1</v>
      </c>
      <c r="J1114">
        <v>-1</v>
      </c>
      <c r="K1114" s="15">
        <v>0</v>
      </c>
      <c r="L1114" s="15">
        <v>34.915945742668796</v>
      </c>
      <c r="M1114" s="15"/>
      <c r="N1114" s="15"/>
      <c r="O1114" s="15">
        <v>28.287383354750915</v>
      </c>
      <c r="P1114" s="15">
        <v>6.2617958545782839</v>
      </c>
      <c r="Q1114" s="15"/>
      <c r="R1114" s="15"/>
      <c r="S1114" s="15">
        <v>13.233540763315911</v>
      </c>
      <c r="T1114" s="15">
        <v>8.9395603969617596</v>
      </c>
      <c r="U1114" s="15"/>
      <c r="V1114" s="15"/>
      <c r="X1114" s="4" t="str">
        <f t="shared" si="54"/>
        <v>530</v>
      </c>
      <c r="Y1114" s="1">
        <f t="shared" si="52"/>
        <v>-99</v>
      </c>
      <c r="Z1114" s="1">
        <f t="shared" si="53"/>
        <v>-99</v>
      </c>
      <c r="AA1114" s="1">
        <f>IF($I1114&gt;=0,'Data Stove9 Run 2'!$AA$2,$I1114)</f>
        <v>-1</v>
      </c>
      <c r="AB1114" s="1">
        <f>IF($J1114&gt;=0,'Data Stove9 Run 2'!$AA$2,$J1114)</f>
        <v>-1</v>
      </c>
    </row>
    <row r="1115" spans="1:28" x14ac:dyDescent="0.3">
      <c r="A1115">
        <v>4</v>
      </c>
      <c r="B1115" s="1">
        <v>529.81355932203394</v>
      </c>
      <c r="C1115">
        <v>1</v>
      </c>
      <c r="D1115" s="1">
        <v>5056.9401788383657</v>
      </c>
      <c r="E1115" s="1">
        <v>20995.26066350711</v>
      </c>
      <c r="F1115" s="1">
        <v>243.01075268817203</v>
      </c>
      <c r="G1115" s="14">
        <v>1</v>
      </c>
      <c r="H1115">
        <v>0</v>
      </c>
      <c r="I1115">
        <v>-1</v>
      </c>
      <c r="J1115">
        <v>-1</v>
      </c>
      <c r="K1115" s="15">
        <v>0</v>
      </c>
      <c r="L1115" s="15">
        <v>34.915945742668796</v>
      </c>
      <c r="M1115" s="15"/>
      <c r="N1115" s="15"/>
      <c r="O1115" s="15">
        <v>28.286478419105027</v>
      </c>
      <c r="P1115" s="15">
        <v>6.2627125233740939</v>
      </c>
      <c r="Q1115" s="15"/>
      <c r="R1115" s="15"/>
      <c r="S1115" s="15">
        <v>13.231015278437406</v>
      </c>
      <c r="T1115" s="15">
        <v>8.9445177224094383</v>
      </c>
      <c r="U1115" s="15"/>
      <c r="V1115" s="15"/>
      <c r="X1115" s="4" t="str">
        <f t="shared" si="54"/>
        <v>530</v>
      </c>
      <c r="Y1115" s="1">
        <f t="shared" si="52"/>
        <v>-99</v>
      </c>
      <c r="Z1115" s="1">
        <f t="shared" si="53"/>
        <v>-99</v>
      </c>
      <c r="AA1115" s="1">
        <f>IF($I1115&gt;=0,'Data Stove9 Run 2'!$AA$2,$I1115)</f>
        <v>-1</v>
      </c>
      <c r="AB1115" s="1">
        <f>IF($J1115&gt;=0,'Data Stove9 Run 2'!$AA$2,$J1115)</f>
        <v>-1</v>
      </c>
    </row>
    <row r="1116" spans="1:28" x14ac:dyDescent="0.3">
      <c r="A1116">
        <v>4</v>
      </c>
      <c r="B1116" s="1">
        <v>529.83050847457628</v>
      </c>
      <c r="C1116">
        <v>1</v>
      </c>
      <c r="D1116" s="1">
        <v>5320.3054928926695</v>
      </c>
      <c r="E1116" s="1">
        <v>20616.113744075828</v>
      </c>
      <c r="F1116" s="1">
        <v>258.06451612903226</v>
      </c>
      <c r="G1116" s="14">
        <v>1</v>
      </c>
      <c r="H1116">
        <v>0</v>
      </c>
      <c r="I1116">
        <v>-1</v>
      </c>
      <c r="J1116">
        <v>-1</v>
      </c>
      <c r="K1116" s="15">
        <v>0</v>
      </c>
      <c r="L1116" s="15">
        <v>34.915945742668796</v>
      </c>
      <c r="M1116" s="15"/>
      <c r="N1116" s="15"/>
      <c r="O1116" s="15">
        <v>28.285573541356495</v>
      </c>
      <c r="P1116" s="15">
        <v>6.2636291335218619</v>
      </c>
      <c r="Q1116" s="15"/>
      <c r="R1116" s="15"/>
      <c r="S1116" s="15">
        <v>13.22849075730052</v>
      </c>
      <c r="T1116" s="15">
        <v>8.9494731561091534</v>
      </c>
      <c r="U1116" s="15"/>
      <c r="V1116" s="15"/>
      <c r="X1116" s="4" t="str">
        <f t="shared" si="54"/>
        <v>530</v>
      </c>
      <c r="Y1116" s="1">
        <f t="shared" si="52"/>
        <v>-99</v>
      </c>
      <c r="Z1116" s="1">
        <f t="shared" si="53"/>
        <v>-99</v>
      </c>
      <c r="AA1116" s="1">
        <f>IF($I1116&gt;=0,'Data Stove9 Run 2'!$AA$2,$I1116)</f>
        <v>-1</v>
      </c>
      <c r="AB1116" s="1">
        <f>IF($J1116&gt;=0,'Data Stove9 Run 2'!$AA$2,$J1116)</f>
        <v>-1</v>
      </c>
    </row>
    <row r="1117" spans="1:28" x14ac:dyDescent="0.3">
      <c r="A1117">
        <v>4</v>
      </c>
      <c r="B1117" s="1">
        <v>529.84745762711862</v>
      </c>
      <c r="C1117">
        <v>1</v>
      </c>
      <c r="D1117" s="1">
        <v>5592.6399043296278</v>
      </c>
      <c r="E1117" s="1">
        <v>22227.488151658767</v>
      </c>
      <c r="F1117" s="1">
        <v>251.61290322580649</v>
      </c>
      <c r="G1117" s="14">
        <v>1</v>
      </c>
      <c r="H1117">
        <v>0</v>
      </c>
      <c r="I1117">
        <v>-1</v>
      </c>
      <c r="J1117">
        <v>-1</v>
      </c>
      <c r="K1117" s="15">
        <v>0</v>
      </c>
      <c r="L1117" s="15">
        <v>34.915945742668796</v>
      </c>
      <c r="M1117" s="15"/>
      <c r="N1117" s="15"/>
      <c r="O1117" s="15">
        <v>28.284668721499763</v>
      </c>
      <c r="P1117" s="15">
        <v>6.2645456850272225</v>
      </c>
      <c r="Q1117" s="15"/>
      <c r="R1117" s="15"/>
      <c r="S1117" s="15">
        <v>13.225967199353693</v>
      </c>
      <c r="T1117" s="15">
        <v>8.954426699143589</v>
      </c>
      <c r="U1117" s="15"/>
      <c r="V1117" s="15"/>
      <c r="X1117" s="4" t="str">
        <f t="shared" si="54"/>
        <v>530</v>
      </c>
      <c r="Y1117" s="1">
        <f t="shared" si="52"/>
        <v>-99</v>
      </c>
      <c r="Z1117" s="1">
        <f t="shared" si="53"/>
        <v>-99</v>
      </c>
      <c r="AA1117" s="1">
        <f>IF($I1117&gt;=0,'Data Stove9 Run 2'!$AA$2,$I1117)</f>
        <v>-1</v>
      </c>
      <c r="AB1117" s="1">
        <f>IF($J1117&gt;=0,'Data Stove9 Run 2'!$AA$2,$J1117)</f>
        <v>-1</v>
      </c>
    </row>
    <row r="1118" spans="1:28" x14ac:dyDescent="0.3">
      <c r="A1118">
        <v>4</v>
      </c>
      <c r="B1118" s="1">
        <v>529.86440677966107</v>
      </c>
      <c r="C1118">
        <v>1</v>
      </c>
      <c r="D1118" s="1">
        <v>5660.3158209442017</v>
      </c>
      <c r="E1118" s="1">
        <v>21563.981042654028</v>
      </c>
      <c r="F1118" s="1">
        <v>260.21505376344084</v>
      </c>
      <c r="G1118" s="14">
        <v>1</v>
      </c>
      <c r="H1118">
        <v>0</v>
      </c>
      <c r="I1118">
        <v>-1</v>
      </c>
      <c r="J1118">
        <v>-1</v>
      </c>
      <c r="K1118" s="15">
        <v>0</v>
      </c>
      <c r="L1118" s="15">
        <v>34.915945742668796</v>
      </c>
      <c r="M1118" s="15"/>
      <c r="N1118" s="15"/>
      <c r="O1118" s="15">
        <v>28.283763959529267</v>
      </c>
      <c r="P1118" s="15">
        <v>6.2654621778958095</v>
      </c>
      <c r="Q1118" s="15"/>
      <c r="R1118" s="15"/>
      <c r="S1118" s="15">
        <v>13.223444604045774</v>
      </c>
      <c r="T1118" s="15">
        <v>8.9593783525945998</v>
      </c>
      <c r="U1118" s="15"/>
      <c r="V1118" s="15"/>
      <c r="X1118" s="4" t="str">
        <f t="shared" si="54"/>
        <v>530</v>
      </c>
      <c r="Y1118" s="1">
        <f t="shared" si="52"/>
        <v>-99</v>
      </c>
      <c r="Z1118" s="1">
        <f t="shared" si="53"/>
        <v>-99</v>
      </c>
      <c r="AA1118" s="1">
        <f>IF($I1118&gt;=0,'Data Stove9 Run 2'!$AA$2,$I1118)</f>
        <v>-1</v>
      </c>
      <c r="AB1118" s="1">
        <f>IF($J1118&gt;=0,'Data Stove9 Run 2'!$AA$2,$J1118)</f>
        <v>-1</v>
      </c>
    </row>
    <row r="1119" spans="1:28" x14ac:dyDescent="0.3">
      <c r="A1119">
        <v>4</v>
      </c>
      <c r="B1119" s="1">
        <v>529.88135593220341</v>
      </c>
      <c r="C1119">
        <v>1</v>
      </c>
      <c r="D1119" s="1">
        <v>6650.9933954828366</v>
      </c>
      <c r="E1119" s="1">
        <v>23080.568720379146</v>
      </c>
      <c r="F1119" s="1">
        <v>288.1720430107527</v>
      </c>
      <c r="G1119" s="14">
        <v>1</v>
      </c>
      <c r="H1119">
        <v>0</v>
      </c>
      <c r="I1119">
        <v>-1</v>
      </c>
      <c r="J1119">
        <v>-1</v>
      </c>
      <c r="K1119" s="15">
        <v>0</v>
      </c>
      <c r="L1119" s="15">
        <v>34.915945742668796</v>
      </c>
      <c r="M1119" s="15"/>
      <c r="N1119" s="15"/>
      <c r="O1119" s="15">
        <v>28.282859255439465</v>
      </c>
      <c r="P1119" s="15">
        <v>6.2663786121332379</v>
      </c>
      <c r="Q1119" s="15"/>
      <c r="R1119" s="15"/>
      <c r="S1119" s="15">
        <v>13.220922970826091</v>
      </c>
      <c r="T1119" s="15">
        <v>8.9643281175431166</v>
      </c>
      <c r="U1119" s="15"/>
      <c r="V1119" s="15"/>
      <c r="X1119" s="4" t="str">
        <f t="shared" si="54"/>
        <v>530</v>
      </c>
      <c r="Y1119" s="1">
        <f t="shared" si="52"/>
        <v>-99</v>
      </c>
      <c r="Z1119" s="1">
        <f t="shared" si="53"/>
        <v>-99</v>
      </c>
      <c r="AA1119" s="1">
        <f>IF($I1119&gt;=0,'Data Stove9 Run 2'!$AA$2,$I1119)</f>
        <v>-1</v>
      </c>
      <c r="AB1119" s="1">
        <f>IF($J1119&gt;=0,'Data Stove9 Run 2'!$AA$2,$J1119)</f>
        <v>-1</v>
      </c>
    </row>
    <row r="1120" spans="1:28" x14ac:dyDescent="0.3">
      <c r="A1120">
        <v>4</v>
      </c>
      <c r="B1120" s="1">
        <v>529.89830508474574</v>
      </c>
      <c r="C1120">
        <v>1</v>
      </c>
      <c r="D1120" s="1">
        <v>6925.7739243877913</v>
      </c>
      <c r="E1120" s="1">
        <v>23507.109004739337</v>
      </c>
      <c r="F1120" s="1">
        <v>292.47311827956992</v>
      </c>
      <c r="G1120" s="14">
        <v>1</v>
      </c>
      <c r="H1120">
        <v>0</v>
      </c>
      <c r="I1120">
        <v>-1</v>
      </c>
      <c r="J1120">
        <v>-1</v>
      </c>
      <c r="K1120" s="15">
        <v>0</v>
      </c>
      <c r="L1120" s="15">
        <v>34.915945742668796</v>
      </c>
      <c r="M1120" s="15"/>
      <c r="N1120" s="15"/>
      <c r="O1120" s="15">
        <v>28.281954609224798</v>
      </c>
      <c r="P1120" s="15">
        <v>6.2672949877451387</v>
      </c>
      <c r="Q1120" s="15"/>
      <c r="R1120" s="15"/>
      <c r="S1120" s="15">
        <v>13.218402299144337</v>
      </c>
      <c r="T1120" s="15">
        <v>8.9692759950693457</v>
      </c>
      <c r="U1120" s="15"/>
      <c r="V1120" s="15"/>
      <c r="X1120" s="4" t="str">
        <f t="shared" si="54"/>
        <v>530</v>
      </c>
      <c r="Y1120" s="1">
        <f t="shared" si="52"/>
        <v>-99</v>
      </c>
      <c r="Z1120" s="1">
        <f t="shared" si="53"/>
        <v>-99</v>
      </c>
      <c r="AA1120" s="1">
        <f>IF($I1120&gt;=0,'Data Stove9 Run 2'!$AA$2,$I1120)</f>
        <v>-1</v>
      </c>
      <c r="AB1120" s="1">
        <f>IF($J1120&gt;=0,'Data Stove9 Run 2'!$AA$2,$J1120)</f>
        <v>-1</v>
      </c>
    </row>
    <row r="1121" spans="1:28" x14ac:dyDescent="0.3">
      <c r="A1121">
        <v>4</v>
      </c>
      <c r="B1121" s="1">
        <v>529.91525423728808</v>
      </c>
      <c r="C1121">
        <v>1</v>
      </c>
      <c r="D1121" s="1">
        <v>7551.1646237055966</v>
      </c>
      <c r="E1121" s="1">
        <v>24218.009478672982</v>
      </c>
      <c r="F1121" s="1">
        <v>311.8279569892473</v>
      </c>
      <c r="G1121" s="14">
        <v>1</v>
      </c>
      <c r="H1121">
        <v>0</v>
      </c>
      <c r="I1121">
        <v>-1</v>
      </c>
      <c r="J1121">
        <v>-1</v>
      </c>
      <c r="K1121" s="15">
        <v>0</v>
      </c>
      <c r="L1121" s="15">
        <v>34.915945742668796</v>
      </c>
      <c r="M1121" s="15"/>
      <c r="N1121" s="15"/>
      <c r="O1121" s="15">
        <v>28.281050020879711</v>
      </c>
      <c r="P1121" s="15">
        <v>6.2682113047371377</v>
      </c>
      <c r="Q1121" s="15"/>
      <c r="R1121" s="15"/>
      <c r="S1121" s="15">
        <v>13.215882588450643</v>
      </c>
      <c r="T1121" s="15">
        <v>8.9742219862526387</v>
      </c>
      <c r="U1121" s="15"/>
      <c r="V1121" s="15"/>
      <c r="X1121" s="4" t="str">
        <f t="shared" si="54"/>
        <v>530</v>
      </c>
      <c r="Y1121" s="1">
        <f t="shared" si="52"/>
        <v>-99</v>
      </c>
      <c r="Z1121" s="1">
        <f t="shared" si="53"/>
        <v>-99</v>
      </c>
      <c r="AA1121" s="1">
        <f>IF($I1121&gt;=0,'Data Stove9 Run 2'!$AA$2,$I1121)</f>
        <v>-1</v>
      </c>
      <c r="AB1121" s="1">
        <f>IF($J1121&gt;=0,'Data Stove9 Run 2'!$AA$2,$J1121)</f>
        <v>-1</v>
      </c>
    </row>
    <row r="1122" spans="1:28" x14ac:dyDescent="0.3">
      <c r="A1122">
        <v>4</v>
      </c>
      <c r="B1122" s="1">
        <v>529.93220338983053</v>
      </c>
      <c r="C1122">
        <v>1</v>
      </c>
      <c r="D1122" s="1">
        <v>8124.3714837061389</v>
      </c>
      <c r="E1122" s="1">
        <v>24691.943127962084</v>
      </c>
      <c r="F1122" s="1">
        <v>322.58064516129031</v>
      </c>
      <c r="G1122" s="14">
        <v>1</v>
      </c>
      <c r="H1122">
        <v>0</v>
      </c>
      <c r="I1122">
        <v>-1</v>
      </c>
      <c r="J1122">
        <v>-1</v>
      </c>
      <c r="K1122" s="15">
        <v>0</v>
      </c>
      <c r="L1122" s="15">
        <v>34.915945742668796</v>
      </c>
      <c r="M1122" s="15"/>
      <c r="N1122" s="15"/>
      <c r="O1122" s="15">
        <v>28.280145490398645</v>
      </c>
      <c r="P1122" s="15">
        <v>6.269127563114866</v>
      </c>
      <c r="Q1122" s="15"/>
      <c r="R1122" s="15"/>
      <c r="S1122" s="15">
        <v>13.213363838195542</v>
      </c>
      <c r="T1122" s="15">
        <v>8.9791660921715533</v>
      </c>
      <c r="U1122" s="15"/>
      <c r="V1122" s="15"/>
      <c r="X1122" s="4" t="str">
        <f t="shared" si="54"/>
        <v>530</v>
      </c>
      <c r="Y1122" s="1">
        <f t="shared" si="52"/>
        <v>-99</v>
      </c>
      <c r="Z1122" s="1">
        <f t="shared" si="53"/>
        <v>-99</v>
      </c>
      <c r="AA1122" s="1">
        <f>IF($I1122&gt;=0,'Data Stove9 Run 2'!$AA$2,$I1122)</f>
        <v>-1</v>
      </c>
      <c r="AB1122" s="1">
        <f>IF($J1122&gt;=0,'Data Stove9 Run 2'!$AA$2,$J1122)</f>
        <v>-1</v>
      </c>
    </row>
    <row r="1123" spans="1:28" x14ac:dyDescent="0.3">
      <c r="A1123">
        <v>4</v>
      </c>
      <c r="B1123" s="1">
        <v>529.94915254237287</v>
      </c>
      <c r="C1123">
        <v>1</v>
      </c>
      <c r="D1123" s="1">
        <v>8598.9182724974853</v>
      </c>
      <c r="E1123" s="1">
        <v>25308.056872037916</v>
      </c>
      <c r="F1123" s="1">
        <v>339.78494623655916</v>
      </c>
      <c r="G1123" s="14">
        <v>1</v>
      </c>
      <c r="H1123">
        <v>0</v>
      </c>
      <c r="I1123">
        <v>-1</v>
      </c>
      <c r="J1123">
        <v>-1</v>
      </c>
      <c r="K1123" s="15">
        <v>0</v>
      </c>
      <c r="L1123" s="15">
        <v>34.915945742668796</v>
      </c>
      <c r="M1123" s="15"/>
      <c r="N1123" s="15"/>
      <c r="O1123" s="15">
        <v>28.279241017776059</v>
      </c>
      <c r="P1123" s="15">
        <v>6.2700437628839349</v>
      </c>
      <c r="Q1123" s="15"/>
      <c r="R1123" s="15"/>
      <c r="S1123" s="15">
        <v>13.210846047830039</v>
      </c>
      <c r="T1123" s="15">
        <v>8.984108313903727</v>
      </c>
      <c r="U1123" s="15"/>
      <c r="V1123" s="15"/>
      <c r="X1123" s="4" t="str">
        <f t="shared" si="54"/>
        <v>530</v>
      </c>
      <c r="Y1123" s="1">
        <f t="shared" si="52"/>
        <v>-99</v>
      </c>
      <c r="Z1123" s="1">
        <f t="shared" si="53"/>
        <v>-99</v>
      </c>
      <c r="AA1123" s="1">
        <f>IF($I1123&gt;=0,'Data Stove9 Run 2'!$AA$2,$I1123)</f>
        <v>-1</v>
      </c>
      <c r="AB1123" s="1">
        <f>IF($J1123&gt;=0,'Data Stove9 Run 2'!$AA$2,$J1123)</f>
        <v>-1</v>
      </c>
    </row>
    <row r="1124" spans="1:28" x14ac:dyDescent="0.3">
      <c r="A1124">
        <v>4</v>
      </c>
      <c r="B1124" s="1">
        <v>529.96610169491521</v>
      </c>
      <c r="C1124">
        <v>1</v>
      </c>
      <c r="D1124" s="1">
        <v>9525.1814203788763</v>
      </c>
      <c r="E1124" s="1">
        <v>26682.464454976303</v>
      </c>
      <c r="F1124" s="1">
        <v>350.53763440860217</v>
      </c>
      <c r="G1124" s="14">
        <v>1</v>
      </c>
      <c r="H1124">
        <v>0</v>
      </c>
      <c r="I1124">
        <v>-1</v>
      </c>
      <c r="J1124">
        <v>-1</v>
      </c>
      <c r="K1124" s="15">
        <v>0</v>
      </c>
      <c r="L1124" s="15">
        <v>34.915945742668796</v>
      </c>
      <c r="M1124" s="15"/>
      <c r="N1124" s="15"/>
      <c r="O1124" s="15">
        <v>28.278336603006402</v>
      </c>
      <c r="P1124" s="15">
        <v>6.2709599040499748</v>
      </c>
      <c r="Q1124" s="15"/>
      <c r="R1124" s="15"/>
      <c r="S1124" s="15">
        <v>13.208329216805501</v>
      </c>
      <c r="T1124" s="15">
        <v>8.9890486525260762</v>
      </c>
      <c r="U1124" s="15"/>
      <c r="V1124" s="15"/>
      <c r="X1124" s="4" t="str">
        <f t="shared" si="54"/>
        <v>530</v>
      </c>
      <c r="Y1124" s="1">
        <f t="shared" si="52"/>
        <v>-99</v>
      </c>
      <c r="Z1124" s="1">
        <f t="shared" si="53"/>
        <v>-99</v>
      </c>
      <c r="AA1124" s="1">
        <f>IF($I1124&gt;=0,'Data Stove9 Run 2'!$AA$2,$I1124)</f>
        <v>-1</v>
      </c>
      <c r="AB1124" s="1">
        <f>IF($J1124&gt;=0,'Data Stove9 Run 2'!$AA$2,$J1124)</f>
        <v>-1</v>
      </c>
    </row>
    <row r="1125" spans="1:28" x14ac:dyDescent="0.3">
      <c r="A1125">
        <v>4</v>
      </c>
      <c r="B1125" s="1">
        <v>529.98305084745766</v>
      </c>
      <c r="C1125">
        <v>1</v>
      </c>
      <c r="D1125" s="1">
        <v>10149.75674720735</v>
      </c>
      <c r="E1125" s="1">
        <v>27582.938388625593</v>
      </c>
      <c r="F1125" s="1">
        <v>369.8924731182795</v>
      </c>
      <c r="G1125" s="14">
        <v>1</v>
      </c>
      <c r="H1125">
        <v>0</v>
      </c>
      <c r="I1125">
        <v>-1</v>
      </c>
      <c r="J1125">
        <v>-1</v>
      </c>
      <c r="K1125" s="15">
        <v>0</v>
      </c>
      <c r="L1125" s="15">
        <v>34.915945742668796</v>
      </c>
      <c r="M1125" s="15"/>
      <c r="N1125" s="15"/>
      <c r="O1125" s="15">
        <v>28.277432246084111</v>
      </c>
      <c r="P1125" s="15">
        <v>6.2718759866186131</v>
      </c>
      <c r="Q1125" s="15"/>
      <c r="R1125" s="15"/>
      <c r="S1125" s="15">
        <v>13.205813344573716</v>
      </c>
      <c r="T1125" s="15">
        <v>8.9939871091146983</v>
      </c>
      <c r="U1125" s="15"/>
      <c r="V1125" s="15"/>
      <c r="X1125" s="4" t="str">
        <f t="shared" si="54"/>
        <v>530</v>
      </c>
      <c r="Y1125" s="1">
        <f t="shared" si="52"/>
        <v>-99</v>
      </c>
      <c r="Z1125" s="1">
        <f t="shared" si="53"/>
        <v>-99</v>
      </c>
      <c r="AA1125" s="1">
        <f>IF($I1125&gt;=0,'Data Stove9 Run 2'!$AA$2,$I1125)</f>
        <v>-1</v>
      </c>
      <c r="AB1125" s="1">
        <f>IF($J1125&gt;=0,'Data Stove9 Run 2'!$AA$2,$J1125)</f>
        <v>-1</v>
      </c>
    </row>
    <row r="1126" spans="1:28" x14ac:dyDescent="0.3">
      <c r="A1126">
        <v>4</v>
      </c>
      <c r="B1126" s="1">
        <v>530</v>
      </c>
      <c r="C1126">
        <v>21</v>
      </c>
      <c r="D1126" s="1">
        <v>14034.307768170183</v>
      </c>
      <c r="E1126" s="1">
        <v>29498.984427894389</v>
      </c>
      <c r="F1126" s="1">
        <v>476.4976958525346</v>
      </c>
      <c r="G1126" s="14">
        <v>1</v>
      </c>
      <c r="H1126">
        <v>0</v>
      </c>
      <c r="I1126">
        <v>-1</v>
      </c>
      <c r="J1126">
        <v>-1</v>
      </c>
      <c r="K1126" s="15">
        <v>0</v>
      </c>
      <c r="L1126" s="15">
        <v>34.915945742668789</v>
      </c>
      <c r="M1126" s="15"/>
      <c r="N1126" s="15"/>
      <c r="O1126" s="15">
        <v>28.27652794700365</v>
      </c>
      <c r="P1126" s="15">
        <v>6.2727920105954587</v>
      </c>
      <c r="Q1126" s="15"/>
      <c r="R1126" s="15"/>
      <c r="S1126" s="15">
        <v>13.203298430586942</v>
      </c>
      <c r="T1126" s="15">
        <v>8.9989236847447707</v>
      </c>
      <c r="U1126" s="15"/>
      <c r="V1126" s="15"/>
      <c r="X1126" s="4" t="str">
        <f t="shared" si="54"/>
        <v>530</v>
      </c>
      <c r="Y1126" s="1">
        <f t="shared" si="52"/>
        <v>-99</v>
      </c>
      <c r="Z1126" s="1">
        <f t="shared" si="53"/>
        <v>-99</v>
      </c>
      <c r="AA1126" s="1">
        <f>IF($I1126&gt;=0,'Data Stove9 Run 2'!$AA$2,$I1126)</f>
        <v>-1</v>
      </c>
      <c r="AB1126" s="1">
        <f>IF($J1126&gt;=0,'Data Stove9 Run 2'!$AA$2,$J1126)</f>
        <v>-1</v>
      </c>
    </row>
    <row r="1127" spans="1:28" x14ac:dyDescent="0.3">
      <c r="A1127">
        <v>4</v>
      </c>
      <c r="B1127" s="1">
        <v>531</v>
      </c>
      <c r="C1127">
        <v>58</v>
      </c>
      <c r="D1127" s="1">
        <v>14321.357042240994</v>
      </c>
      <c r="E1127" s="1">
        <v>29843.111619545678</v>
      </c>
      <c r="F1127" s="1">
        <v>479.0137189469778</v>
      </c>
      <c r="G1127" s="14">
        <v>1</v>
      </c>
      <c r="H1127">
        <v>0</v>
      </c>
      <c r="I1127">
        <v>-1</v>
      </c>
      <c r="J1127">
        <v>-1</v>
      </c>
      <c r="K1127" s="15">
        <v>0</v>
      </c>
      <c r="L1127" s="15">
        <v>0</v>
      </c>
      <c r="M1127" s="15"/>
      <c r="N1127" s="15"/>
      <c r="O1127" s="15">
        <v>28.22327648194338</v>
      </c>
      <c r="P1127" s="15">
        <v>6.2609788429672193</v>
      </c>
      <c r="Q1127" s="15"/>
      <c r="R1127" s="15"/>
      <c r="S1127" s="15">
        <v>13.056595114691532</v>
      </c>
      <c r="T1127" s="15">
        <v>8.8989356438031635</v>
      </c>
      <c r="U1127" s="15"/>
      <c r="V1127" s="15"/>
      <c r="X1127" s="4" t="str">
        <f t="shared" si="54"/>
        <v>531</v>
      </c>
      <c r="Y1127" s="1">
        <f t="shared" si="52"/>
        <v>-99</v>
      </c>
      <c r="Z1127" s="1">
        <f t="shared" si="53"/>
        <v>-99</v>
      </c>
      <c r="AA1127" s="1">
        <f>IF($I1127&gt;=0,'Data Stove9 Run 2'!$AA$2,$I1127)</f>
        <v>-1</v>
      </c>
      <c r="AB1127" s="1">
        <f>IF($J1127&gt;=0,'Data Stove9 Run 2'!$AA$2,$J1127)</f>
        <v>-1</v>
      </c>
    </row>
    <row r="1128" spans="1:28" x14ac:dyDescent="0.3">
      <c r="A1128">
        <v>4</v>
      </c>
      <c r="B1128" s="1">
        <v>532</v>
      </c>
      <c r="C1128">
        <v>58</v>
      </c>
      <c r="D1128" s="1">
        <v>15005.960654059934</v>
      </c>
      <c r="E1128" s="1">
        <v>29991.828730184672</v>
      </c>
      <c r="F1128" s="1">
        <v>500.85279940674815</v>
      </c>
      <c r="G1128" s="14">
        <v>1</v>
      </c>
      <c r="H1128">
        <v>0</v>
      </c>
      <c r="I1128">
        <v>-1</v>
      </c>
      <c r="J1128">
        <v>-1</v>
      </c>
      <c r="K1128" s="15">
        <v>0</v>
      </c>
      <c r="L1128" s="15">
        <v>0</v>
      </c>
      <c r="M1128" s="15"/>
      <c r="N1128" s="15"/>
      <c r="O1128" s="15">
        <v>28.17022521036078</v>
      </c>
      <c r="P1128" s="15">
        <v>6.2492100857435959</v>
      </c>
      <c r="Q1128" s="15"/>
      <c r="R1128" s="15"/>
      <c r="S1128" s="15">
        <v>12.91311604749712</v>
      </c>
      <c r="T1128" s="15">
        <v>8.801145142222909</v>
      </c>
      <c r="U1128" s="15"/>
      <c r="V1128" s="15"/>
      <c r="X1128" s="4" t="str">
        <f t="shared" si="54"/>
        <v>532</v>
      </c>
      <c r="Y1128" s="1">
        <f t="shared" si="52"/>
        <v>-99</v>
      </c>
      <c r="Z1128" s="1">
        <f t="shared" si="53"/>
        <v>-99</v>
      </c>
      <c r="AA1128" s="1">
        <f>IF($I1128&gt;=0,'Data Stove9 Run 2'!$AA$2,$I1128)</f>
        <v>-1</v>
      </c>
      <c r="AB1128" s="1">
        <f>IF($J1128&gt;=0,'Data Stove9 Run 2'!$AA$2,$J1128)</f>
        <v>-1</v>
      </c>
    </row>
    <row r="1129" spans="1:28" x14ac:dyDescent="0.3">
      <c r="A1129">
        <v>4</v>
      </c>
      <c r="B1129" s="1">
        <v>533</v>
      </c>
      <c r="C1129">
        <v>59</v>
      </c>
      <c r="D1129" s="1">
        <v>15853.066192122951</v>
      </c>
      <c r="E1129" s="1">
        <v>29951.803357699413</v>
      </c>
      <c r="F1129" s="1">
        <v>528.55841078913761</v>
      </c>
      <c r="G1129" s="14">
        <v>1</v>
      </c>
      <c r="H1129">
        <v>0</v>
      </c>
      <c r="I1129">
        <v>-1</v>
      </c>
      <c r="J1129">
        <v>-1</v>
      </c>
      <c r="K1129" s="15">
        <v>0</v>
      </c>
      <c r="L1129" s="15">
        <v>0</v>
      </c>
      <c r="M1129" s="15"/>
      <c r="N1129" s="15"/>
      <c r="O1129" s="15">
        <v>28.117373005463293</v>
      </c>
      <c r="P1129" s="15">
        <v>6.2374854889598375</v>
      </c>
      <c r="Q1129" s="15"/>
      <c r="R1129" s="15"/>
      <c r="S1129" s="15">
        <v>12.772756090459108</v>
      </c>
      <c r="T1129" s="15">
        <v>8.7054805211117916</v>
      </c>
      <c r="U1129" s="15"/>
      <c r="V1129" s="15"/>
      <c r="X1129" s="4" t="str">
        <f t="shared" si="54"/>
        <v>533</v>
      </c>
      <c r="Y1129" s="1">
        <f t="shared" si="52"/>
        <v>-99</v>
      </c>
      <c r="Z1129" s="1">
        <f t="shared" si="53"/>
        <v>-99</v>
      </c>
      <c r="AA1129" s="1">
        <f>IF($I1129&gt;=0,'Data Stove9 Run 2'!$AA$2,$I1129)</f>
        <v>-1</v>
      </c>
      <c r="AB1129" s="1">
        <f>IF($J1129&gt;=0,'Data Stove9 Run 2'!$AA$2,$J1129)</f>
        <v>-1</v>
      </c>
    </row>
    <row r="1130" spans="1:28" x14ac:dyDescent="0.3">
      <c r="A1130">
        <v>4</v>
      </c>
      <c r="B1130" s="1">
        <v>534</v>
      </c>
      <c r="C1130">
        <v>58</v>
      </c>
      <c r="D1130" s="1">
        <v>15996.666344891324</v>
      </c>
      <c r="E1130" s="1">
        <v>29879.065206733154</v>
      </c>
      <c r="F1130" s="1">
        <v>535.29847979236172</v>
      </c>
      <c r="G1130" s="14">
        <v>1</v>
      </c>
      <c r="H1130">
        <v>0</v>
      </c>
      <c r="I1130">
        <v>-1</v>
      </c>
      <c r="J1130">
        <v>-1</v>
      </c>
      <c r="K1130" s="15">
        <v>0</v>
      </c>
      <c r="L1130" s="15">
        <v>0</v>
      </c>
      <c r="M1130" s="15"/>
      <c r="N1130" s="15"/>
      <c r="O1130" s="15">
        <v>28.064718748898756</v>
      </c>
      <c r="P1130" s="15">
        <v>6.225804804523583</v>
      </c>
      <c r="Q1130" s="15"/>
      <c r="R1130" s="15"/>
      <c r="S1130" s="15">
        <v>12.635414627120838</v>
      </c>
      <c r="T1130" s="15">
        <v>8.6118732036804833</v>
      </c>
      <c r="U1130" s="15"/>
      <c r="V1130" s="15"/>
      <c r="X1130" s="4" t="str">
        <f t="shared" si="54"/>
        <v>534</v>
      </c>
      <c r="Y1130" s="1">
        <f t="shared" si="52"/>
        <v>-99</v>
      </c>
      <c r="Z1130" s="1">
        <f t="shared" si="53"/>
        <v>-99</v>
      </c>
      <c r="AA1130" s="1">
        <f>IF($I1130&gt;=0,'Data Stove9 Run 2'!$AA$2,$I1130)</f>
        <v>-1</v>
      </c>
      <c r="AB1130" s="1">
        <f>IF($J1130&gt;=0,'Data Stove9 Run 2'!$AA$2,$J1130)</f>
        <v>-1</v>
      </c>
    </row>
    <row r="1131" spans="1:28" x14ac:dyDescent="0.3">
      <c r="A1131">
        <v>4</v>
      </c>
      <c r="B1131" s="1">
        <v>535</v>
      </c>
      <c r="C1131">
        <v>59</v>
      </c>
      <c r="D1131" s="1">
        <v>15995.093023866466</v>
      </c>
      <c r="E1131" s="1">
        <v>29793.557715479179</v>
      </c>
      <c r="F1131" s="1">
        <v>536.65026426098029</v>
      </c>
      <c r="G1131" s="14">
        <v>1</v>
      </c>
      <c r="H1131">
        <v>0</v>
      </c>
      <c r="I1131">
        <v>-1</v>
      </c>
      <c r="J1131">
        <v>-1</v>
      </c>
      <c r="K1131" s="15">
        <v>0</v>
      </c>
      <c r="L1131" s="15">
        <v>0</v>
      </c>
      <c r="M1131" s="15"/>
      <c r="N1131" s="15"/>
      <c r="O1131" s="15">
        <v>28.012261330676512</v>
      </c>
      <c r="P1131" s="15">
        <v>6.214167786197371</v>
      </c>
      <c r="Q1131" s="15"/>
      <c r="R1131" s="15"/>
      <c r="S1131" s="15">
        <v>12.500995322576999</v>
      </c>
      <c r="T1131" s="15">
        <v>8.5202575313009046</v>
      </c>
      <c r="U1131" s="15"/>
      <c r="V1131" s="15"/>
      <c r="X1131" s="4" t="str">
        <f t="shared" si="54"/>
        <v>535</v>
      </c>
      <c r="Y1131" s="1">
        <f t="shared" si="52"/>
        <v>-99</v>
      </c>
      <c r="Z1131" s="1">
        <f t="shared" si="53"/>
        <v>-99</v>
      </c>
      <c r="AA1131" s="1">
        <f>IF($I1131&gt;=0,'Data Stove9 Run 2'!$AA$2,$I1131)</f>
        <v>-1</v>
      </c>
      <c r="AB1131" s="1">
        <f>IF($J1131&gt;=0,'Data Stove9 Run 2'!$AA$2,$J1131)</f>
        <v>-1</v>
      </c>
    </row>
    <row r="1132" spans="1:28" x14ac:dyDescent="0.3">
      <c r="A1132">
        <v>4</v>
      </c>
      <c r="B1132" s="1">
        <v>536</v>
      </c>
      <c r="C1132">
        <v>58</v>
      </c>
      <c r="D1132" s="1">
        <v>16004.946593101948</v>
      </c>
      <c r="E1132" s="1">
        <v>29685.406112109817</v>
      </c>
      <c r="F1132" s="1">
        <v>538.70967741935431</v>
      </c>
      <c r="G1132" s="14">
        <v>1</v>
      </c>
      <c r="H1132">
        <v>0</v>
      </c>
      <c r="I1132">
        <v>-1</v>
      </c>
      <c r="J1132">
        <v>-1</v>
      </c>
      <c r="K1132" s="15">
        <v>0</v>
      </c>
      <c r="L1132" s="15">
        <v>0</v>
      </c>
      <c r="M1132" s="15"/>
      <c r="N1132" s="15"/>
      <c r="O1132" s="15">
        <v>27.959999649089429</v>
      </c>
      <c r="P1132" s="15">
        <v>6.2025741895813304</v>
      </c>
      <c r="Q1132" s="15"/>
      <c r="R1132" s="15"/>
      <c r="S1132" s="15">
        <v>12.36940589812882</v>
      </c>
      <c r="T1132" s="15">
        <v>8.4305706099187887</v>
      </c>
      <c r="U1132" s="15"/>
      <c r="V1132" s="15"/>
      <c r="X1132" s="4" t="str">
        <f t="shared" si="54"/>
        <v>536</v>
      </c>
      <c r="Y1132" s="1">
        <f t="shared" si="52"/>
        <v>-99</v>
      </c>
      <c r="Z1132" s="1">
        <f t="shared" si="53"/>
        <v>-99</v>
      </c>
      <c r="AA1132" s="1">
        <f>IF($I1132&gt;=0,'Data Stove9 Run 2'!$AA$2,$I1132)</f>
        <v>-1</v>
      </c>
      <c r="AB1132" s="1">
        <f>IF($J1132&gt;=0,'Data Stove9 Run 2'!$AA$2,$J1132)</f>
        <v>-1</v>
      </c>
    </row>
    <row r="1133" spans="1:28" x14ac:dyDescent="0.3">
      <c r="A1133">
        <v>4</v>
      </c>
      <c r="B1133" s="1">
        <v>537</v>
      </c>
      <c r="C1133">
        <v>59</v>
      </c>
      <c r="D1133" s="1">
        <v>16002.942711560365</v>
      </c>
      <c r="E1133" s="1">
        <v>29673.869387099377</v>
      </c>
      <c r="F1133" s="1">
        <v>539.16529979952566</v>
      </c>
      <c r="G1133" s="14">
        <v>1</v>
      </c>
      <c r="H1133">
        <v>0</v>
      </c>
      <c r="I1133">
        <v>-1</v>
      </c>
      <c r="J1133">
        <v>-1</v>
      </c>
      <c r="K1133" s="15">
        <v>0</v>
      </c>
      <c r="L1133" s="15">
        <v>0</v>
      </c>
      <c r="M1133" s="15"/>
      <c r="N1133" s="15"/>
      <c r="O1133" s="15">
        <v>27.907932610636745</v>
      </c>
      <c r="P1133" s="15">
        <v>6.1910237720960772</v>
      </c>
      <c r="Q1133" s="15"/>
      <c r="R1133" s="15"/>
      <c r="S1133" s="15">
        <v>12.240557920023312</v>
      </c>
      <c r="T1133" s="15">
        <v>8.342752166065468</v>
      </c>
      <c r="U1133" s="15"/>
      <c r="V1133" s="15"/>
      <c r="X1133" s="4" t="str">
        <f t="shared" si="54"/>
        <v>537</v>
      </c>
      <c r="Y1133" s="1">
        <f t="shared" si="52"/>
        <v>-99</v>
      </c>
      <c r="Z1133" s="1">
        <f t="shared" si="53"/>
        <v>-99</v>
      </c>
      <c r="AA1133" s="1">
        <f>IF($I1133&gt;=0,'Data Stove9 Run 2'!$AA$2,$I1133)</f>
        <v>-1</v>
      </c>
      <c r="AB1133" s="1">
        <f>IF($J1133&gt;=0,'Data Stove9 Run 2'!$AA$2,$J1133)</f>
        <v>-1</v>
      </c>
    </row>
    <row r="1134" spans="1:28" x14ac:dyDescent="0.3">
      <c r="A1134">
        <v>4</v>
      </c>
      <c r="B1134" s="1">
        <v>538</v>
      </c>
      <c r="C1134">
        <v>58</v>
      </c>
      <c r="D1134" s="1">
        <v>15975.073032070377</v>
      </c>
      <c r="E1134" s="1">
        <v>29536.689001470808</v>
      </c>
      <c r="F1134" s="1">
        <v>540.56358917315481</v>
      </c>
      <c r="G1134" s="14">
        <v>1</v>
      </c>
      <c r="H1134">
        <v>0</v>
      </c>
      <c r="I1134">
        <v>-1</v>
      </c>
      <c r="J1134">
        <v>-1</v>
      </c>
      <c r="K1134" s="15">
        <v>0</v>
      </c>
      <c r="L1134" s="15">
        <v>0</v>
      </c>
      <c r="M1134" s="15"/>
      <c r="N1134" s="15"/>
      <c r="O1134" s="15">
        <v>27.85605912994783</v>
      </c>
      <c r="P1134" s="15">
        <v>6.1795162929657863</v>
      </c>
      <c r="Q1134" s="15"/>
      <c r="R1134" s="15"/>
      <c r="S1134" s="15">
        <v>12.114366601260183</v>
      </c>
      <c r="T1134" s="15">
        <v>8.2567444117761344</v>
      </c>
      <c r="U1134" s="15"/>
      <c r="V1134" s="15"/>
      <c r="X1134" s="4" t="str">
        <f t="shared" si="54"/>
        <v>538</v>
      </c>
      <c r="Y1134" s="1">
        <f t="shared" si="52"/>
        <v>-99</v>
      </c>
      <c r="Z1134" s="1">
        <f t="shared" si="53"/>
        <v>-99</v>
      </c>
      <c r="AA1134" s="1">
        <f>IF($I1134&gt;=0,'Data Stove9 Run 2'!$AA$2,$I1134)</f>
        <v>-1</v>
      </c>
      <c r="AB1134" s="1">
        <f>IF($J1134&gt;=0,'Data Stove9 Run 2'!$AA$2,$J1134)</f>
        <v>-1</v>
      </c>
    </row>
    <row r="1135" spans="1:28" x14ac:dyDescent="0.3">
      <c r="A1135">
        <v>4</v>
      </c>
      <c r="B1135" s="1">
        <v>539</v>
      </c>
      <c r="C1135">
        <v>58</v>
      </c>
      <c r="D1135" s="1">
        <v>15985.925921066326</v>
      </c>
      <c r="E1135" s="1">
        <v>29499.91828730184</v>
      </c>
      <c r="F1135" s="1">
        <v>541.52762328513109</v>
      </c>
      <c r="G1135" s="14">
        <v>1</v>
      </c>
      <c r="H1135">
        <v>0</v>
      </c>
      <c r="I1135">
        <v>-1</v>
      </c>
      <c r="J1135">
        <v>-1</v>
      </c>
      <c r="K1135" s="15">
        <v>0</v>
      </c>
      <c r="L1135" s="15">
        <v>0</v>
      </c>
      <c r="M1135" s="15"/>
      <c r="N1135" s="15"/>
      <c r="O1135" s="15">
        <v>27.804378129706741</v>
      </c>
      <c r="P1135" s="15">
        <v>6.1680515132014708</v>
      </c>
      <c r="Q1135" s="15"/>
      <c r="R1135" s="15"/>
      <c r="S1135" s="15">
        <v>11.99075061553304</v>
      </c>
      <c r="T1135" s="15">
        <v>8.1724919177784177</v>
      </c>
      <c r="U1135" s="15"/>
      <c r="V1135" s="15"/>
      <c r="X1135" s="4" t="str">
        <f t="shared" si="54"/>
        <v>539</v>
      </c>
      <c r="Y1135" s="1">
        <f t="shared" si="52"/>
        <v>-99</v>
      </c>
      <c r="Z1135" s="1">
        <f t="shared" si="53"/>
        <v>-99</v>
      </c>
      <c r="AA1135" s="1">
        <f>IF($I1135&gt;=0,'Data Stove9 Run 2'!$AA$2,$I1135)</f>
        <v>-1</v>
      </c>
      <c r="AB1135" s="1">
        <f>IF($J1135&gt;=0,'Data Stove9 Run 2'!$AA$2,$J1135)</f>
        <v>-1</v>
      </c>
    </row>
    <row r="1136" spans="1:28" x14ac:dyDescent="0.3">
      <c r="A1136">
        <v>4</v>
      </c>
      <c r="B1136" s="1">
        <v>540</v>
      </c>
      <c r="C1136">
        <v>59</v>
      </c>
      <c r="D1136" s="1">
        <v>16002.845972451461</v>
      </c>
      <c r="E1136" s="1">
        <v>29437.705839826478</v>
      </c>
      <c r="F1136" s="1">
        <v>543.24767632586088</v>
      </c>
      <c r="G1136" s="14">
        <v>1</v>
      </c>
      <c r="H1136">
        <v>0</v>
      </c>
      <c r="I1136">
        <v>-1</v>
      </c>
      <c r="J1136">
        <v>-1</v>
      </c>
      <c r="K1136" s="15">
        <v>0</v>
      </c>
      <c r="L1136" s="15">
        <v>0</v>
      </c>
      <c r="M1136" s="15"/>
      <c r="N1136" s="15"/>
      <c r="O1136" s="15">
        <v>27.752888540577654</v>
      </c>
      <c r="P1136" s="15">
        <v>6.156629195584431</v>
      </c>
      <c r="Q1136" s="15"/>
      <c r="R1136" s="15"/>
      <c r="S1136" s="15">
        <v>11.869631922446848</v>
      </c>
      <c r="T1136" s="15">
        <v>8.0899414943665153</v>
      </c>
      <c r="U1136" s="15"/>
      <c r="V1136" s="15"/>
      <c r="X1136" s="4" t="str">
        <f t="shared" si="54"/>
        <v>540</v>
      </c>
      <c r="Y1136" s="1">
        <f t="shared" si="52"/>
        <v>-99</v>
      </c>
      <c r="Z1136" s="1">
        <f t="shared" si="53"/>
        <v>-99</v>
      </c>
      <c r="AA1136" s="1">
        <f>IF($I1136&gt;=0,'Data Stove9 Run 2'!$AA$2,$I1136)</f>
        <v>-1</v>
      </c>
      <c r="AB1136" s="1">
        <f>IF($J1136&gt;=0,'Data Stove9 Run 2'!$AA$2,$J1136)</f>
        <v>-1</v>
      </c>
    </row>
    <row r="1137" spans="1:28" x14ac:dyDescent="0.3">
      <c r="A1137">
        <v>4</v>
      </c>
      <c r="B1137" s="1">
        <v>541</v>
      </c>
      <c r="C1137">
        <v>58</v>
      </c>
      <c r="D1137" s="1">
        <v>15983.592268769266</v>
      </c>
      <c r="E1137" s="1">
        <v>29421.474097074653</v>
      </c>
      <c r="F1137" s="1">
        <v>543.41861327400773</v>
      </c>
      <c r="G1137" s="14">
        <v>1</v>
      </c>
      <c r="H1137">
        <v>0</v>
      </c>
      <c r="I1137">
        <v>-1</v>
      </c>
      <c r="J1137">
        <v>-1</v>
      </c>
      <c r="K1137" s="15">
        <v>0</v>
      </c>
      <c r="L1137" s="15">
        <v>0</v>
      </c>
      <c r="M1137" s="15"/>
      <c r="N1137" s="15"/>
      <c r="O1137" s="15">
        <v>27.701589301131115</v>
      </c>
      <c r="P1137" s="15">
        <v>6.1452491046498947</v>
      </c>
      <c r="Q1137" s="15"/>
      <c r="R1137" s="15"/>
      <c r="S1137" s="15">
        <v>11.750935603222379</v>
      </c>
      <c r="T1137" s="15">
        <v>8.0090420794228496</v>
      </c>
      <c r="U1137" s="15"/>
      <c r="V1137" s="15"/>
      <c r="X1137" s="4" t="str">
        <f t="shared" si="54"/>
        <v>541</v>
      </c>
      <c r="Y1137" s="1">
        <f t="shared" si="52"/>
        <v>-99</v>
      </c>
      <c r="Z1137" s="1">
        <f t="shared" si="53"/>
        <v>-99</v>
      </c>
      <c r="AA1137" s="1">
        <f>IF($I1137&gt;=0,'Data Stove9 Run 2'!$AA$2,$I1137)</f>
        <v>-1</v>
      </c>
      <c r="AB1137" s="1">
        <f>IF($J1137&gt;=0,'Data Stove9 Run 2'!$AA$2,$J1137)</f>
        <v>-1</v>
      </c>
    </row>
    <row r="1138" spans="1:28" x14ac:dyDescent="0.3">
      <c r="A1138">
        <v>4</v>
      </c>
      <c r="B1138" s="1">
        <v>542</v>
      </c>
      <c r="C1138">
        <v>59</v>
      </c>
      <c r="D1138" s="1">
        <v>15981.991784546341</v>
      </c>
      <c r="E1138" s="1">
        <v>29504.377861675624</v>
      </c>
      <c r="F1138" s="1">
        <v>541.09713869145185</v>
      </c>
      <c r="G1138" s="14">
        <v>1</v>
      </c>
      <c r="H1138">
        <v>0</v>
      </c>
      <c r="I1138">
        <v>-1</v>
      </c>
      <c r="J1138">
        <v>-1</v>
      </c>
      <c r="K1138" s="15">
        <v>0</v>
      </c>
      <c r="L1138" s="15">
        <v>0</v>
      </c>
      <c r="M1138" s="15"/>
      <c r="N1138" s="15"/>
      <c r="O1138" s="15">
        <v>27.650479357771093</v>
      </c>
      <c r="P1138" s="15">
        <v>6.1339110066708367</v>
      </c>
      <c r="Q1138" s="15"/>
      <c r="R1138" s="15"/>
      <c r="S1138" s="15">
        <v>11.634589706160771</v>
      </c>
      <c r="T1138" s="15">
        <v>7.9297446330919303</v>
      </c>
      <c r="U1138" s="15"/>
      <c r="V1138" s="15"/>
      <c r="X1138" s="4" t="str">
        <f t="shared" si="54"/>
        <v>542</v>
      </c>
      <c r="Y1138" s="1">
        <f t="shared" si="52"/>
        <v>-99</v>
      </c>
      <c r="Z1138" s="1">
        <f t="shared" si="53"/>
        <v>-99</v>
      </c>
      <c r="AA1138" s="1">
        <f>IF($I1138&gt;=0,'Data Stove9 Run 2'!$AA$2,$I1138)</f>
        <v>-1</v>
      </c>
      <c r="AB1138" s="1">
        <f>IF($J1138&gt;=0,'Data Stove9 Run 2'!$AA$2,$J1138)</f>
        <v>-1</v>
      </c>
    </row>
    <row r="1139" spans="1:28" x14ac:dyDescent="0.3">
      <c r="A1139">
        <v>4</v>
      </c>
      <c r="B1139" s="1">
        <v>543</v>
      </c>
      <c r="C1139">
        <v>58</v>
      </c>
      <c r="D1139" s="1">
        <v>16004.103104319887</v>
      </c>
      <c r="E1139" s="1">
        <v>29503.186795227961</v>
      </c>
      <c r="F1139" s="1">
        <v>542.34334445680349</v>
      </c>
      <c r="G1139" s="14">
        <v>1</v>
      </c>
      <c r="H1139">
        <v>0</v>
      </c>
      <c r="I1139">
        <v>-1</v>
      </c>
      <c r="J1139">
        <v>-1</v>
      </c>
      <c r="K1139" s="15">
        <v>0</v>
      </c>
      <c r="L1139" s="15">
        <v>0</v>
      </c>
      <c r="M1139" s="15"/>
      <c r="N1139" s="15"/>
      <c r="O1139" s="15">
        <v>27.599557664662861</v>
      </c>
      <c r="P1139" s="15">
        <v>6.122614669641977</v>
      </c>
      <c r="Q1139" s="15"/>
      <c r="R1139" s="15"/>
      <c r="S1139" s="15">
        <v>11.520525101198411</v>
      </c>
      <c r="T1139" s="15">
        <v>7.8520020386498528</v>
      </c>
      <c r="U1139" s="15"/>
      <c r="V1139" s="15"/>
      <c r="X1139" s="4" t="str">
        <f t="shared" si="54"/>
        <v>543</v>
      </c>
      <c r="Y1139" s="1">
        <f t="shared" si="52"/>
        <v>-99</v>
      </c>
      <c r="Z1139" s="1">
        <f t="shared" si="53"/>
        <v>-99</v>
      </c>
      <c r="AA1139" s="1">
        <f>IF($I1139&gt;=0,'Data Stove9 Run 2'!$AA$2,$I1139)</f>
        <v>-1</v>
      </c>
      <c r="AB1139" s="1">
        <f>IF($J1139&gt;=0,'Data Stove9 Run 2'!$AA$2,$J1139)</f>
        <v>-1</v>
      </c>
    </row>
    <row r="1140" spans="1:28" x14ac:dyDescent="0.3">
      <c r="A1140">
        <v>4</v>
      </c>
      <c r="B1140" s="1">
        <v>544</v>
      </c>
      <c r="C1140">
        <v>59</v>
      </c>
      <c r="D1140" s="1">
        <v>16005.969263681791</v>
      </c>
      <c r="E1140" s="1">
        <v>29487.509036870408</v>
      </c>
      <c r="F1140" s="1">
        <v>542.22708219427682</v>
      </c>
      <c r="G1140" s="14">
        <v>1</v>
      </c>
      <c r="H1140">
        <v>0</v>
      </c>
      <c r="I1140">
        <v>-1</v>
      </c>
      <c r="J1140">
        <v>-1</v>
      </c>
      <c r="K1140" s="15">
        <v>0</v>
      </c>
      <c r="L1140" s="15">
        <v>0</v>
      </c>
      <c r="M1140" s="15"/>
      <c r="N1140" s="15"/>
      <c r="O1140" s="15">
        <v>27.548823183661643</v>
      </c>
      <c r="P1140" s="15">
        <v>6.1113598632639592</v>
      </c>
      <c r="Q1140" s="15"/>
      <c r="R1140" s="15"/>
      <c r="S1140" s="15">
        <v>11.408675342934348</v>
      </c>
      <c r="T1140" s="15">
        <v>7.775769009148398</v>
      </c>
      <c r="U1140" s="15"/>
      <c r="V1140" s="15"/>
      <c r="X1140" s="4" t="str">
        <f t="shared" si="54"/>
        <v>544</v>
      </c>
      <c r="Y1140" s="1">
        <f t="shared" si="52"/>
        <v>-99</v>
      </c>
      <c r="Z1140" s="1">
        <f t="shared" si="53"/>
        <v>-99</v>
      </c>
      <c r="AA1140" s="1">
        <f>IF($I1140&gt;=0,'Data Stove9 Run 2'!$AA$2,$I1140)</f>
        <v>-1</v>
      </c>
      <c r="AB1140" s="1">
        <f>IF($J1140&gt;=0,'Data Stove9 Run 2'!$AA$2,$J1140)</f>
        <v>-1</v>
      </c>
    </row>
    <row r="1141" spans="1:28" x14ac:dyDescent="0.3">
      <c r="A1141">
        <v>4</v>
      </c>
      <c r="B1141" s="1">
        <v>545</v>
      </c>
      <c r="C1141">
        <v>58</v>
      </c>
      <c r="D1141" s="1">
        <v>15996.835042647739</v>
      </c>
      <c r="E1141" s="1">
        <v>29461.513319169786</v>
      </c>
      <c r="F1141" s="1">
        <v>542.41750092695543</v>
      </c>
      <c r="G1141" s="14">
        <v>1</v>
      </c>
      <c r="H1141">
        <v>0</v>
      </c>
      <c r="I1141">
        <v>-1</v>
      </c>
      <c r="J1141">
        <v>-1</v>
      </c>
      <c r="K1141" s="15">
        <v>0</v>
      </c>
      <c r="L1141" s="15">
        <v>0</v>
      </c>
      <c r="M1141" s="15"/>
      <c r="N1141" s="15"/>
      <c r="O1141" s="15">
        <v>27.498274884242079</v>
      </c>
      <c r="P1141" s="15">
        <v>6.1001463589276952</v>
      </c>
      <c r="Q1141" s="15"/>
      <c r="R1141" s="15"/>
      <c r="S1141" s="15">
        <v>11.298976541559979</v>
      </c>
      <c r="T1141" s="15">
        <v>7.7010019994450483</v>
      </c>
      <c r="U1141" s="15"/>
      <c r="V1141" s="15"/>
      <c r="X1141" s="4" t="str">
        <f t="shared" si="54"/>
        <v>545</v>
      </c>
      <c r="Y1141" s="1">
        <f t="shared" si="52"/>
        <v>-99</v>
      </c>
      <c r="Z1141" s="1">
        <f t="shared" si="53"/>
        <v>-99</v>
      </c>
      <c r="AA1141" s="1">
        <f>IF($I1141&gt;=0,'Data Stove9 Run 2'!$AA$2,$I1141)</f>
        <v>-1</v>
      </c>
      <c r="AB1141" s="1">
        <f>IF($J1141&gt;=0,'Data Stove9 Run 2'!$AA$2,$J1141)</f>
        <v>-1</v>
      </c>
    </row>
    <row r="1142" spans="1:28" x14ac:dyDescent="0.3">
      <c r="A1142">
        <v>4</v>
      </c>
      <c r="B1142" s="1">
        <v>546</v>
      </c>
      <c r="C1142">
        <v>59</v>
      </c>
      <c r="D1142" s="1">
        <v>16008.774697840003</v>
      </c>
      <c r="E1142" s="1">
        <v>29412.804241304508</v>
      </c>
      <c r="F1142" s="1">
        <v>544.12247129579009</v>
      </c>
      <c r="G1142" s="14">
        <v>1</v>
      </c>
      <c r="H1142">
        <v>0</v>
      </c>
      <c r="I1142">
        <v>-1</v>
      </c>
      <c r="J1142">
        <v>-1</v>
      </c>
      <c r="K1142" s="15">
        <v>0.40838058233155206</v>
      </c>
      <c r="L1142" s="15">
        <v>0</v>
      </c>
      <c r="M1142" s="15"/>
      <c r="N1142" s="15"/>
      <c r="O1142" s="15">
        <v>27.448659693212939</v>
      </c>
      <c r="P1142" s="15">
        <v>6.0889739296988896</v>
      </c>
      <c r="Q1142" s="15"/>
      <c r="R1142" s="15"/>
      <c r="S1142" s="15">
        <v>11.195256580043518</v>
      </c>
      <c r="T1142" s="15">
        <v>7.627659123259857</v>
      </c>
      <c r="U1142" s="15"/>
      <c r="V1142" s="15"/>
      <c r="X1142" s="4" t="str">
        <f t="shared" si="54"/>
        <v>546</v>
      </c>
      <c r="Y1142" s="1">
        <f t="shared" si="52"/>
        <v>-99</v>
      </c>
      <c r="Z1142" s="1">
        <f t="shared" si="53"/>
        <v>-99</v>
      </c>
      <c r="AA1142" s="1">
        <f>IF($I1142&gt;=0,'Data Stove9 Run 2'!$AA$2,$I1142)</f>
        <v>-1</v>
      </c>
      <c r="AB1142" s="1">
        <f>IF($J1142&gt;=0,'Data Stove9 Run 2'!$AA$2,$J1142)</f>
        <v>-1</v>
      </c>
    </row>
    <row r="1143" spans="1:28" x14ac:dyDescent="0.3">
      <c r="A1143">
        <v>4</v>
      </c>
      <c r="B1143" s="1">
        <v>547</v>
      </c>
      <c r="C1143">
        <v>58</v>
      </c>
      <c r="D1143" s="1">
        <v>15998.915648310165</v>
      </c>
      <c r="E1143" s="1">
        <v>29355.286811570513</v>
      </c>
      <c r="F1143" s="1">
        <v>545.08713385242868</v>
      </c>
      <c r="G1143" s="14">
        <v>1</v>
      </c>
      <c r="H1143">
        <v>0</v>
      </c>
      <c r="I1143">
        <v>-1</v>
      </c>
      <c r="J1143">
        <v>-1</v>
      </c>
      <c r="K1143" s="15">
        <v>0.3768800115235203</v>
      </c>
      <c r="L1143" s="15">
        <v>0</v>
      </c>
      <c r="M1143" s="15"/>
      <c r="N1143" s="15"/>
      <c r="O1143" s="15">
        <v>27.399168322679685</v>
      </c>
      <c r="P1143" s="15">
        <v>6.0778423503027303</v>
      </c>
      <c r="Q1143" s="15"/>
      <c r="R1143" s="15"/>
      <c r="S1143" s="15">
        <v>11.093196423736726</v>
      </c>
      <c r="T1143" s="15">
        <v>7.5557000749272172</v>
      </c>
      <c r="U1143" s="15"/>
      <c r="V1143" s="15"/>
      <c r="X1143" s="4" t="str">
        <f t="shared" si="54"/>
        <v>547</v>
      </c>
      <c r="Y1143" s="1">
        <f t="shared" si="52"/>
        <v>-99</v>
      </c>
      <c r="Z1143" s="1">
        <f t="shared" si="53"/>
        <v>-99</v>
      </c>
      <c r="AA1143" s="1">
        <f>IF($I1143&gt;=0,'Data Stove9 Run 2'!$AA$2,$I1143)</f>
        <v>-1</v>
      </c>
      <c r="AB1143" s="1">
        <f>IF($J1143&gt;=0,'Data Stove9 Run 2'!$AA$2,$J1143)</f>
        <v>-1</v>
      </c>
    </row>
    <row r="1144" spans="1:28" x14ac:dyDescent="0.3">
      <c r="A1144">
        <v>4</v>
      </c>
      <c r="B1144" s="1">
        <v>548</v>
      </c>
      <c r="C1144">
        <v>58</v>
      </c>
      <c r="D1144" s="1">
        <v>13301.5369302819</v>
      </c>
      <c r="E1144" s="1">
        <v>29776.107207059984</v>
      </c>
      <c r="F1144" s="1">
        <v>447.60845383759744</v>
      </c>
      <c r="G1144" s="14">
        <v>1</v>
      </c>
      <c r="H1144">
        <v>0</v>
      </c>
      <c r="I1144">
        <v>-1</v>
      </c>
      <c r="J1144">
        <v>-1</v>
      </c>
      <c r="K1144" s="15">
        <v>0.5962106968905595</v>
      </c>
      <c r="L1144" s="15">
        <v>12.096630458956804</v>
      </c>
      <c r="M1144" s="15"/>
      <c r="N1144" s="15"/>
      <c r="O1144" s="15">
        <v>27.350257816063284</v>
      </c>
      <c r="P1144" s="15">
        <v>6.088825540282027</v>
      </c>
      <c r="Q1144" s="15"/>
      <c r="R1144" s="15"/>
      <c r="S1144" s="15">
        <v>10.99509375339237</v>
      </c>
      <c r="T1144" s="15">
        <v>7.5981386766471202</v>
      </c>
      <c r="U1144" s="15"/>
      <c r="V1144" s="15"/>
      <c r="X1144" s="4" t="str">
        <f t="shared" si="54"/>
        <v>548</v>
      </c>
      <c r="Y1144" s="1">
        <f t="shared" si="52"/>
        <v>-99</v>
      </c>
      <c r="Z1144" s="1">
        <f t="shared" si="53"/>
        <v>-99</v>
      </c>
      <c r="AA1144" s="1">
        <f>IF($I1144&gt;=0,'Data Stove9 Run 2'!$AA$2,$I1144)</f>
        <v>-1</v>
      </c>
      <c r="AB1144" s="1">
        <f>IF($J1144&gt;=0,'Data Stove9 Run 2'!$AA$2,$J1144)</f>
        <v>-1</v>
      </c>
    </row>
    <row r="1145" spans="1:28" x14ac:dyDescent="0.3">
      <c r="A1145">
        <v>4</v>
      </c>
      <c r="B1145" s="1">
        <v>549</v>
      </c>
      <c r="C1145">
        <v>59</v>
      </c>
      <c r="D1145" s="1">
        <v>15375.161174265368</v>
      </c>
      <c r="E1145" s="1">
        <v>27794.200337376496</v>
      </c>
      <c r="F1145" s="1">
        <v>556.18735192272629</v>
      </c>
      <c r="G1145" s="14">
        <v>1</v>
      </c>
      <c r="H1145">
        <v>0</v>
      </c>
      <c r="I1145">
        <v>-1</v>
      </c>
      <c r="J1145">
        <v>-1</v>
      </c>
      <c r="K1145" s="15">
        <v>0.7206010615737598</v>
      </c>
      <c r="L1145" s="15">
        <v>25.367496996556824</v>
      </c>
      <c r="M1145" s="15"/>
      <c r="N1145" s="15"/>
      <c r="O1145" s="15">
        <v>27.301752066055105</v>
      </c>
      <c r="P1145" s="15">
        <v>6.1239415174337113</v>
      </c>
      <c r="Q1145" s="15"/>
      <c r="R1145" s="15"/>
      <c r="S1145" s="15">
        <v>10.899959561801454</v>
      </c>
      <c r="T1145" s="15">
        <v>7.7626697722018392</v>
      </c>
      <c r="U1145" s="15"/>
      <c r="V1145" s="15"/>
      <c r="X1145" s="4" t="str">
        <f t="shared" si="54"/>
        <v>549</v>
      </c>
      <c r="Y1145" s="1">
        <f t="shared" si="52"/>
        <v>-99</v>
      </c>
      <c r="Z1145" s="1">
        <f t="shared" si="53"/>
        <v>-99</v>
      </c>
      <c r="AA1145" s="1">
        <f>IF($I1145&gt;=0,'Data Stove9 Run 2'!$AA$2,$I1145)</f>
        <v>-1</v>
      </c>
      <c r="AB1145" s="1">
        <f>IF($J1145&gt;=0,'Data Stove9 Run 2'!$AA$2,$J1145)</f>
        <v>-1</v>
      </c>
    </row>
    <row r="1146" spans="1:28" x14ac:dyDescent="0.3">
      <c r="A1146">
        <v>4</v>
      </c>
      <c r="B1146" s="1">
        <v>550</v>
      </c>
      <c r="C1146">
        <v>58</v>
      </c>
      <c r="D1146" s="1">
        <v>15943.653074938351</v>
      </c>
      <c r="E1146" s="1">
        <v>26392.384376532096</v>
      </c>
      <c r="F1146" s="1">
        <v>607.34149054505019</v>
      </c>
      <c r="G1146" s="14">
        <v>1</v>
      </c>
      <c r="H1146">
        <v>0</v>
      </c>
      <c r="I1146">
        <v>-1</v>
      </c>
      <c r="J1146">
        <v>-1</v>
      </c>
      <c r="K1146" s="15">
        <v>1.1390227191715208</v>
      </c>
      <c r="L1146" s="15">
        <v>11.307786481382401</v>
      </c>
      <c r="M1146" s="15"/>
      <c r="N1146" s="15"/>
      <c r="O1146" s="15">
        <v>27.254183467242591</v>
      </c>
      <c r="P1146" s="15">
        <v>6.1333666900954356</v>
      </c>
      <c r="Q1146" s="15"/>
      <c r="R1146" s="15"/>
      <c r="S1146" s="15">
        <v>10.810409682511271</v>
      </c>
      <c r="T1146" s="15">
        <v>7.7951937787080832</v>
      </c>
      <c r="U1146" s="15"/>
      <c r="V1146" s="15"/>
      <c r="X1146" s="4" t="str">
        <f t="shared" si="54"/>
        <v>550</v>
      </c>
      <c r="Y1146" s="1">
        <f t="shared" si="52"/>
        <v>-99</v>
      </c>
      <c r="Z1146" s="1">
        <f t="shared" si="53"/>
        <v>-99</v>
      </c>
      <c r="AA1146" s="1">
        <f>IF($I1146&gt;=0,'Data Stove9 Run 2'!$AA$2,$I1146)</f>
        <v>-1</v>
      </c>
      <c r="AB1146" s="1">
        <f>IF($J1146&gt;=0,'Data Stove9 Run 2'!$AA$2,$J1146)</f>
        <v>-1</v>
      </c>
    </row>
    <row r="1147" spans="1:28" x14ac:dyDescent="0.3">
      <c r="A1147">
        <v>4</v>
      </c>
      <c r="B1147" s="1">
        <v>551</v>
      </c>
      <c r="C1147">
        <v>59</v>
      </c>
      <c r="D1147" s="1">
        <v>15987.699391971673</v>
      </c>
      <c r="E1147" s="1">
        <v>27966.101694915247</v>
      </c>
      <c r="F1147" s="1">
        <v>572.07946054310173</v>
      </c>
      <c r="G1147" s="14">
        <v>1</v>
      </c>
      <c r="H1147">
        <v>0</v>
      </c>
      <c r="I1147">
        <v>-1</v>
      </c>
      <c r="J1147">
        <v>-1</v>
      </c>
      <c r="K1147" s="15">
        <v>0.29090482596518386</v>
      </c>
      <c r="L1147" s="15">
        <v>5.265634369443835</v>
      </c>
      <c r="M1147" s="15"/>
      <c r="N1147" s="15"/>
      <c r="O1147" s="15">
        <v>27.205248297294716</v>
      </c>
      <c r="P1147" s="15">
        <v>6.1317918582975199</v>
      </c>
      <c r="Q1147" s="15"/>
      <c r="R1147" s="15"/>
      <c r="S1147" s="15">
        <v>10.714777820179034</v>
      </c>
      <c r="T1147" s="15">
        <v>7.7721977840784087</v>
      </c>
      <c r="U1147" s="15"/>
      <c r="V1147" s="15"/>
      <c r="X1147" s="4" t="str">
        <f t="shared" si="54"/>
        <v>551</v>
      </c>
      <c r="Y1147" s="1">
        <f t="shared" si="52"/>
        <v>-99</v>
      </c>
      <c r="Z1147" s="1">
        <f t="shared" si="53"/>
        <v>-99</v>
      </c>
      <c r="AA1147" s="1">
        <f>IF($I1147&gt;=0,'Data Stove9 Run 2'!$AA$2,$I1147)</f>
        <v>-1</v>
      </c>
      <c r="AB1147" s="1">
        <f>IF($J1147&gt;=0,'Data Stove9 Run 2'!$AA$2,$J1147)</f>
        <v>-1</v>
      </c>
    </row>
    <row r="1148" spans="1:28" x14ac:dyDescent="0.3">
      <c r="A1148">
        <v>4</v>
      </c>
      <c r="B1148" s="1">
        <v>552</v>
      </c>
      <c r="C1148">
        <v>58</v>
      </c>
      <c r="D1148" s="1">
        <v>15977.420742513797</v>
      </c>
      <c r="E1148" s="1">
        <v>27549.436182382753</v>
      </c>
      <c r="F1148" s="1">
        <v>580.71931776047427</v>
      </c>
      <c r="G1148" s="14">
        <v>1</v>
      </c>
      <c r="H1148">
        <v>0</v>
      </c>
      <c r="I1148">
        <v>-1</v>
      </c>
      <c r="J1148">
        <v>-1</v>
      </c>
      <c r="K1148" s="15">
        <v>0</v>
      </c>
      <c r="L1148" s="15">
        <v>12.051393351551992</v>
      </c>
      <c r="M1148" s="15"/>
      <c r="N1148" s="15"/>
      <c r="O1148" s="15">
        <v>27.155963427190922</v>
      </c>
      <c r="P1148" s="15">
        <v>6.1425157740461698</v>
      </c>
      <c r="Q1148" s="15"/>
      <c r="R1148" s="15"/>
      <c r="S1148" s="15">
        <v>10.618248290267511</v>
      </c>
      <c r="T1148" s="15">
        <v>7.8107490954970897</v>
      </c>
      <c r="U1148" s="15"/>
      <c r="V1148" s="15"/>
      <c r="X1148" s="4" t="str">
        <f t="shared" si="54"/>
        <v>552</v>
      </c>
      <c r="Y1148" s="1">
        <f t="shared" si="52"/>
        <v>-99</v>
      </c>
      <c r="Z1148" s="1">
        <f t="shared" si="53"/>
        <v>-99</v>
      </c>
      <c r="AA1148" s="1">
        <f>IF($I1148&gt;=0,'Data Stove9 Run 2'!$AA$2,$I1148)</f>
        <v>-1</v>
      </c>
      <c r="AB1148" s="1">
        <f>IF($J1148&gt;=0,'Data Stove9 Run 2'!$AA$2,$J1148)</f>
        <v>-1</v>
      </c>
    </row>
    <row r="1149" spans="1:28" x14ac:dyDescent="0.3">
      <c r="A1149">
        <v>4</v>
      </c>
      <c r="B1149" s="1">
        <v>553</v>
      </c>
      <c r="C1149">
        <v>59</v>
      </c>
      <c r="D1149" s="1">
        <v>15988.804981787716</v>
      </c>
      <c r="E1149" s="1">
        <v>27895.413286207724</v>
      </c>
      <c r="F1149" s="1">
        <v>574.04774922544163</v>
      </c>
      <c r="G1149" s="14">
        <v>1</v>
      </c>
      <c r="H1149">
        <v>0</v>
      </c>
      <c r="I1149">
        <v>-1</v>
      </c>
      <c r="J1149">
        <v>-1</v>
      </c>
      <c r="K1149" s="15">
        <v>0</v>
      </c>
      <c r="L1149" s="15">
        <v>13.201520506675214</v>
      </c>
      <c r="M1149" s="15"/>
      <c r="N1149" s="15"/>
      <c r="O1149" s="15">
        <v>27.106856802548624</v>
      </c>
      <c r="P1149" s="15">
        <v>6.1552807012299473</v>
      </c>
      <c r="Q1149" s="15"/>
      <c r="R1149" s="15"/>
      <c r="S1149" s="15">
        <v>10.523442501961551</v>
      </c>
      <c r="T1149" s="15">
        <v>7.8588809830968946</v>
      </c>
      <c r="U1149" s="15"/>
      <c r="V1149" s="15"/>
      <c r="X1149" s="4" t="str">
        <f t="shared" si="54"/>
        <v>553</v>
      </c>
      <c r="Y1149" s="1">
        <f t="shared" si="52"/>
        <v>-99</v>
      </c>
      <c r="Z1149" s="1">
        <f t="shared" si="53"/>
        <v>-99</v>
      </c>
      <c r="AA1149" s="1">
        <f>IF($I1149&gt;=0,'Data Stove9 Run 2'!$AA$2,$I1149)</f>
        <v>-1</v>
      </c>
      <c r="AB1149" s="1">
        <f>IF($J1149&gt;=0,'Data Stove9 Run 2'!$AA$2,$J1149)</f>
        <v>-1</v>
      </c>
    </row>
    <row r="1150" spans="1:28" x14ac:dyDescent="0.3">
      <c r="A1150">
        <v>4</v>
      </c>
      <c r="B1150" s="1">
        <v>554</v>
      </c>
      <c r="C1150">
        <v>58</v>
      </c>
      <c r="D1150" s="1">
        <v>15999.421741579394</v>
      </c>
      <c r="E1150" s="1">
        <v>28059.323418859291</v>
      </c>
      <c r="F1150" s="1">
        <v>569.89247311827944</v>
      </c>
      <c r="G1150" s="14">
        <v>1</v>
      </c>
      <c r="H1150">
        <v>0</v>
      </c>
      <c r="I1150">
        <v>-1</v>
      </c>
      <c r="J1150">
        <v>-1</v>
      </c>
      <c r="K1150" s="15">
        <v>0</v>
      </c>
      <c r="L1150" s="15">
        <v>14.223563526297619</v>
      </c>
      <c r="M1150" s="15"/>
      <c r="N1150" s="15"/>
      <c r="O1150" s="15">
        <v>27.057927458139691</v>
      </c>
      <c r="P1150" s="15">
        <v>6.1698443886398167</v>
      </c>
      <c r="Q1150" s="15"/>
      <c r="R1150" s="15"/>
      <c r="S1150" s="15">
        <v>10.430314692209677</v>
      </c>
      <c r="T1150" s="15">
        <v>7.9152056073730073</v>
      </c>
      <c r="U1150" s="15"/>
      <c r="V1150" s="15"/>
      <c r="X1150" s="4" t="str">
        <f t="shared" si="54"/>
        <v>554</v>
      </c>
      <c r="Y1150" s="1">
        <f t="shared" si="52"/>
        <v>-99</v>
      </c>
      <c r="Z1150" s="1">
        <f t="shared" si="53"/>
        <v>-99</v>
      </c>
      <c r="AA1150" s="1">
        <f>IF($I1150&gt;=0,'Data Stove9 Run 2'!$AA$2,$I1150)</f>
        <v>-1</v>
      </c>
      <c r="AB1150" s="1">
        <f>IF($J1150&gt;=0,'Data Stove9 Run 2'!$AA$2,$J1150)</f>
        <v>-1</v>
      </c>
    </row>
    <row r="1151" spans="1:28" x14ac:dyDescent="0.3">
      <c r="A1151">
        <v>4</v>
      </c>
      <c r="B1151" s="1">
        <v>554.52542372881351</v>
      </c>
      <c r="C1151">
        <v>1</v>
      </c>
      <c r="D1151" s="1">
        <v>0</v>
      </c>
      <c r="E1151" s="1">
        <v>0</v>
      </c>
      <c r="F1151" s="1">
        <v>0</v>
      </c>
      <c r="G1151" s="14">
        <v>1</v>
      </c>
      <c r="H1151">
        <v>1</v>
      </c>
      <c r="I1151">
        <v>1</v>
      </c>
      <c r="J1151">
        <v>-1</v>
      </c>
      <c r="K1151" s="15">
        <v>0</v>
      </c>
      <c r="L1151" s="15">
        <v>15.6023309452032</v>
      </c>
      <c r="M1151" s="15"/>
      <c r="N1151" s="15"/>
      <c r="O1151" s="15">
        <v>27.032289540506586</v>
      </c>
      <c r="P1151" s="15">
        <v>6.1787818548883555</v>
      </c>
      <c r="Q1151" s="15"/>
      <c r="R1151" s="15"/>
      <c r="S1151" s="15">
        <v>10.382040617044186</v>
      </c>
      <c r="T1151" s="15">
        <v>7.9507835239858338</v>
      </c>
      <c r="U1151" s="15"/>
      <c r="V1151" s="15"/>
      <c r="X1151" s="4" t="str">
        <f t="shared" si="54"/>
        <v>555</v>
      </c>
      <c r="Y1151" s="1">
        <f t="shared" si="52"/>
        <v>1</v>
      </c>
      <c r="Z1151" s="1">
        <f t="shared" si="53"/>
        <v>-99</v>
      </c>
      <c r="AA1151" s="1">
        <f>IF($I1151&gt;=0,'Data Stove9 Run 2'!$AA$2,$I1151)</f>
        <v>5000</v>
      </c>
      <c r="AB1151" s="1">
        <f>IF($J1151&gt;=0,'Data Stove9 Run 2'!$AA$2,$J1151)</f>
        <v>-1</v>
      </c>
    </row>
    <row r="1152" spans="1:28" x14ac:dyDescent="0.3">
      <c r="A1152">
        <v>4</v>
      </c>
      <c r="B1152" s="1">
        <v>554.54237288135596</v>
      </c>
      <c r="C1152">
        <v>1</v>
      </c>
      <c r="D1152" s="1">
        <v>22.830429701301881</v>
      </c>
      <c r="E1152" s="1">
        <v>10616.11374407583</v>
      </c>
      <c r="F1152" s="1">
        <v>2.150537634408602</v>
      </c>
      <c r="G1152" s="14">
        <v>1</v>
      </c>
      <c r="H1152">
        <v>0</v>
      </c>
      <c r="I1152">
        <v>-1</v>
      </c>
      <c r="J1152">
        <v>-1</v>
      </c>
      <c r="K1152" s="15">
        <v>0</v>
      </c>
      <c r="L1152" s="15">
        <v>15.6023309452032</v>
      </c>
      <c r="M1152" s="15"/>
      <c r="N1152" s="15"/>
      <c r="O1152" s="15">
        <v>27.031463319785864</v>
      </c>
      <c r="P1152" s="15">
        <v>6.1790698782727427</v>
      </c>
      <c r="Q1152" s="15"/>
      <c r="R1152" s="15"/>
      <c r="S1152" s="15">
        <v>10.380490827431245</v>
      </c>
      <c r="T1152" s="15">
        <v>7.951925716465496</v>
      </c>
      <c r="U1152" s="15"/>
      <c r="V1152" s="15"/>
      <c r="X1152" s="4" t="str">
        <f t="shared" si="54"/>
        <v>555</v>
      </c>
      <c r="Y1152" s="1">
        <f t="shared" ref="Y1152:Y1215" si="55">IF($I1152&gt;=0,$Y$2,-99)</f>
        <v>-99</v>
      </c>
      <c r="Z1152" s="1">
        <f t="shared" ref="Z1152:Z1215" si="56">IF($J1152&gt;=0,$Y$2,-99)</f>
        <v>-99</v>
      </c>
      <c r="AA1152" s="1">
        <f>IF($I1152&gt;=0,'Data Stove9 Run 2'!$AA$2,$I1152)</f>
        <v>-1</v>
      </c>
      <c r="AB1152" s="1">
        <f>IF($J1152&gt;=0,'Data Stove9 Run 2'!$AA$2,$J1152)</f>
        <v>-1</v>
      </c>
    </row>
    <row r="1153" spans="1:28" x14ac:dyDescent="0.3">
      <c r="A1153">
        <v>4</v>
      </c>
      <c r="B1153" s="1">
        <v>554.5593220338983</v>
      </c>
      <c r="C1153">
        <v>1</v>
      </c>
      <c r="D1153" s="1">
        <v>72.568151550566682</v>
      </c>
      <c r="E1153" s="1">
        <v>11327.014218009481</v>
      </c>
      <c r="F1153" s="1">
        <v>4.301075268817204</v>
      </c>
      <c r="G1153" s="14">
        <v>1</v>
      </c>
      <c r="H1153">
        <v>0</v>
      </c>
      <c r="I1153">
        <v>-1</v>
      </c>
      <c r="J1153">
        <v>-1</v>
      </c>
      <c r="K1153" s="15">
        <v>0</v>
      </c>
      <c r="L1153" s="15">
        <v>15.6023309452032</v>
      </c>
      <c r="M1153" s="15"/>
      <c r="N1153" s="15"/>
      <c r="O1153" s="15">
        <v>27.030637149569177</v>
      </c>
      <c r="P1153" s="15">
        <v>6.1793578840512478</v>
      </c>
      <c r="Q1153" s="15"/>
      <c r="R1153" s="15"/>
      <c r="S1153" s="15">
        <v>10.378941500442078</v>
      </c>
      <c r="T1153" s="15">
        <v>7.9530675679921705</v>
      </c>
      <c r="U1153" s="15"/>
      <c r="V1153" s="15"/>
      <c r="X1153" s="4" t="str">
        <f t="shared" si="54"/>
        <v>555</v>
      </c>
      <c r="Y1153" s="1">
        <f t="shared" si="55"/>
        <v>-99</v>
      </c>
      <c r="Z1153" s="1">
        <f t="shared" si="56"/>
        <v>-99</v>
      </c>
      <c r="AA1153" s="1">
        <f>IF($I1153&gt;=0,'Data Stove9 Run 2'!$AA$2,$I1153)</f>
        <v>-1</v>
      </c>
      <c r="AB1153" s="1">
        <f>IF($J1153&gt;=0,'Data Stove9 Run 2'!$AA$2,$J1153)</f>
        <v>-1</v>
      </c>
    </row>
    <row r="1154" spans="1:28" x14ac:dyDescent="0.3">
      <c r="A1154">
        <v>4</v>
      </c>
      <c r="B1154" s="1">
        <v>554.57627118644064</v>
      </c>
      <c r="C1154">
        <v>1</v>
      </c>
      <c r="D1154" s="1">
        <v>77.460386486559941</v>
      </c>
      <c r="E1154" s="1">
        <v>12085.308056872038</v>
      </c>
      <c r="F1154" s="1">
        <v>6.4516129032258061</v>
      </c>
      <c r="G1154" s="14">
        <v>1</v>
      </c>
      <c r="H1154">
        <v>0</v>
      </c>
      <c r="I1154">
        <v>-1</v>
      </c>
      <c r="J1154">
        <v>-1</v>
      </c>
      <c r="K1154" s="15">
        <v>0</v>
      </c>
      <c r="L1154" s="15">
        <v>15.6023309452032</v>
      </c>
      <c r="M1154" s="15"/>
      <c r="N1154" s="15"/>
      <c r="O1154" s="15">
        <v>27.029811029851896</v>
      </c>
      <c r="P1154" s="15">
        <v>6.1796458722254872</v>
      </c>
      <c r="Q1154" s="15"/>
      <c r="R1154" s="15"/>
      <c r="S1154" s="15">
        <v>10.377392635869564</v>
      </c>
      <c r="T1154" s="15">
        <v>7.9542090787185096</v>
      </c>
      <c r="U1154" s="15"/>
      <c r="V1154" s="15"/>
      <c r="X1154" s="4" t="str">
        <f t="shared" si="54"/>
        <v>555</v>
      </c>
      <c r="Y1154" s="1">
        <f t="shared" si="55"/>
        <v>-99</v>
      </c>
      <c r="Z1154" s="1">
        <f t="shared" si="56"/>
        <v>-99</v>
      </c>
      <c r="AA1154" s="1">
        <f>IF($I1154&gt;=0,'Data Stove9 Run 2'!$AA$2,$I1154)</f>
        <v>-1</v>
      </c>
      <c r="AB1154" s="1">
        <f>IF($J1154&gt;=0,'Data Stove9 Run 2'!$AA$2,$J1154)</f>
        <v>-1</v>
      </c>
    </row>
    <row r="1155" spans="1:28" x14ac:dyDescent="0.3">
      <c r="A1155">
        <v>4</v>
      </c>
      <c r="B1155" s="1">
        <v>554.59322033898309</v>
      </c>
      <c r="C1155">
        <v>1</v>
      </c>
      <c r="D1155" s="1">
        <v>137.79795069714348</v>
      </c>
      <c r="E1155" s="1">
        <v>12843.601895734597</v>
      </c>
      <c r="F1155" s="1">
        <v>10.75268817204301</v>
      </c>
      <c r="G1155" s="14">
        <v>1</v>
      </c>
      <c r="H1155">
        <v>0</v>
      </c>
      <c r="I1155">
        <v>-1</v>
      </c>
      <c r="J1155">
        <v>-1</v>
      </c>
      <c r="K1155" s="15">
        <v>0</v>
      </c>
      <c r="L1155" s="15">
        <v>15.6023309452032</v>
      </c>
      <c r="M1155" s="15"/>
      <c r="N1155" s="15"/>
      <c r="O1155" s="15">
        <v>27.028984960629376</v>
      </c>
      <c r="P1155" s="15">
        <v>6.1799338427970785</v>
      </c>
      <c r="Q1155" s="15"/>
      <c r="R1155" s="15"/>
      <c r="S1155" s="15">
        <v>10.375844233506699</v>
      </c>
      <c r="T1155" s="15">
        <v>7.9553502487970711</v>
      </c>
      <c r="U1155" s="15"/>
      <c r="V1155" s="15"/>
      <c r="X1155" s="4" t="str">
        <f t="shared" si="54"/>
        <v>555</v>
      </c>
      <c r="Y1155" s="1">
        <f t="shared" si="55"/>
        <v>-99</v>
      </c>
      <c r="Z1155" s="1">
        <f t="shared" si="56"/>
        <v>-99</v>
      </c>
      <c r="AA1155" s="1">
        <f>IF($I1155&gt;=0,'Data Stove9 Run 2'!$AA$2,$I1155)</f>
        <v>-1</v>
      </c>
      <c r="AB1155" s="1">
        <f>IF($J1155&gt;=0,'Data Stove9 Run 2'!$AA$2,$J1155)</f>
        <v>-1</v>
      </c>
    </row>
    <row r="1156" spans="1:28" x14ac:dyDescent="0.3">
      <c r="A1156">
        <v>4</v>
      </c>
      <c r="B1156" s="1">
        <v>554.61016949152543</v>
      </c>
      <c r="C1156">
        <v>1</v>
      </c>
      <c r="D1156" s="1">
        <v>174.48971271709291</v>
      </c>
      <c r="E1156" s="1">
        <v>13554.502369668246</v>
      </c>
      <c r="F1156" s="1">
        <v>12.903225806451612</v>
      </c>
      <c r="G1156" s="14">
        <v>1</v>
      </c>
      <c r="H1156">
        <v>0</v>
      </c>
      <c r="I1156">
        <v>-1</v>
      </c>
      <c r="J1156">
        <v>-1</v>
      </c>
      <c r="K1156" s="15">
        <v>0</v>
      </c>
      <c r="L1156" s="15">
        <v>15.6023309452032</v>
      </c>
      <c r="M1156" s="15"/>
      <c r="N1156" s="15"/>
      <c r="O1156" s="15">
        <v>27.028158941897008</v>
      </c>
      <c r="P1156" s="15">
        <v>6.18022179576763</v>
      </c>
      <c r="Q1156" s="15"/>
      <c r="R1156" s="15"/>
      <c r="S1156" s="15">
        <v>10.374296293146639</v>
      </c>
      <c r="T1156" s="15">
        <v>7.9564910783803011</v>
      </c>
      <c r="U1156" s="15"/>
      <c r="V1156" s="15"/>
      <c r="X1156" s="4" t="str">
        <f t="shared" si="54"/>
        <v>555</v>
      </c>
      <c r="Y1156" s="1">
        <f t="shared" si="55"/>
        <v>-99</v>
      </c>
      <c r="Z1156" s="1">
        <f t="shared" si="56"/>
        <v>-99</v>
      </c>
      <c r="AA1156" s="1">
        <f>IF($I1156&gt;=0,'Data Stove9 Run 2'!$AA$2,$I1156)</f>
        <v>-1</v>
      </c>
      <c r="AB1156" s="1">
        <f>IF($J1156&gt;=0,'Data Stove9 Run 2'!$AA$2,$J1156)</f>
        <v>-1</v>
      </c>
    </row>
    <row r="1157" spans="1:28" x14ac:dyDescent="0.3">
      <c r="A1157">
        <v>4</v>
      </c>
      <c r="B1157" s="1">
        <v>554.62711864406776</v>
      </c>
      <c r="C1157">
        <v>1</v>
      </c>
      <c r="D1157" s="1">
        <v>247.87323675699184</v>
      </c>
      <c r="E1157" s="1">
        <v>14312.796208530806</v>
      </c>
      <c r="F1157" s="1">
        <v>15.053763440860216</v>
      </c>
      <c r="G1157" s="14">
        <v>1</v>
      </c>
      <c r="H1157">
        <v>0</v>
      </c>
      <c r="I1157">
        <v>-1</v>
      </c>
      <c r="J1157">
        <v>-1</v>
      </c>
      <c r="K1157" s="15">
        <v>0</v>
      </c>
      <c r="L1157" s="15">
        <v>15.6023309452032</v>
      </c>
      <c r="M1157" s="15"/>
      <c r="N1157" s="15"/>
      <c r="O1157" s="15">
        <v>27.027332973650154</v>
      </c>
      <c r="P1157" s="15">
        <v>6.1805097311387573</v>
      </c>
      <c r="Q1157" s="15"/>
      <c r="R1157" s="15"/>
      <c r="S1157" s="15">
        <v>10.372748814582629</v>
      </c>
      <c r="T1157" s="15">
        <v>7.9576315676205764</v>
      </c>
      <c r="U1157" s="15"/>
      <c r="V1157" s="15"/>
      <c r="X1157" s="4" t="str">
        <f t="shared" ref="X1157:X1220" si="57">TEXT(B1157,"##0")</f>
        <v>555</v>
      </c>
      <c r="Y1157" s="1">
        <f t="shared" si="55"/>
        <v>-99</v>
      </c>
      <c r="Z1157" s="1">
        <f t="shared" si="56"/>
        <v>-99</v>
      </c>
      <c r="AA1157" s="1">
        <f>IF($I1157&gt;=0,'Data Stove9 Run 2'!$AA$2,$I1157)</f>
        <v>-1</v>
      </c>
      <c r="AB1157" s="1">
        <f>IF($J1157&gt;=0,'Data Stove9 Run 2'!$AA$2,$J1157)</f>
        <v>-1</v>
      </c>
    </row>
    <row r="1158" spans="1:28" x14ac:dyDescent="0.3">
      <c r="A1158">
        <v>4</v>
      </c>
      <c r="B1158" s="1">
        <v>554.64406779661022</v>
      </c>
      <c r="C1158">
        <v>1</v>
      </c>
      <c r="D1158" s="1">
        <v>326.14899573288398</v>
      </c>
      <c r="E1158" s="1">
        <v>15165.876777251186</v>
      </c>
      <c r="F1158" s="1">
        <v>21.50537634408602</v>
      </c>
      <c r="G1158" s="14">
        <v>1</v>
      </c>
      <c r="H1158">
        <v>0</v>
      </c>
      <c r="I1158">
        <v>-1</v>
      </c>
      <c r="J1158">
        <v>-1</v>
      </c>
      <c r="K1158" s="15">
        <v>0</v>
      </c>
      <c r="L1158" s="15">
        <v>15.6023309452032</v>
      </c>
      <c r="M1158" s="15"/>
      <c r="N1158" s="15"/>
      <c r="O1158" s="15">
        <v>27.026507055884178</v>
      </c>
      <c r="P1158" s="15">
        <v>6.1807976489120771</v>
      </c>
      <c r="Q1158" s="15"/>
      <c r="R1158" s="15"/>
      <c r="S1158" s="15">
        <v>10.371201797608038</v>
      </c>
      <c r="T1158" s="15">
        <v>7.9587717166701841</v>
      </c>
      <c r="U1158" s="15"/>
      <c r="V1158" s="15"/>
      <c r="X1158" s="4" t="str">
        <f t="shared" si="57"/>
        <v>555</v>
      </c>
      <c r="Y1158" s="1">
        <f t="shared" si="55"/>
        <v>-99</v>
      </c>
      <c r="Z1158" s="1">
        <f t="shared" si="56"/>
        <v>-99</v>
      </c>
      <c r="AA1158" s="1">
        <f>IF($I1158&gt;=0,'Data Stove9 Run 2'!$AA$2,$I1158)</f>
        <v>-1</v>
      </c>
      <c r="AB1158" s="1">
        <f>IF($J1158&gt;=0,'Data Stove9 Run 2'!$AA$2,$J1158)</f>
        <v>-1</v>
      </c>
    </row>
    <row r="1159" spans="1:28" x14ac:dyDescent="0.3">
      <c r="A1159">
        <v>4</v>
      </c>
      <c r="B1159" s="1">
        <v>554.66101694915255</v>
      </c>
      <c r="C1159">
        <v>1</v>
      </c>
      <c r="D1159" s="1">
        <v>409.31698964476936</v>
      </c>
      <c r="E1159" s="1">
        <v>15876.777251184834</v>
      </c>
      <c r="F1159" s="1">
        <v>23.655913978494624</v>
      </c>
      <c r="G1159" s="14">
        <v>1</v>
      </c>
      <c r="H1159">
        <v>0</v>
      </c>
      <c r="I1159">
        <v>-1</v>
      </c>
      <c r="J1159">
        <v>-1</v>
      </c>
      <c r="K1159" s="15">
        <v>0</v>
      </c>
      <c r="L1159" s="15">
        <v>15.6023309452032</v>
      </c>
      <c r="M1159" s="15"/>
      <c r="N1159" s="15"/>
      <c r="O1159" s="15">
        <v>27.025681188594465</v>
      </c>
      <c r="P1159" s="15">
        <v>6.1810855490891976</v>
      </c>
      <c r="Q1159" s="15"/>
      <c r="R1159" s="15"/>
      <c r="S1159" s="15">
        <v>10.369655242016391</v>
      </c>
      <c r="T1159" s="15">
        <v>7.9599115256812967</v>
      </c>
      <c r="U1159" s="15"/>
      <c r="V1159" s="15"/>
      <c r="X1159" s="4" t="str">
        <f t="shared" si="57"/>
        <v>555</v>
      </c>
      <c r="Y1159" s="1">
        <f t="shared" si="55"/>
        <v>-99</v>
      </c>
      <c r="Z1159" s="1">
        <f t="shared" si="56"/>
        <v>-99</v>
      </c>
      <c r="AA1159" s="1">
        <f>IF($I1159&gt;=0,'Data Stove9 Run 2'!$AA$2,$I1159)</f>
        <v>-1</v>
      </c>
      <c r="AB1159" s="1">
        <f>IF($J1159&gt;=0,'Data Stove9 Run 2'!$AA$2,$J1159)</f>
        <v>-1</v>
      </c>
    </row>
    <row r="1160" spans="1:28" x14ac:dyDescent="0.3">
      <c r="A1160">
        <v>4</v>
      </c>
      <c r="B1160" s="1">
        <v>554.67796610169489</v>
      </c>
      <c r="C1160">
        <v>1</v>
      </c>
      <c r="D1160" s="1">
        <v>538.14584295925852</v>
      </c>
      <c r="E1160" s="1">
        <v>16682.464454976303</v>
      </c>
      <c r="F1160" s="1">
        <v>30.107526881720432</v>
      </c>
      <c r="G1160" s="14">
        <v>1</v>
      </c>
      <c r="H1160">
        <v>0</v>
      </c>
      <c r="I1160">
        <v>-1</v>
      </c>
      <c r="J1160">
        <v>-1</v>
      </c>
      <c r="K1160" s="15">
        <v>0</v>
      </c>
      <c r="L1160" s="15">
        <v>15.6023309452032</v>
      </c>
      <c r="M1160" s="15"/>
      <c r="N1160" s="15"/>
      <c r="O1160" s="15">
        <v>27.024855371776386</v>
      </c>
      <c r="P1160" s="15">
        <v>6.1813734316717346</v>
      </c>
      <c r="Q1160" s="15"/>
      <c r="R1160" s="15"/>
      <c r="S1160" s="15">
        <v>10.368109147601302</v>
      </c>
      <c r="T1160" s="15">
        <v>7.9610509948060173</v>
      </c>
      <c r="U1160" s="15"/>
      <c r="V1160" s="15"/>
      <c r="X1160" s="4" t="str">
        <f t="shared" si="57"/>
        <v>555</v>
      </c>
      <c r="Y1160" s="1">
        <f t="shared" si="55"/>
        <v>-99</v>
      </c>
      <c r="Z1160" s="1">
        <f t="shared" si="56"/>
        <v>-99</v>
      </c>
      <c r="AA1160" s="1">
        <f>IF($I1160&gt;=0,'Data Stove9 Run 2'!$AA$2,$I1160)</f>
        <v>-1</v>
      </c>
      <c r="AB1160" s="1">
        <f>IF($J1160&gt;=0,'Data Stove9 Run 2'!$AA$2,$J1160)</f>
        <v>-1</v>
      </c>
    </row>
    <row r="1161" spans="1:28" x14ac:dyDescent="0.3">
      <c r="A1161">
        <v>4</v>
      </c>
      <c r="B1161" s="1">
        <v>554.69491525423734</v>
      </c>
      <c r="C1161">
        <v>1</v>
      </c>
      <c r="D1161" s="1">
        <v>714.26630065501593</v>
      </c>
      <c r="E1161" s="1">
        <v>17488.151658767772</v>
      </c>
      <c r="F1161" s="1">
        <v>40.86021505376344</v>
      </c>
      <c r="G1161" s="14">
        <v>1</v>
      </c>
      <c r="H1161">
        <v>0</v>
      </c>
      <c r="I1161">
        <v>-1</v>
      </c>
      <c r="J1161">
        <v>-1</v>
      </c>
      <c r="K1161" s="15">
        <v>0</v>
      </c>
      <c r="L1161" s="15">
        <v>15.6023309452032</v>
      </c>
      <c r="M1161" s="15"/>
      <c r="N1161" s="15"/>
      <c r="O1161" s="15">
        <v>27.024029605425302</v>
      </c>
      <c r="P1161" s="15">
        <v>6.1816612966613018</v>
      </c>
      <c r="Q1161" s="15"/>
      <c r="R1161" s="15"/>
      <c r="S1161" s="15">
        <v>10.366563514156512</v>
      </c>
      <c r="T1161" s="15">
        <v>7.9621901241963631</v>
      </c>
      <c r="U1161" s="15"/>
      <c r="V1161" s="15"/>
      <c r="X1161" s="4" t="str">
        <f t="shared" si="57"/>
        <v>555</v>
      </c>
      <c r="Y1161" s="1">
        <f t="shared" si="55"/>
        <v>-99</v>
      </c>
      <c r="Z1161" s="1">
        <f t="shared" si="56"/>
        <v>-99</v>
      </c>
      <c r="AA1161" s="1">
        <f>IF($I1161&gt;=0,'Data Stove9 Run 2'!$AA$2,$I1161)</f>
        <v>-1</v>
      </c>
      <c r="AB1161" s="1">
        <f>IF($J1161&gt;=0,'Data Stove9 Run 2'!$AA$2,$J1161)</f>
        <v>-1</v>
      </c>
    </row>
    <row r="1162" spans="1:28" x14ac:dyDescent="0.3">
      <c r="A1162">
        <v>4</v>
      </c>
      <c r="B1162" s="1">
        <v>554.71186440677968</v>
      </c>
      <c r="C1162">
        <v>1</v>
      </c>
      <c r="D1162" s="1">
        <v>897.72511075476325</v>
      </c>
      <c r="E1162" s="1">
        <v>18246.445497630331</v>
      </c>
      <c r="F1162" s="1">
        <v>51.612903225806448</v>
      </c>
      <c r="G1162" s="14">
        <v>1</v>
      </c>
      <c r="H1162">
        <v>0</v>
      </c>
      <c r="I1162">
        <v>-1</v>
      </c>
      <c r="J1162">
        <v>-1</v>
      </c>
      <c r="K1162" s="15">
        <v>0</v>
      </c>
      <c r="L1162" s="15">
        <v>15.6023309452032</v>
      </c>
      <c r="M1162" s="15"/>
      <c r="N1162" s="15"/>
      <c r="O1162" s="15">
        <v>27.023203889536603</v>
      </c>
      <c r="P1162" s="15">
        <v>6.1819491440595087</v>
      </c>
      <c r="Q1162" s="15"/>
      <c r="R1162" s="15"/>
      <c r="S1162" s="15">
        <v>10.365018341475915</v>
      </c>
      <c r="T1162" s="15">
        <v>7.9633289140042312</v>
      </c>
      <c r="U1162" s="15"/>
      <c r="V1162" s="15"/>
      <c r="X1162" s="4" t="str">
        <f t="shared" si="57"/>
        <v>555</v>
      </c>
      <c r="Y1162" s="1">
        <f t="shared" si="55"/>
        <v>-99</v>
      </c>
      <c r="Z1162" s="1">
        <f t="shared" si="56"/>
        <v>-99</v>
      </c>
      <c r="AA1162" s="1">
        <f>IF($I1162&gt;=0,'Data Stove9 Run 2'!$AA$2,$I1162)</f>
        <v>-1</v>
      </c>
      <c r="AB1162" s="1">
        <f>IF($J1162&gt;=0,'Data Stove9 Run 2'!$AA$2,$J1162)</f>
        <v>-1</v>
      </c>
    </row>
    <row r="1163" spans="1:28" x14ac:dyDescent="0.3">
      <c r="A1163">
        <v>4</v>
      </c>
      <c r="B1163" s="1">
        <v>554.72881355932202</v>
      </c>
      <c r="C1163">
        <v>1</v>
      </c>
      <c r="D1163" s="1">
        <v>1266.2734759329221</v>
      </c>
      <c r="E1163" s="1">
        <v>18909.95260663507</v>
      </c>
      <c r="F1163" s="1">
        <v>66.666666666666671</v>
      </c>
      <c r="G1163" s="14">
        <v>1</v>
      </c>
      <c r="H1163">
        <v>0</v>
      </c>
      <c r="I1163">
        <v>-1</v>
      </c>
      <c r="J1163">
        <v>-1</v>
      </c>
      <c r="K1163" s="15">
        <v>0</v>
      </c>
      <c r="L1163" s="15">
        <v>15.6023309452032</v>
      </c>
      <c r="M1163" s="15"/>
      <c r="N1163" s="15"/>
      <c r="O1163" s="15">
        <v>27.022378224105655</v>
      </c>
      <c r="P1163" s="15">
        <v>6.1822369738679699</v>
      </c>
      <c r="Q1163" s="15"/>
      <c r="R1163" s="15"/>
      <c r="S1163" s="15">
        <v>10.363473629353493</v>
      </c>
      <c r="T1163" s="15">
        <v>7.9644673643814565</v>
      </c>
      <c r="U1163" s="15"/>
      <c r="V1163" s="15"/>
      <c r="X1163" s="4" t="str">
        <f t="shared" si="57"/>
        <v>555</v>
      </c>
      <c r="Y1163" s="1">
        <f t="shared" si="55"/>
        <v>-99</v>
      </c>
      <c r="Z1163" s="1">
        <f t="shared" si="56"/>
        <v>-99</v>
      </c>
      <c r="AA1163" s="1">
        <f>IF($I1163&gt;=0,'Data Stove9 Run 2'!$AA$2,$I1163)</f>
        <v>-1</v>
      </c>
      <c r="AB1163" s="1">
        <f>IF($J1163&gt;=0,'Data Stove9 Run 2'!$AA$2,$J1163)</f>
        <v>-1</v>
      </c>
    </row>
    <row r="1164" spans="1:28" x14ac:dyDescent="0.3">
      <c r="A1164">
        <v>4</v>
      </c>
      <c r="B1164" s="1">
        <v>554.74576271186436</v>
      </c>
      <c r="C1164">
        <v>1</v>
      </c>
      <c r="D1164" s="1">
        <v>1656.8368983230505</v>
      </c>
      <c r="E1164" s="1">
        <v>19763.033175355449</v>
      </c>
      <c r="F1164" s="1">
        <v>83.870967741935488</v>
      </c>
      <c r="G1164" s="14">
        <v>1</v>
      </c>
      <c r="H1164">
        <v>0</v>
      </c>
      <c r="I1164">
        <v>-1</v>
      </c>
      <c r="J1164">
        <v>-1</v>
      </c>
      <c r="K1164" s="15">
        <v>0</v>
      </c>
      <c r="L1164" s="15">
        <v>15.6023309452032</v>
      </c>
      <c r="M1164" s="15"/>
      <c r="N1164" s="15"/>
      <c r="O1164" s="15">
        <v>27.021552609127834</v>
      </c>
      <c r="P1164" s="15">
        <v>6.1825247860882975</v>
      </c>
      <c r="Q1164" s="15"/>
      <c r="R1164" s="15"/>
      <c r="S1164" s="15">
        <v>10.361929377583364</v>
      </c>
      <c r="T1164" s="15">
        <v>7.9656054754797738</v>
      </c>
      <c r="U1164" s="15"/>
      <c r="V1164" s="15"/>
      <c r="X1164" s="4" t="str">
        <f t="shared" si="57"/>
        <v>555</v>
      </c>
      <c r="Y1164" s="1">
        <f t="shared" si="55"/>
        <v>-99</v>
      </c>
      <c r="Z1164" s="1">
        <f t="shared" si="56"/>
        <v>-99</v>
      </c>
      <c r="AA1164" s="1">
        <f>IF($I1164&gt;=0,'Data Stove9 Run 2'!$AA$2,$I1164)</f>
        <v>-1</v>
      </c>
      <c r="AB1164" s="1">
        <f>IF($J1164&gt;=0,'Data Stove9 Run 2'!$AA$2,$J1164)</f>
        <v>-1</v>
      </c>
    </row>
    <row r="1165" spans="1:28" x14ac:dyDescent="0.3">
      <c r="A1165">
        <v>4</v>
      </c>
      <c r="B1165" s="1">
        <v>554.76271186440681</v>
      </c>
      <c r="C1165">
        <v>1</v>
      </c>
      <c r="D1165" s="1">
        <v>2261.0279129182181</v>
      </c>
      <c r="E1165" s="1">
        <v>20568.720379146918</v>
      </c>
      <c r="F1165" s="1">
        <v>109.6774193548387</v>
      </c>
      <c r="G1165" s="14">
        <v>1</v>
      </c>
      <c r="H1165">
        <v>0</v>
      </c>
      <c r="I1165">
        <v>-1</v>
      </c>
      <c r="J1165">
        <v>-1</v>
      </c>
      <c r="K1165" s="15">
        <v>0</v>
      </c>
      <c r="L1165" s="15">
        <v>15.6023309452032</v>
      </c>
      <c r="M1165" s="15"/>
      <c r="N1165" s="15"/>
      <c r="O1165" s="15">
        <v>27.020727044598512</v>
      </c>
      <c r="P1165" s="15">
        <v>6.1828125807221053</v>
      </c>
      <c r="Q1165" s="15"/>
      <c r="R1165" s="15"/>
      <c r="S1165" s="15">
        <v>10.36038558595976</v>
      </c>
      <c r="T1165" s="15">
        <v>7.9667432474508351</v>
      </c>
      <c r="U1165" s="15"/>
      <c r="V1165" s="15"/>
      <c r="X1165" s="4" t="str">
        <f t="shared" si="57"/>
        <v>555</v>
      </c>
      <c r="Y1165" s="1">
        <f t="shared" si="55"/>
        <v>-99</v>
      </c>
      <c r="Z1165" s="1">
        <f t="shared" si="56"/>
        <v>-99</v>
      </c>
      <c r="AA1165" s="1">
        <f>IF($I1165&gt;=0,'Data Stove9 Run 2'!$AA$2,$I1165)</f>
        <v>-1</v>
      </c>
      <c r="AB1165" s="1">
        <f>IF($J1165&gt;=0,'Data Stove9 Run 2'!$AA$2,$J1165)</f>
        <v>-1</v>
      </c>
    </row>
    <row r="1166" spans="1:28" x14ac:dyDescent="0.3">
      <c r="A1166">
        <v>4</v>
      </c>
      <c r="B1166" s="1">
        <v>554.77966101694915</v>
      </c>
      <c r="C1166">
        <v>1</v>
      </c>
      <c r="D1166" s="1">
        <v>2675.2371374989807</v>
      </c>
      <c r="E1166" s="1">
        <v>21090.04739336493</v>
      </c>
      <c r="F1166" s="1">
        <v>126.88172043010752</v>
      </c>
      <c r="G1166" s="14">
        <v>1</v>
      </c>
      <c r="H1166">
        <v>0</v>
      </c>
      <c r="I1166">
        <v>-1</v>
      </c>
      <c r="J1166">
        <v>-1</v>
      </c>
      <c r="K1166" s="15">
        <v>0</v>
      </c>
      <c r="L1166" s="15">
        <v>15.6023309452032</v>
      </c>
      <c r="M1166" s="15"/>
      <c r="N1166" s="15"/>
      <c r="O1166" s="15">
        <v>27.019901530513074</v>
      </c>
      <c r="P1166" s="15">
        <v>6.1831003577710009</v>
      </c>
      <c r="Q1166" s="15"/>
      <c r="R1166" s="15"/>
      <c r="S1166" s="15">
        <v>10.358842254277063</v>
      </c>
      <c r="T1166" s="15">
        <v>7.9678806804461777</v>
      </c>
      <c r="U1166" s="15"/>
      <c r="V1166" s="15"/>
      <c r="X1166" s="4" t="str">
        <f t="shared" si="57"/>
        <v>555</v>
      </c>
      <c r="Y1166" s="1">
        <f t="shared" si="55"/>
        <v>-99</v>
      </c>
      <c r="Z1166" s="1">
        <f t="shared" si="56"/>
        <v>-99</v>
      </c>
      <c r="AA1166" s="1">
        <f>IF($I1166&gt;=0,'Data Stove9 Run 2'!$AA$2,$I1166)</f>
        <v>-1</v>
      </c>
      <c r="AB1166" s="1">
        <f>IF($J1166&gt;=0,'Data Stove9 Run 2'!$AA$2,$J1166)</f>
        <v>-1</v>
      </c>
    </row>
    <row r="1167" spans="1:28" x14ac:dyDescent="0.3">
      <c r="A1167">
        <v>4</v>
      </c>
      <c r="B1167" s="1">
        <v>554.79661016949149</v>
      </c>
      <c r="C1167">
        <v>1</v>
      </c>
      <c r="D1167" s="1">
        <v>3092.7078520370724</v>
      </c>
      <c r="E1167" s="1">
        <v>21469.194312796208</v>
      </c>
      <c r="F1167" s="1">
        <v>144.08602150537635</v>
      </c>
      <c r="G1167" s="14">
        <v>1</v>
      </c>
      <c r="H1167">
        <v>0</v>
      </c>
      <c r="I1167">
        <v>-1</v>
      </c>
      <c r="J1167">
        <v>-1</v>
      </c>
      <c r="K1167" s="15">
        <v>0</v>
      </c>
      <c r="L1167" s="15">
        <v>15.6023309452032</v>
      </c>
      <c r="M1167" s="15"/>
      <c r="N1167" s="15"/>
      <c r="O1167" s="15">
        <v>27.019076066866891</v>
      </c>
      <c r="P1167" s="15">
        <v>6.183388117236599</v>
      </c>
      <c r="Q1167" s="15"/>
      <c r="R1167" s="15"/>
      <c r="S1167" s="15">
        <v>10.357299382329751</v>
      </c>
      <c r="T1167" s="15">
        <v>7.9690177746172743</v>
      </c>
      <c r="U1167" s="15"/>
      <c r="V1167" s="15"/>
      <c r="X1167" s="4" t="str">
        <f t="shared" si="57"/>
        <v>555</v>
      </c>
      <c r="Y1167" s="1">
        <f t="shared" si="55"/>
        <v>-99</v>
      </c>
      <c r="Z1167" s="1">
        <f t="shared" si="56"/>
        <v>-99</v>
      </c>
      <c r="AA1167" s="1">
        <f>IF($I1167&gt;=0,'Data Stove9 Run 2'!$AA$2,$I1167)</f>
        <v>-1</v>
      </c>
      <c r="AB1167" s="1">
        <f>IF($J1167&gt;=0,'Data Stove9 Run 2'!$AA$2,$J1167)</f>
        <v>-1</v>
      </c>
    </row>
    <row r="1168" spans="1:28" x14ac:dyDescent="0.3">
      <c r="A1168">
        <v>4</v>
      </c>
      <c r="B1168" s="1">
        <v>554.81355932203394</v>
      </c>
      <c r="C1168">
        <v>1</v>
      </c>
      <c r="D1168" s="1">
        <v>3484.086646916533</v>
      </c>
      <c r="E1168" s="1">
        <v>21895.734597156399</v>
      </c>
      <c r="F1168" s="1">
        <v>161.29032258064515</v>
      </c>
      <c r="G1168" s="14">
        <v>1</v>
      </c>
      <c r="H1168">
        <v>0</v>
      </c>
      <c r="I1168">
        <v>-1</v>
      </c>
      <c r="J1168">
        <v>-1</v>
      </c>
      <c r="K1168" s="15">
        <v>0</v>
      </c>
      <c r="L1168" s="15">
        <v>15.6023309452032</v>
      </c>
      <c r="M1168" s="15"/>
      <c r="N1168" s="15"/>
      <c r="O1168" s="15">
        <v>27.018250653655336</v>
      </c>
      <c r="P1168" s="15">
        <v>6.1836758591205125</v>
      </c>
      <c r="Q1168" s="15"/>
      <c r="R1168" s="15"/>
      <c r="S1168" s="15">
        <v>10.35575696991242</v>
      </c>
      <c r="T1168" s="15">
        <v>7.9701545301155052</v>
      </c>
      <c r="U1168" s="15"/>
      <c r="V1168" s="15"/>
      <c r="X1168" s="4" t="str">
        <f t="shared" si="57"/>
        <v>555</v>
      </c>
      <c r="Y1168" s="1">
        <f t="shared" si="55"/>
        <v>-99</v>
      </c>
      <c r="Z1168" s="1">
        <f t="shared" si="56"/>
        <v>-99</v>
      </c>
      <c r="AA1168" s="1">
        <f>IF($I1168&gt;=0,'Data Stove9 Run 2'!$AA$2,$I1168)</f>
        <v>-1</v>
      </c>
      <c r="AB1168" s="1">
        <f>IF($J1168&gt;=0,'Data Stove9 Run 2'!$AA$2,$J1168)</f>
        <v>-1</v>
      </c>
    </row>
    <row r="1169" spans="1:28" x14ac:dyDescent="0.3">
      <c r="A1169">
        <v>4</v>
      </c>
      <c r="B1169" s="1">
        <v>554.83050847457628</v>
      </c>
      <c r="C1169">
        <v>1</v>
      </c>
      <c r="D1169" s="1">
        <v>3784.1437229907865</v>
      </c>
      <c r="E1169" s="1">
        <v>22227.488151658767</v>
      </c>
      <c r="F1169" s="1">
        <v>169.89247311827958</v>
      </c>
      <c r="G1169" s="14">
        <v>1</v>
      </c>
      <c r="H1169">
        <v>0</v>
      </c>
      <c r="I1169">
        <v>-1</v>
      </c>
      <c r="J1169">
        <v>-1</v>
      </c>
      <c r="K1169" s="15">
        <v>0</v>
      </c>
      <c r="L1169" s="15">
        <v>15.6023309452032</v>
      </c>
      <c r="M1169" s="15"/>
      <c r="N1169" s="15"/>
      <c r="O1169" s="15">
        <v>27.017425290873799</v>
      </c>
      <c r="P1169" s="15">
        <v>6.1839635834243483</v>
      </c>
      <c r="Q1169" s="15"/>
      <c r="R1169" s="15"/>
      <c r="S1169" s="15">
        <v>10.354215016819822</v>
      </c>
      <c r="T1169" s="15">
        <v>7.9712909470921387</v>
      </c>
      <c r="U1169" s="15"/>
      <c r="V1169" s="15"/>
      <c r="X1169" s="4" t="str">
        <f t="shared" si="57"/>
        <v>555</v>
      </c>
      <c r="Y1169" s="1">
        <f t="shared" si="55"/>
        <v>-99</v>
      </c>
      <c r="Z1169" s="1">
        <f t="shared" si="56"/>
        <v>-99</v>
      </c>
      <c r="AA1169" s="1">
        <f>IF($I1169&gt;=0,'Data Stove9 Run 2'!$AA$2,$I1169)</f>
        <v>-1</v>
      </c>
      <c r="AB1169" s="1">
        <f>IF($J1169&gt;=0,'Data Stove9 Run 2'!$AA$2,$J1169)</f>
        <v>-1</v>
      </c>
    </row>
    <row r="1170" spans="1:28" x14ac:dyDescent="0.3">
      <c r="A1170">
        <v>4</v>
      </c>
      <c r="B1170" s="1">
        <v>554.84745762711862</v>
      </c>
      <c r="C1170">
        <v>1</v>
      </c>
      <c r="D1170" s="1">
        <v>6902.9434946864894</v>
      </c>
      <c r="E1170" s="1">
        <v>24691.943127962084</v>
      </c>
      <c r="F1170" s="1">
        <v>279.56989247311827</v>
      </c>
      <c r="G1170" s="14">
        <v>1</v>
      </c>
      <c r="H1170">
        <v>0</v>
      </c>
      <c r="I1170">
        <v>-1</v>
      </c>
      <c r="J1170">
        <v>-1</v>
      </c>
      <c r="K1170" s="15">
        <v>0</v>
      </c>
      <c r="L1170" s="15">
        <v>15.6023309452032</v>
      </c>
      <c r="M1170" s="15"/>
      <c r="N1170" s="15"/>
      <c r="O1170" s="15">
        <v>27.016599978517654</v>
      </c>
      <c r="P1170" s="15">
        <v>6.1842512901497191</v>
      </c>
      <c r="Q1170" s="15"/>
      <c r="R1170" s="15"/>
      <c r="S1170" s="15">
        <v>10.352673522846798</v>
      </c>
      <c r="T1170" s="15">
        <v>7.9724270256983765</v>
      </c>
      <c r="U1170" s="15"/>
      <c r="V1170" s="15"/>
      <c r="X1170" s="4" t="str">
        <f t="shared" si="57"/>
        <v>555</v>
      </c>
      <c r="Y1170" s="1">
        <f t="shared" si="55"/>
        <v>-99</v>
      </c>
      <c r="Z1170" s="1">
        <f t="shared" si="56"/>
        <v>-99</v>
      </c>
      <c r="AA1170" s="1">
        <f>IF($I1170&gt;=0,'Data Stove9 Run 2'!$AA$2,$I1170)</f>
        <v>-1</v>
      </c>
      <c r="AB1170" s="1">
        <f>IF($J1170&gt;=0,'Data Stove9 Run 2'!$AA$2,$J1170)</f>
        <v>-1</v>
      </c>
    </row>
    <row r="1171" spans="1:28" x14ac:dyDescent="0.3">
      <c r="A1171">
        <v>4</v>
      </c>
      <c r="B1171" s="1">
        <v>554.86440677966107</v>
      </c>
      <c r="C1171">
        <v>1</v>
      </c>
      <c r="D1171" s="1">
        <v>6902.9434946864894</v>
      </c>
      <c r="E1171" s="1">
        <v>24691.943127962084</v>
      </c>
      <c r="F1171" s="1">
        <v>279.56989247311827</v>
      </c>
      <c r="G1171" s="14">
        <v>1</v>
      </c>
      <c r="H1171">
        <v>0</v>
      </c>
      <c r="I1171">
        <v>-1</v>
      </c>
      <c r="J1171">
        <v>-1</v>
      </c>
      <c r="K1171" s="15">
        <v>0</v>
      </c>
      <c r="L1171" s="15">
        <v>15.6023309452032</v>
      </c>
      <c r="M1171" s="15"/>
      <c r="N1171" s="15"/>
      <c r="O1171" s="15">
        <v>27.015774716582268</v>
      </c>
      <c r="P1171" s="15">
        <v>6.1845389792982397</v>
      </c>
      <c r="Q1171" s="15"/>
      <c r="R1171" s="15"/>
      <c r="S1171" s="15">
        <v>10.351132487788314</v>
      </c>
      <c r="T1171" s="15">
        <v>7.9735627660853279</v>
      </c>
      <c r="U1171" s="15"/>
      <c r="V1171" s="15"/>
      <c r="X1171" s="4" t="str">
        <f t="shared" si="57"/>
        <v>555</v>
      </c>
      <c r="Y1171" s="1">
        <f t="shared" si="55"/>
        <v>-99</v>
      </c>
      <c r="Z1171" s="1">
        <f t="shared" si="56"/>
        <v>-99</v>
      </c>
      <c r="AA1171" s="1">
        <f>IF($I1171&gt;=0,'Data Stove9 Run 2'!$AA$2,$I1171)</f>
        <v>-1</v>
      </c>
      <c r="AB1171" s="1">
        <f>IF($J1171&gt;=0,'Data Stove9 Run 2'!$AA$2,$J1171)</f>
        <v>-1</v>
      </c>
    </row>
    <row r="1172" spans="1:28" x14ac:dyDescent="0.3">
      <c r="A1172">
        <v>4</v>
      </c>
      <c r="B1172" s="1">
        <v>554.88135593220341</v>
      </c>
      <c r="C1172">
        <v>1</v>
      </c>
      <c r="D1172" s="1">
        <v>6902.9434946864894</v>
      </c>
      <c r="E1172" s="1">
        <v>24691.943127962084</v>
      </c>
      <c r="F1172" s="1">
        <v>279.56989247311827</v>
      </c>
      <c r="G1172" s="14">
        <v>1</v>
      </c>
      <c r="H1172">
        <v>0</v>
      </c>
      <c r="I1172">
        <v>-1</v>
      </c>
      <c r="J1172">
        <v>-1</v>
      </c>
      <c r="K1172" s="15">
        <v>0</v>
      </c>
      <c r="L1172" s="15">
        <v>15.6023309452032</v>
      </c>
      <c r="M1172" s="15"/>
      <c r="N1172" s="15"/>
      <c r="O1172" s="15">
        <v>27.01494950506304</v>
      </c>
      <c r="P1172" s="15">
        <v>6.1848266508715142</v>
      </c>
      <c r="Q1172" s="15"/>
      <c r="R1172" s="15"/>
      <c r="S1172" s="15">
        <v>10.349591911439488</v>
      </c>
      <c r="T1172" s="15">
        <v>7.9746981684039921</v>
      </c>
      <c r="U1172" s="15"/>
      <c r="V1172" s="15"/>
      <c r="X1172" s="4" t="str">
        <f t="shared" si="57"/>
        <v>555</v>
      </c>
      <c r="Y1172" s="1">
        <f t="shared" si="55"/>
        <v>-99</v>
      </c>
      <c r="Z1172" s="1">
        <f t="shared" si="56"/>
        <v>-99</v>
      </c>
      <c r="AA1172" s="1">
        <f>IF($I1172&gt;=0,'Data Stove9 Run 2'!$AA$2,$I1172)</f>
        <v>-1</v>
      </c>
      <c r="AB1172" s="1">
        <f>IF($J1172&gt;=0,'Data Stove9 Run 2'!$AA$2,$J1172)</f>
        <v>-1</v>
      </c>
    </row>
    <row r="1173" spans="1:28" x14ac:dyDescent="0.3">
      <c r="A1173">
        <v>4</v>
      </c>
      <c r="B1173" s="1">
        <v>554.89830508474574</v>
      </c>
      <c r="C1173">
        <v>1</v>
      </c>
      <c r="D1173" s="1">
        <v>6902.9434946864894</v>
      </c>
      <c r="E1173" s="1">
        <v>24691.943127962084</v>
      </c>
      <c r="F1173" s="1">
        <v>279.56989247311827</v>
      </c>
      <c r="G1173" s="14">
        <v>1</v>
      </c>
      <c r="H1173">
        <v>0</v>
      </c>
      <c r="I1173">
        <v>-1</v>
      </c>
      <c r="J1173">
        <v>-1</v>
      </c>
      <c r="K1173" s="15">
        <v>0</v>
      </c>
      <c r="L1173" s="15">
        <v>15.6023309452032</v>
      </c>
      <c r="M1173" s="15"/>
      <c r="N1173" s="15"/>
      <c r="O1173" s="15">
        <v>27.014124343955338</v>
      </c>
      <c r="P1173" s="15">
        <v>6.1851143048711572</v>
      </c>
      <c r="Q1173" s="15"/>
      <c r="R1173" s="15"/>
      <c r="S1173" s="15">
        <v>10.348051793595527</v>
      </c>
      <c r="T1173" s="15">
        <v>7.9758332328052983</v>
      </c>
      <c r="U1173" s="15"/>
      <c r="V1173" s="15"/>
      <c r="X1173" s="4" t="str">
        <f t="shared" si="57"/>
        <v>555</v>
      </c>
      <c r="Y1173" s="1">
        <f t="shared" si="55"/>
        <v>-99</v>
      </c>
      <c r="Z1173" s="1">
        <f t="shared" si="56"/>
        <v>-99</v>
      </c>
      <c r="AA1173" s="1">
        <f>IF($I1173&gt;=0,'Data Stove9 Run 2'!$AA$2,$I1173)</f>
        <v>-1</v>
      </c>
      <c r="AB1173" s="1">
        <f>IF($J1173&gt;=0,'Data Stove9 Run 2'!$AA$2,$J1173)</f>
        <v>-1</v>
      </c>
    </row>
    <row r="1174" spans="1:28" x14ac:dyDescent="0.3">
      <c r="A1174">
        <v>4</v>
      </c>
      <c r="B1174" s="1">
        <v>554.91525423728808</v>
      </c>
      <c r="C1174">
        <v>1</v>
      </c>
      <c r="D1174" s="1">
        <v>6902.9434946864894</v>
      </c>
      <c r="E1174" s="1">
        <v>24691.943127962084</v>
      </c>
      <c r="F1174" s="1">
        <v>279.56989247311827</v>
      </c>
      <c r="G1174" s="14">
        <v>1</v>
      </c>
      <c r="H1174">
        <v>0</v>
      </c>
      <c r="I1174">
        <v>-1</v>
      </c>
      <c r="J1174">
        <v>-1</v>
      </c>
      <c r="K1174" s="15">
        <v>0</v>
      </c>
      <c r="L1174" s="15">
        <v>15.6023309452032</v>
      </c>
      <c r="M1174" s="15"/>
      <c r="N1174" s="15"/>
      <c r="O1174" s="15">
        <v>27.01329923325455</v>
      </c>
      <c r="P1174" s="15">
        <v>6.1854019412987782</v>
      </c>
      <c r="Q1174" s="15"/>
      <c r="R1174" s="15"/>
      <c r="S1174" s="15">
        <v>10.346512134051771</v>
      </c>
      <c r="T1174" s="15">
        <v>7.9769679594400822</v>
      </c>
      <c r="U1174" s="15"/>
      <c r="V1174" s="15"/>
      <c r="X1174" s="4" t="str">
        <f t="shared" si="57"/>
        <v>555</v>
      </c>
      <c r="Y1174" s="1">
        <f t="shared" si="55"/>
        <v>-99</v>
      </c>
      <c r="Z1174" s="1">
        <f t="shared" si="56"/>
        <v>-99</v>
      </c>
      <c r="AA1174" s="1">
        <f>IF($I1174&gt;=0,'Data Stove9 Run 2'!$AA$2,$I1174)</f>
        <v>-1</v>
      </c>
      <c r="AB1174" s="1">
        <f>IF($J1174&gt;=0,'Data Stove9 Run 2'!$AA$2,$J1174)</f>
        <v>-1</v>
      </c>
    </row>
    <row r="1175" spans="1:28" x14ac:dyDescent="0.3">
      <c r="A1175">
        <v>4</v>
      </c>
      <c r="B1175" s="1">
        <v>554.93220338983053</v>
      </c>
      <c r="C1175">
        <v>1</v>
      </c>
      <c r="D1175" s="1">
        <v>6902.9434946864894</v>
      </c>
      <c r="E1175" s="1">
        <v>24691.943127962084</v>
      </c>
      <c r="F1175" s="1">
        <v>279.56989247311827</v>
      </c>
      <c r="G1175" s="14">
        <v>1</v>
      </c>
      <c r="H1175">
        <v>0</v>
      </c>
      <c r="I1175">
        <v>-1</v>
      </c>
      <c r="J1175">
        <v>-1</v>
      </c>
      <c r="K1175" s="15">
        <v>0</v>
      </c>
      <c r="L1175" s="15">
        <v>15.6023309452032</v>
      </c>
      <c r="M1175" s="15"/>
      <c r="N1175" s="15"/>
      <c r="O1175" s="15">
        <v>27.012474172956043</v>
      </c>
      <c r="P1175" s="15">
        <v>6.18568956015599</v>
      </c>
      <c r="Q1175" s="15"/>
      <c r="R1175" s="15"/>
      <c r="S1175" s="15">
        <v>10.344972932603676</v>
      </c>
      <c r="T1175" s="15">
        <v>7.9781023484590952</v>
      </c>
      <c r="U1175" s="15"/>
      <c r="V1175" s="15"/>
      <c r="X1175" s="4" t="str">
        <f t="shared" si="57"/>
        <v>555</v>
      </c>
      <c r="Y1175" s="1">
        <f t="shared" si="55"/>
        <v>-99</v>
      </c>
      <c r="Z1175" s="1">
        <f t="shared" si="56"/>
        <v>-99</v>
      </c>
      <c r="AA1175" s="1">
        <f>IF($I1175&gt;=0,'Data Stove9 Run 2'!$AA$2,$I1175)</f>
        <v>-1</v>
      </c>
      <c r="AB1175" s="1">
        <f>IF($J1175&gt;=0,'Data Stove9 Run 2'!$AA$2,$J1175)</f>
        <v>-1</v>
      </c>
    </row>
    <row r="1176" spans="1:28" x14ac:dyDescent="0.3">
      <c r="A1176">
        <v>4</v>
      </c>
      <c r="B1176" s="1">
        <v>554.94915254237287</v>
      </c>
      <c r="C1176">
        <v>1</v>
      </c>
      <c r="D1176" s="1">
        <v>6902.9434946864894</v>
      </c>
      <c r="E1176" s="1">
        <v>24691.943127962084</v>
      </c>
      <c r="F1176" s="1">
        <v>279.56989247311827</v>
      </c>
      <c r="G1176" s="14">
        <v>1</v>
      </c>
      <c r="H1176">
        <v>0</v>
      </c>
      <c r="I1176">
        <v>-1</v>
      </c>
      <c r="J1176">
        <v>-1</v>
      </c>
      <c r="K1176" s="15">
        <v>0</v>
      </c>
      <c r="L1176" s="15">
        <v>15.6023309452032</v>
      </c>
      <c r="M1176" s="15"/>
      <c r="N1176" s="15"/>
      <c r="O1176" s="15">
        <v>27.011649163055214</v>
      </c>
      <c r="P1176" s="15">
        <v>6.1859771614443968</v>
      </c>
      <c r="Q1176" s="15"/>
      <c r="R1176" s="15"/>
      <c r="S1176" s="15">
        <v>10.343434189046844</v>
      </c>
      <c r="T1176" s="15">
        <v>7.9792364000129741</v>
      </c>
      <c r="U1176" s="15"/>
      <c r="V1176" s="15"/>
      <c r="X1176" s="4" t="str">
        <f t="shared" si="57"/>
        <v>555</v>
      </c>
      <c r="Y1176" s="1">
        <f t="shared" si="55"/>
        <v>-99</v>
      </c>
      <c r="Z1176" s="1">
        <f t="shared" si="56"/>
        <v>-99</v>
      </c>
      <c r="AA1176" s="1">
        <f>IF($I1176&gt;=0,'Data Stove9 Run 2'!$AA$2,$I1176)</f>
        <v>-1</v>
      </c>
      <c r="AB1176" s="1">
        <f>IF($J1176&gt;=0,'Data Stove9 Run 2'!$AA$2,$J1176)</f>
        <v>-1</v>
      </c>
    </row>
    <row r="1177" spans="1:28" x14ac:dyDescent="0.3">
      <c r="A1177">
        <v>4</v>
      </c>
      <c r="B1177" s="1">
        <v>554.96610169491521</v>
      </c>
      <c r="C1177">
        <v>1</v>
      </c>
      <c r="D1177" s="1">
        <v>6902.9434946864894</v>
      </c>
      <c r="E1177" s="1">
        <v>24691.943127962084</v>
      </c>
      <c r="F1177" s="1">
        <v>279.56989247311827</v>
      </c>
      <c r="G1177" s="14">
        <v>1</v>
      </c>
      <c r="H1177">
        <v>0</v>
      </c>
      <c r="I1177">
        <v>-1</v>
      </c>
      <c r="J1177">
        <v>-1</v>
      </c>
      <c r="K1177" s="15">
        <v>0</v>
      </c>
      <c r="L1177" s="15">
        <v>15.6023309452032</v>
      </c>
      <c r="M1177" s="15"/>
      <c r="N1177" s="15"/>
      <c r="O1177" s="15">
        <v>27.010824203547443</v>
      </c>
      <c r="P1177" s="15">
        <v>6.1862647451656114</v>
      </c>
      <c r="Q1177" s="15"/>
      <c r="R1177" s="15"/>
      <c r="S1177" s="15">
        <v>10.341895903176971</v>
      </c>
      <c r="T1177" s="15">
        <v>7.9803701142522918</v>
      </c>
      <c r="U1177" s="15"/>
      <c r="V1177" s="15"/>
      <c r="X1177" s="4" t="str">
        <f t="shared" si="57"/>
        <v>555</v>
      </c>
      <c r="Y1177" s="1">
        <f t="shared" si="55"/>
        <v>-99</v>
      </c>
      <c r="Z1177" s="1">
        <f t="shared" si="56"/>
        <v>-99</v>
      </c>
      <c r="AA1177" s="1">
        <f>IF($I1177&gt;=0,'Data Stove9 Run 2'!$AA$2,$I1177)</f>
        <v>-1</v>
      </c>
      <c r="AB1177" s="1">
        <f>IF($J1177&gt;=0,'Data Stove9 Run 2'!$AA$2,$J1177)</f>
        <v>-1</v>
      </c>
    </row>
    <row r="1178" spans="1:28" x14ac:dyDescent="0.3">
      <c r="A1178">
        <v>4</v>
      </c>
      <c r="B1178" s="1">
        <v>554.98305084745766</v>
      </c>
      <c r="C1178">
        <v>1</v>
      </c>
      <c r="D1178" s="1">
        <v>7400.3207131791378</v>
      </c>
      <c r="E1178" s="1">
        <v>25118.483412322275</v>
      </c>
      <c r="F1178" s="1">
        <v>296.77419354838707</v>
      </c>
      <c r="G1178" s="14">
        <v>1</v>
      </c>
      <c r="H1178">
        <v>0</v>
      </c>
      <c r="I1178">
        <v>-1</v>
      </c>
      <c r="J1178">
        <v>-1</v>
      </c>
      <c r="K1178" s="15">
        <v>0</v>
      </c>
      <c r="L1178" s="15">
        <v>15.6023309452032</v>
      </c>
      <c r="M1178" s="15"/>
      <c r="N1178" s="15"/>
      <c r="O1178" s="15">
        <v>27.009999294428102</v>
      </c>
      <c r="P1178" s="15">
        <v>6.1865523113212459</v>
      </c>
      <c r="Q1178" s="15"/>
      <c r="R1178" s="15"/>
      <c r="S1178" s="15">
        <v>10.340358074789874</v>
      </c>
      <c r="T1178" s="15">
        <v>7.9815034913275316</v>
      </c>
      <c r="U1178" s="15"/>
      <c r="V1178" s="15"/>
      <c r="X1178" s="4" t="str">
        <f t="shared" si="57"/>
        <v>555</v>
      </c>
      <c r="Y1178" s="1">
        <f t="shared" si="55"/>
        <v>-99</v>
      </c>
      <c r="Z1178" s="1">
        <f t="shared" si="56"/>
        <v>-99</v>
      </c>
      <c r="AA1178" s="1">
        <f>IF($I1178&gt;=0,'Data Stove9 Run 2'!$AA$2,$I1178)</f>
        <v>-1</v>
      </c>
      <c r="AB1178" s="1">
        <f>IF($J1178&gt;=0,'Data Stove9 Run 2'!$AA$2,$J1178)</f>
        <v>-1</v>
      </c>
    </row>
    <row r="1179" spans="1:28" x14ac:dyDescent="0.3">
      <c r="A1179">
        <v>4</v>
      </c>
      <c r="B1179" s="1">
        <v>555</v>
      </c>
      <c r="C1179">
        <v>31</v>
      </c>
      <c r="D1179" s="1">
        <v>15716.672964615464</v>
      </c>
      <c r="E1179" s="1">
        <v>27933.037761810127</v>
      </c>
      <c r="F1179" s="1">
        <v>561.70655567117581</v>
      </c>
      <c r="G1179" s="14">
        <v>1</v>
      </c>
      <c r="H1179">
        <v>0</v>
      </c>
      <c r="I1179">
        <v>-1</v>
      </c>
      <c r="J1179">
        <v>-1</v>
      </c>
      <c r="K1179" s="15">
        <v>0</v>
      </c>
      <c r="L1179" s="15">
        <v>15.602330945203207</v>
      </c>
      <c r="M1179" s="15"/>
      <c r="N1179" s="15"/>
      <c r="O1179" s="15">
        <v>27.009174435692589</v>
      </c>
      <c r="P1179" s="15">
        <v>6.1868398599129044</v>
      </c>
      <c r="Q1179" s="15"/>
      <c r="R1179" s="15"/>
      <c r="S1179" s="15">
        <v>10.338820703681524</v>
      </c>
      <c r="T1179" s="15">
        <v>7.9826365313890628</v>
      </c>
      <c r="U1179" s="15"/>
      <c r="V1179" s="15"/>
      <c r="X1179" s="4" t="str">
        <f t="shared" si="57"/>
        <v>555</v>
      </c>
      <c r="Y1179" s="1">
        <f t="shared" si="55"/>
        <v>-99</v>
      </c>
      <c r="Z1179" s="1">
        <f t="shared" si="56"/>
        <v>-99</v>
      </c>
      <c r="AA1179" s="1">
        <f>IF($I1179&gt;=0,'Data Stove9 Run 2'!$AA$2,$I1179)</f>
        <v>-1</v>
      </c>
      <c r="AB1179" s="1">
        <f>IF($J1179&gt;=0,'Data Stove9 Run 2'!$AA$2,$J1179)</f>
        <v>-1</v>
      </c>
    </row>
    <row r="1180" spans="1:28" x14ac:dyDescent="0.3">
      <c r="A1180">
        <v>4</v>
      </c>
      <c r="B1180" s="1">
        <v>556</v>
      </c>
      <c r="C1180">
        <v>58</v>
      </c>
      <c r="D1180" s="1">
        <v>13387.165099808146</v>
      </c>
      <c r="E1180" s="1">
        <v>26920.248406602386</v>
      </c>
      <c r="F1180" s="1">
        <v>495.84723767148682</v>
      </c>
      <c r="G1180" s="14">
        <v>1</v>
      </c>
      <c r="H1180">
        <v>0</v>
      </c>
      <c r="I1180">
        <v>-1</v>
      </c>
      <c r="J1180">
        <v>-1</v>
      </c>
      <c r="K1180" s="15">
        <v>0</v>
      </c>
      <c r="L1180" s="15">
        <v>12.341226446668802</v>
      </c>
      <c r="M1180" s="15"/>
      <c r="N1180" s="15"/>
      <c r="O1180" s="15">
        <v>26.960596783829832</v>
      </c>
      <c r="P1180" s="15">
        <v>6.1979089005365662</v>
      </c>
      <c r="Q1180" s="15"/>
      <c r="R1180" s="15"/>
      <c r="S1180" s="15">
        <v>10.248917914953857</v>
      </c>
      <c r="T1180" s="15">
        <v>8.0205373132610607</v>
      </c>
      <c r="U1180" s="15"/>
      <c r="V1180" s="15"/>
      <c r="X1180" s="4" t="str">
        <f t="shared" si="57"/>
        <v>556</v>
      </c>
      <c r="Y1180" s="1">
        <f t="shared" si="55"/>
        <v>-99</v>
      </c>
      <c r="Z1180" s="1">
        <f t="shared" si="56"/>
        <v>-99</v>
      </c>
      <c r="AA1180" s="1">
        <f>IF($I1180&gt;=0,'Data Stove9 Run 2'!$AA$2,$I1180)</f>
        <v>-1</v>
      </c>
      <c r="AB1180" s="1">
        <f>IF($J1180&gt;=0,'Data Stove9 Run 2'!$AA$2,$J1180)</f>
        <v>-1</v>
      </c>
    </row>
    <row r="1181" spans="1:28" x14ac:dyDescent="0.3">
      <c r="A1181">
        <v>4</v>
      </c>
      <c r="B1181" s="1">
        <v>557</v>
      </c>
      <c r="C1181">
        <v>52</v>
      </c>
      <c r="D1181" s="1">
        <v>16000.759968974033</v>
      </c>
      <c r="E1181" s="1">
        <v>27411.593146190298</v>
      </c>
      <c r="F1181" s="1">
        <v>584.07775020678275</v>
      </c>
      <c r="G1181" s="14">
        <v>1</v>
      </c>
      <c r="H1181">
        <v>0</v>
      </c>
      <c r="I1181">
        <v>-1</v>
      </c>
      <c r="J1181">
        <v>-1</v>
      </c>
      <c r="K1181" s="15">
        <v>0</v>
      </c>
      <c r="L1181" s="15">
        <v>12.630708866534404</v>
      </c>
      <c r="M1181" s="15"/>
      <c r="N1181" s="15"/>
      <c r="O1181" s="15">
        <v>26.912193558006081</v>
      </c>
      <c r="P1181" s="15">
        <v>6.2094579130428462</v>
      </c>
      <c r="Q1181" s="15"/>
      <c r="R1181" s="15"/>
      <c r="S1181" s="15">
        <v>10.160565174307704</v>
      </c>
      <c r="T1181" s="15">
        <v>8.0602801714789347</v>
      </c>
      <c r="U1181" s="15"/>
      <c r="V1181" s="15"/>
      <c r="X1181" s="4" t="str">
        <f t="shared" si="57"/>
        <v>557</v>
      </c>
      <c r="Y1181" s="1">
        <f t="shared" si="55"/>
        <v>-99</v>
      </c>
      <c r="Z1181" s="1">
        <f t="shared" si="56"/>
        <v>-99</v>
      </c>
      <c r="AA1181" s="1">
        <f>IF($I1181&gt;=0,'Data Stove9 Run 2'!$AA$2,$I1181)</f>
        <v>-1</v>
      </c>
      <c r="AB1181" s="1">
        <f>IF($J1181&gt;=0,'Data Stove9 Run 2'!$AA$2,$J1181)</f>
        <v>-1</v>
      </c>
    </row>
    <row r="1182" spans="1:28" x14ac:dyDescent="0.3">
      <c r="A1182">
        <v>4</v>
      </c>
      <c r="B1182" s="1">
        <v>558</v>
      </c>
      <c r="C1182">
        <v>60</v>
      </c>
      <c r="D1182" s="1">
        <v>15993.477020085347</v>
      </c>
      <c r="E1182" s="1">
        <v>27752.764612954172</v>
      </c>
      <c r="F1182" s="1">
        <v>575.41218637992836</v>
      </c>
      <c r="G1182" s="14">
        <v>1</v>
      </c>
      <c r="H1182">
        <v>0</v>
      </c>
      <c r="I1182">
        <v>-1</v>
      </c>
      <c r="J1182">
        <v>-1</v>
      </c>
      <c r="K1182" s="15">
        <v>0</v>
      </c>
      <c r="L1182" s="15">
        <v>12.394704422476812</v>
      </c>
      <c r="M1182" s="15"/>
      <c r="N1182" s="15"/>
      <c r="O1182" s="15">
        <v>26.86396382044693</v>
      </c>
      <c r="P1182" s="15">
        <v>6.2205425842067061</v>
      </c>
      <c r="Q1182" s="15"/>
      <c r="R1182" s="15"/>
      <c r="S1182" s="15">
        <v>10.073722736920459</v>
      </c>
      <c r="T1182" s="15">
        <v>8.0973265325985757</v>
      </c>
      <c r="U1182" s="15"/>
      <c r="V1182" s="15"/>
      <c r="X1182" s="4" t="str">
        <f t="shared" si="57"/>
        <v>558</v>
      </c>
      <c r="Y1182" s="1">
        <f t="shared" si="55"/>
        <v>-99</v>
      </c>
      <c r="Z1182" s="1">
        <f t="shared" si="56"/>
        <v>-99</v>
      </c>
      <c r="AA1182" s="1">
        <f>IF($I1182&gt;=0,'Data Stove9 Run 2'!$AA$2,$I1182)</f>
        <v>-1</v>
      </c>
      <c r="AB1182" s="1">
        <f>IF($J1182&gt;=0,'Data Stove9 Run 2'!$AA$2,$J1182)</f>
        <v>-1</v>
      </c>
    </row>
    <row r="1183" spans="1:28" x14ac:dyDescent="0.3">
      <c r="A1183">
        <v>4</v>
      </c>
      <c r="B1183" s="1">
        <v>559</v>
      </c>
      <c r="C1183">
        <v>60</v>
      </c>
      <c r="D1183" s="1">
        <v>15974.451662000927</v>
      </c>
      <c r="E1183" s="1">
        <v>28046.603475513428</v>
      </c>
      <c r="F1183" s="1">
        <v>569.42652329749069</v>
      </c>
      <c r="G1183" s="14">
        <v>1</v>
      </c>
      <c r="H1183">
        <v>0</v>
      </c>
      <c r="I1183">
        <v>-1</v>
      </c>
      <c r="J1183">
        <v>-1</v>
      </c>
      <c r="K1183" s="15">
        <v>0.73662423612095995</v>
      </c>
      <c r="L1183" s="15">
        <v>9.1039678652160045</v>
      </c>
      <c r="M1183" s="15"/>
      <c r="N1183" s="15"/>
      <c r="O1183" s="15">
        <v>26.817224393641336</v>
      </c>
      <c r="P1183" s="15">
        <v>6.225700768967009</v>
      </c>
      <c r="Q1183" s="15"/>
      <c r="R1183" s="15"/>
      <c r="S1183" s="15">
        <v>9.9945947835238513</v>
      </c>
      <c r="T1183" s="15">
        <v>8.1058573913495717</v>
      </c>
      <c r="U1183" s="15"/>
      <c r="V1183" s="15"/>
      <c r="X1183" s="4" t="str">
        <f t="shared" si="57"/>
        <v>559</v>
      </c>
      <c r="Y1183" s="1">
        <f t="shared" si="55"/>
        <v>-99</v>
      </c>
      <c r="Z1183" s="1">
        <f t="shared" si="56"/>
        <v>-99</v>
      </c>
      <c r="AA1183" s="1">
        <f>IF($I1183&gt;=0,'Data Stove9 Run 2'!$AA$2,$I1183)</f>
        <v>-1</v>
      </c>
      <c r="AB1183" s="1">
        <f>IF($J1183&gt;=0,'Data Stove9 Run 2'!$AA$2,$J1183)</f>
        <v>-1</v>
      </c>
    </row>
    <row r="1184" spans="1:28" x14ac:dyDescent="0.3">
      <c r="A1184">
        <v>4</v>
      </c>
      <c r="B1184" s="1">
        <v>560</v>
      </c>
      <c r="C1184">
        <v>60</v>
      </c>
      <c r="D1184" s="1">
        <v>16040.524012719809</v>
      </c>
      <c r="E1184" s="1">
        <v>28217.219589257515</v>
      </c>
      <c r="F1184" s="1">
        <v>567.20430107526875</v>
      </c>
      <c r="G1184" s="14">
        <v>1</v>
      </c>
      <c r="H1184">
        <v>0</v>
      </c>
      <c r="I1184">
        <v>-1</v>
      </c>
      <c r="J1184">
        <v>-1</v>
      </c>
      <c r="K1184" s="15">
        <v>0.63188535402431978</v>
      </c>
      <c r="L1184" s="15">
        <v>9.6740781548543957</v>
      </c>
      <c r="M1184" s="15"/>
      <c r="N1184" s="15"/>
      <c r="O1184" s="15">
        <v>26.770464859642022</v>
      </c>
      <c r="P1184" s="15">
        <v>6.2318585857275224</v>
      </c>
      <c r="Q1184" s="15"/>
      <c r="R1184" s="15"/>
      <c r="S1184" s="15">
        <v>9.9159165530238553</v>
      </c>
      <c r="T1184" s="15">
        <v>8.1190357170933094</v>
      </c>
      <c r="U1184" s="15"/>
      <c r="V1184" s="15"/>
      <c r="X1184" s="4" t="str">
        <f t="shared" si="57"/>
        <v>560</v>
      </c>
      <c r="Y1184" s="1">
        <f t="shared" si="55"/>
        <v>-99</v>
      </c>
      <c r="Z1184" s="1">
        <f t="shared" si="56"/>
        <v>-99</v>
      </c>
      <c r="AA1184" s="1">
        <f>IF($I1184&gt;=0,'Data Stove9 Run 2'!$AA$2,$I1184)</f>
        <v>-1</v>
      </c>
      <c r="AB1184" s="1">
        <f>IF($J1184&gt;=0,'Data Stove9 Run 2'!$AA$2,$J1184)</f>
        <v>-1</v>
      </c>
    </row>
    <row r="1185" spans="1:28" x14ac:dyDescent="0.3">
      <c r="A1185">
        <v>4</v>
      </c>
      <c r="B1185" s="1">
        <v>561</v>
      </c>
      <c r="C1185">
        <v>60</v>
      </c>
      <c r="D1185" s="1">
        <v>15989.998097464191</v>
      </c>
      <c r="E1185" s="1">
        <v>28283.57030015799</v>
      </c>
      <c r="F1185" s="1">
        <v>565.6989247311825</v>
      </c>
      <c r="G1185" s="14">
        <v>1</v>
      </c>
      <c r="H1185">
        <v>0</v>
      </c>
      <c r="I1185">
        <v>-1</v>
      </c>
      <c r="J1185">
        <v>-1</v>
      </c>
      <c r="K1185" s="15">
        <v>1.2071894006831994</v>
      </c>
      <c r="L1185" s="15">
        <v>8.1422935900876734</v>
      </c>
      <c r="M1185" s="15"/>
      <c r="N1185" s="15"/>
      <c r="O1185" s="15">
        <v>26.724897523708051</v>
      </c>
      <c r="P1185" s="15">
        <v>6.2352639957174691</v>
      </c>
      <c r="Q1185" s="15"/>
      <c r="R1185" s="15"/>
      <c r="S1185" s="15">
        <v>9.8433438267543476</v>
      </c>
      <c r="T1185" s="15">
        <v>8.1192295327015955</v>
      </c>
      <c r="U1185" s="15"/>
      <c r="V1185" s="15"/>
      <c r="X1185" s="4" t="str">
        <f t="shared" si="57"/>
        <v>561</v>
      </c>
      <c r="Y1185" s="1">
        <f t="shared" si="55"/>
        <v>-99</v>
      </c>
      <c r="Z1185" s="1">
        <f t="shared" si="56"/>
        <v>-99</v>
      </c>
      <c r="AA1185" s="1">
        <f>IF($I1185&gt;=0,'Data Stove9 Run 2'!$AA$2,$I1185)</f>
        <v>-1</v>
      </c>
      <c r="AB1185" s="1">
        <f>IF($J1185&gt;=0,'Data Stove9 Run 2'!$AA$2,$J1185)</f>
        <v>-1</v>
      </c>
    </row>
    <row r="1186" spans="1:28" x14ac:dyDescent="0.3">
      <c r="A1186">
        <v>4</v>
      </c>
      <c r="B1186" s="1">
        <v>562</v>
      </c>
      <c r="C1186">
        <v>8</v>
      </c>
      <c r="D1186" s="1">
        <v>15286.603430000272</v>
      </c>
      <c r="E1186" s="1">
        <v>27642.180094786727</v>
      </c>
      <c r="F1186" s="1">
        <v>547.84946236559131</v>
      </c>
      <c r="G1186" s="14">
        <v>1</v>
      </c>
      <c r="H1186">
        <v>0</v>
      </c>
      <c r="I1186">
        <v>-1</v>
      </c>
      <c r="J1186">
        <v>-1</v>
      </c>
      <c r="K1186" s="15">
        <v>2.1466244426352001</v>
      </c>
      <c r="L1186" s="15">
        <v>7.9642645319347141</v>
      </c>
      <c r="M1186" s="15"/>
      <c r="N1186" s="15"/>
      <c r="O1186" s="15">
        <v>26.681163941713258</v>
      </c>
      <c r="P1186" s="15">
        <v>6.2383405091271076</v>
      </c>
      <c r="Q1186" s="15"/>
      <c r="R1186" s="15"/>
      <c r="S1186" s="15">
        <v>9.7797345756459251</v>
      </c>
      <c r="T1186" s="15">
        <v>8.1179488302159193</v>
      </c>
      <c r="U1186" s="15"/>
      <c r="V1186" s="15"/>
      <c r="X1186" s="4" t="str">
        <f t="shared" si="57"/>
        <v>562</v>
      </c>
      <c r="Y1186" s="1">
        <f t="shared" si="55"/>
        <v>-99</v>
      </c>
      <c r="Z1186" s="1">
        <f t="shared" si="56"/>
        <v>-99</v>
      </c>
      <c r="AA1186" s="1">
        <f>IF($I1186&gt;=0,'Data Stove9 Run 2'!$AA$2,$I1186)</f>
        <v>-1</v>
      </c>
      <c r="AB1186" s="1">
        <f>IF($J1186&gt;=0,'Data Stove9 Run 2'!$AA$2,$J1186)</f>
        <v>-1</v>
      </c>
    </row>
    <row r="1187" spans="1:28" x14ac:dyDescent="0.3">
      <c r="A1187">
        <v>4</v>
      </c>
      <c r="B1187" s="1">
        <v>563</v>
      </c>
      <c r="C1187">
        <v>0</v>
      </c>
      <c r="D1187" s="1"/>
      <c r="E1187" s="1"/>
      <c r="F1187" s="1"/>
      <c r="G1187" s="14">
        <v>0</v>
      </c>
      <c r="H1187">
        <v>0</v>
      </c>
      <c r="I1187">
        <v>-1</v>
      </c>
      <c r="J1187">
        <v>-1</v>
      </c>
      <c r="K1187" s="15">
        <v>0.41160079289683171</v>
      </c>
      <c r="L1187" s="15">
        <v>6.8159608881177691</v>
      </c>
      <c r="M1187" s="15"/>
      <c r="N1187" s="15"/>
      <c r="O1187" s="15">
        <v>26.634503971644314</v>
      </c>
      <c r="P1187" s="15">
        <v>6.2393664778286899</v>
      </c>
      <c r="Q1187" s="15"/>
      <c r="R1187" s="15"/>
      <c r="S1187" s="15">
        <v>9.7029465938201138</v>
      </c>
      <c r="T1187" s="15">
        <v>8.1072767979036389</v>
      </c>
      <c r="U1187" s="15"/>
      <c r="V1187" s="15"/>
      <c r="X1187" s="4" t="str">
        <f t="shared" si="57"/>
        <v>563</v>
      </c>
      <c r="Y1187" s="1">
        <f t="shared" si="55"/>
        <v>-99</v>
      </c>
      <c r="Z1187" s="1">
        <f t="shared" si="56"/>
        <v>-99</v>
      </c>
      <c r="AA1187" s="1">
        <f>IF($I1187&gt;=0,'Data Stove9 Run 2'!$AA$2,$I1187)</f>
        <v>-1</v>
      </c>
      <c r="AB1187" s="1">
        <f>IF($J1187&gt;=0,'Data Stove9 Run 2'!$AA$2,$J1187)</f>
        <v>-1</v>
      </c>
    </row>
    <row r="1188" spans="1:28" x14ac:dyDescent="0.3">
      <c r="A1188">
        <v>4</v>
      </c>
      <c r="B1188" s="1">
        <v>564</v>
      </c>
      <c r="C1188">
        <v>0</v>
      </c>
      <c r="D1188" s="1"/>
      <c r="E1188" s="1"/>
      <c r="F1188" s="1"/>
      <c r="G1188" s="14">
        <v>0</v>
      </c>
      <c r="H1188">
        <v>0</v>
      </c>
      <c r="I1188">
        <v>-1</v>
      </c>
      <c r="J1188">
        <v>-1</v>
      </c>
      <c r="K1188" s="15">
        <v>7.3167452460959943</v>
      </c>
      <c r="L1188" s="15">
        <v>5.7876670821427192</v>
      </c>
      <c r="M1188" s="15"/>
      <c r="N1188" s="15"/>
      <c r="O1188" s="15">
        <v>26.600252626386251</v>
      </c>
      <c r="P1188" s="15">
        <v>6.2385655923753465</v>
      </c>
      <c r="Q1188" s="15"/>
      <c r="R1188" s="15"/>
      <c r="S1188" s="15">
        <v>9.6835465828630074</v>
      </c>
      <c r="T1188" s="15">
        <v>8.088418182328347</v>
      </c>
      <c r="U1188" s="15"/>
      <c r="V1188" s="15"/>
      <c r="X1188" s="4" t="str">
        <f t="shared" si="57"/>
        <v>564</v>
      </c>
      <c r="Y1188" s="1">
        <f t="shared" si="55"/>
        <v>-99</v>
      </c>
      <c r="Z1188" s="1">
        <f t="shared" si="56"/>
        <v>-99</v>
      </c>
      <c r="AA1188" s="1">
        <f>IF($I1188&gt;=0,'Data Stove9 Run 2'!$AA$2,$I1188)</f>
        <v>-1</v>
      </c>
      <c r="AB1188" s="1">
        <f>IF($J1188&gt;=0,'Data Stove9 Run 2'!$AA$2,$J1188)</f>
        <v>-1</v>
      </c>
    </row>
    <row r="1189" spans="1:28" x14ac:dyDescent="0.3">
      <c r="A1189">
        <v>4</v>
      </c>
      <c r="B1189" s="1">
        <v>565</v>
      </c>
      <c r="C1189">
        <v>0</v>
      </c>
      <c r="D1189" s="1"/>
      <c r="E1189" s="1"/>
      <c r="F1189" s="1"/>
      <c r="G1189" s="14">
        <v>0</v>
      </c>
      <c r="H1189">
        <v>0</v>
      </c>
      <c r="I1189">
        <v>-1</v>
      </c>
      <c r="J1189">
        <v>-1</v>
      </c>
      <c r="K1189" s="15">
        <v>7.8553283185344061</v>
      </c>
      <c r="L1189" s="15">
        <v>5.5163847078143995</v>
      </c>
      <c r="M1189" s="15"/>
      <c r="N1189" s="15"/>
      <c r="O1189" s="15">
        <v>26.567075769204212</v>
      </c>
      <c r="P1189" s="15">
        <v>6.2372873961194859</v>
      </c>
      <c r="Q1189" s="15"/>
      <c r="R1189" s="15"/>
      <c r="S1189" s="15">
        <v>9.6688028871829381</v>
      </c>
      <c r="T1189" s="15">
        <v>8.0676759768887187</v>
      </c>
      <c r="U1189" s="15"/>
      <c r="V1189" s="15"/>
      <c r="X1189" s="4" t="str">
        <f t="shared" si="57"/>
        <v>565</v>
      </c>
      <c r="Y1189" s="1">
        <f t="shared" si="55"/>
        <v>-99</v>
      </c>
      <c r="Z1189" s="1">
        <f t="shared" si="56"/>
        <v>-99</v>
      </c>
      <c r="AA1189" s="1">
        <f>IF($I1189&gt;=0,'Data Stove9 Run 2'!$AA$2,$I1189)</f>
        <v>-1</v>
      </c>
      <c r="AB1189" s="1">
        <f>IF($J1189&gt;=0,'Data Stove9 Run 2'!$AA$2,$J1189)</f>
        <v>-1</v>
      </c>
    </row>
    <row r="1190" spans="1:28" x14ac:dyDescent="0.3">
      <c r="A1190">
        <v>4</v>
      </c>
      <c r="B1190" s="1">
        <v>566</v>
      </c>
      <c r="C1190">
        <v>0</v>
      </c>
      <c r="D1190" s="1"/>
      <c r="E1190" s="1"/>
      <c r="F1190" s="1"/>
      <c r="G1190" s="14">
        <v>0</v>
      </c>
      <c r="H1190">
        <v>0</v>
      </c>
      <c r="I1190">
        <v>-1</v>
      </c>
      <c r="J1190">
        <v>-1</v>
      </c>
      <c r="K1190" s="15">
        <v>10.592470473024001</v>
      </c>
      <c r="L1190" s="15">
        <v>4.9445473425638458</v>
      </c>
      <c r="M1190" s="15"/>
      <c r="N1190" s="15"/>
      <c r="O1190" s="15">
        <v>26.538852084935343</v>
      </c>
      <c r="P1190" s="15">
        <v>6.2350034030920032</v>
      </c>
      <c r="Q1190" s="15"/>
      <c r="R1190" s="15"/>
      <c r="S1190" s="15">
        <v>9.6761922278696648</v>
      </c>
      <c r="T1190" s="15">
        <v>8.0426909478141191</v>
      </c>
      <c r="U1190" s="15"/>
      <c r="V1190" s="15"/>
      <c r="X1190" s="4" t="str">
        <f t="shared" si="57"/>
        <v>566</v>
      </c>
      <c r="Y1190" s="1">
        <f t="shared" si="55"/>
        <v>-99</v>
      </c>
      <c r="Z1190" s="1">
        <f t="shared" si="56"/>
        <v>-99</v>
      </c>
      <c r="AA1190" s="1">
        <f>IF($I1190&gt;=0,'Data Stove9 Run 2'!$AA$2,$I1190)</f>
        <v>-1</v>
      </c>
      <c r="AB1190" s="1">
        <f>IF($J1190&gt;=0,'Data Stove9 Run 2'!$AA$2,$J1190)</f>
        <v>-1</v>
      </c>
    </row>
    <row r="1191" spans="1:28" x14ac:dyDescent="0.3">
      <c r="A1191">
        <v>4</v>
      </c>
      <c r="B1191" s="1">
        <v>567</v>
      </c>
      <c r="C1191">
        <v>0</v>
      </c>
      <c r="D1191" s="1"/>
      <c r="E1191" s="1"/>
      <c r="F1191" s="1"/>
      <c r="G1191" s="14">
        <v>0</v>
      </c>
      <c r="H1191">
        <v>0</v>
      </c>
      <c r="I1191">
        <v>-1</v>
      </c>
      <c r="J1191">
        <v>-1</v>
      </c>
      <c r="K1191" s="15">
        <v>12.185689060300783</v>
      </c>
      <c r="L1191" s="15">
        <v>4.9509997671859196</v>
      </c>
      <c r="M1191" s="15"/>
      <c r="N1191" s="15"/>
      <c r="O1191" s="15">
        <v>26.513537864433342</v>
      </c>
      <c r="P1191" s="15">
        <v>6.2327388464149198</v>
      </c>
      <c r="Q1191" s="15"/>
      <c r="R1191" s="15"/>
      <c r="S1191" s="15">
        <v>9.6961088693968964</v>
      </c>
      <c r="T1191" s="15">
        <v>8.0181537162218319</v>
      </c>
      <c r="U1191" s="15"/>
      <c r="V1191" s="15"/>
      <c r="X1191" s="4" t="str">
        <f t="shared" si="57"/>
        <v>567</v>
      </c>
      <c r="Y1191" s="1">
        <f t="shared" si="55"/>
        <v>-99</v>
      </c>
      <c r="Z1191" s="1">
        <f t="shared" si="56"/>
        <v>-99</v>
      </c>
      <c r="AA1191" s="1">
        <f>IF($I1191&gt;=0,'Data Stove9 Run 2'!$AA$2,$I1191)</f>
        <v>-1</v>
      </c>
      <c r="AB1191" s="1">
        <f>IF($J1191&gt;=0,'Data Stove9 Run 2'!$AA$2,$J1191)</f>
        <v>-1</v>
      </c>
    </row>
    <row r="1192" spans="1:28" x14ac:dyDescent="0.3">
      <c r="A1192">
        <v>4</v>
      </c>
      <c r="B1192" s="1">
        <v>568</v>
      </c>
      <c r="C1192">
        <v>0</v>
      </c>
      <c r="D1192" s="1"/>
      <c r="E1192" s="1"/>
      <c r="F1192" s="1"/>
      <c r="G1192" s="14">
        <v>0</v>
      </c>
      <c r="H1192">
        <v>0</v>
      </c>
      <c r="I1192">
        <v>-1</v>
      </c>
      <c r="J1192">
        <v>-1</v>
      </c>
      <c r="K1192" s="15">
        <v>24.748250121302377</v>
      </c>
      <c r="L1192" s="15">
        <v>3.8643097650048031</v>
      </c>
      <c r="M1192" s="15"/>
      <c r="N1192" s="15"/>
      <c r="O1192" s="15">
        <v>26.510429963477122</v>
      </c>
      <c r="P1192" s="15">
        <v>6.2285690769053943</v>
      </c>
      <c r="Q1192" s="15"/>
      <c r="R1192" s="15"/>
      <c r="S1192" s="15">
        <v>9.8146296666559945</v>
      </c>
      <c r="T1192" s="15">
        <v>7.9854462835350839</v>
      </c>
      <c r="U1192" s="15"/>
      <c r="V1192" s="15"/>
      <c r="X1192" s="4" t="str">
        <f t="shared" si="57"/>
        <v>568</v>
      </c>
      <c r="Y1192" s="1">
        <f t="shared" si="55"/>
        <v>-99</v>
      </c>
      <c r="Z1192" s="1">
        <f t="shared" si="56"/>
        <v>-99</v>
      </c>
      <c r="AA1192" s="1">
        <f>IF($I1192&gt;=0,'Data Stove9 Run 2'!$AA$2,$I1192)</f>
        <v>-1</v>
      </c>
      <c r="AB1192" s="1">
        <f>IF($J1192&gt;=0,'Data Stove9 Run 2'!$AA$2,$J1192)</f>
        <v>-1</v>
      </c>
    </row>
    <row r="1193" spans="1:28" x14ac:dyDescent="0.3">
      <c r="A1193">
        <v>4</v>
      </c>
      <c r="B1193" s="1">
        <v>569</v>
      </c>
      <c r="C1193">
        <v>0</v>
      </c>
      <c r="D1193" s="1"/>
      <c r="E1193" s="1"/>
      <c r="F1193" s="1"/>
      <c r="G1193" s="14">
        <v>0</v>
      </c>
      <c r="H1193">
        <v>0</v>
      </c>
      <c r="I1193">
        <v>-1</v>
      </c>
      <c r="J1193">
        <v>-1</v>
      </c>
      <c r="K1193" s="15">
        <v>29.640690791395176</v>
      </c>
      <c r="L1193" s="15">
        <v>28.301333816908773</v>
      </c>
      <c r="M1193" s="15"/>
      <c r="N1193" s="15"/>
      <c r="O1193" s="15">
        <v>26.515931300608788</v>
      </c>
      <c r="P1193" s="15">
        <v>6.2673612820723603</v>
      </c>
      <c r="Q1193" s="15"/>
      <c r="R1193" s="15"/>
      <c r="S1193" s="15">
        <v>9.9695207691930197</v>
      </c>
      <c r="T1193" s="15">
        <v>8.144164154889566</v>
      </c>
      <c r="U1193" s="15"/>
      <c r="V1193" s="15"/>
      <c r="X1193" s="4" t="str">
        <f t="shared" si="57"/>
        <v>569</v>
      </c>
      <c r="Y1193" s="1">
        <f t="shared" si="55"/>
        <v>-99</v>
      </c>
      <c r="Z1193" s="1">
        <f t="shared" si="56"/>
        <v>-99</v>
      </c>
      <c r="AA1193" s="1">
        <f>IF($I1193&gt;=0,'Data Stove9 Run 2'!$AA$2,$I1193)</f>
        <v>-1</v>
      </c>
      <c r="AB1193" s="1">
        <f>IF($J1193&gt;=0,'Data Stove9 Run 2'!$AA$2,$J1193)</f>
        <v>-1</v>
      </c>
    </row>
    <row r="1194" spans="1:28" x14ac:dyDescent="0.3">
      <c r="A1194">
        <v>4</v>
      </c>
      <c r="B1194" s="1">
        <v>570</v>
      </c>
      <c r="C1194">
        <v>0</v>
      </c>
      <c r="D1194" s="1"/>
      <c r="E1194" s="1"/>
      <c r="F1194" s="1"/>
      <c r="G1194" s="14">
        <v>0</v>
      </c>
      <c r="H1194">
        <v>0</v>
      </c>
      <c r="I1194">
        <v>-1</v>
      </c>
      <c r="J1194">
        <v>-1</v>
      </c>
      <c r="K1194" s="15">
        <v>23.879349566371211</v>
      </c>
      <c r="L1194" s="15">
        <v>25.918057140940828</v>
      </c>
      <c r="M1194" s="15"/>
      <c r="N1194" s="15"/>
      <c r="O1194" s="15">
        <v>26.511305718618896</v>
      </c>
      <c r="P1194" s="15">
        <v>6.3018361870879183</v>
      </c>
      <c r="Q1194" s="15"/>
      <c r="R1194" s="15"/>
      <c r="S1194" s="15">
        <v>10.077348899403704</v>
      </c>
      <c r="T1194" s="15">
        <v>8.281946271060507</v>
      </c>
      <c r="U1194" s="15"/>
      <c r="V1194" s="15"/>
      <c r="X1194" s="4" t="str">
        <f t="shared" si="57"/>
        <v>570</v>
      </c>
      <c r="Y1194" s="1">
        <f t="shared" si="55"/>
        <v>-99</v>
      </c>
      <c r="Z1194" s="1">
        <f t="shared" si="56"/>
        <v>-99</v>
      </c>
      <c r="AA1194" s="1">
        <f>IF($I1194&gt;=0,'Data Stove9 Run 2'!$AA$2,$I1194)</f>
        <v>-1</v>
      </c>
      <c r="AB1194" s="1">
        <f>IF($J1194&gt;=0,'Data Stove9 Run 2'!$AA$2,$J1194)</f>
        <v>-1</v>
      </c>
    </row>
    <row r="1195" spans="1:28" x14ac:dyDescent="0.3">
      <c r="A1195">
        <v>4</v>
      </c>
      <c r="B1195" s="1">
        <v>571</v>
      </c>
      <c r="C1195">
        <v>0</v>
      </c>
      <c r="D1195" s="1"/>
      <c r="E1195" s="1"/>
      <c r="F1195" s="1"/>
      <c r="G1195" s="14">
        <v>0</v>
      </c>
      <c r="H1195">
        <v>0</v>
      </c>
      <c r="I1195">
        <v>-1</v>
      </c>
      <c r="J1195">
        <v>-1</v>
      </c>
      <c r="K1195" s="15">
        <v>18.281388348643198</v>
      </c>
      <c r="L1195" s="15">
        <v>0</v>
      </c>
      <c r="M1195" s="15"/>
      <c r="N1195" s="15"/>
      <c r="O1195" s="15">
        <v>26.496892553347482</v>
      </c>
      <c r="P1195" s="15">
        <v>6.2907996963924928</v>
      </c>
      <c r="Q1195" s="15"/>
      <c r="R1195" s="15"/>
      <c r="S1195" s="15">
        <v>10.140456895167086</v>
      </c>
      <c r="T1195" s="15">
        <v>8.2182389920523491</v>
      </c>
      <c r="U1195" s="15"/>
      <c r="V1195" s="15"/>
      <c r="X1195" s="4" t="str">
        <f t="shared" si="57"/>
        <v>571</v>
      </c>
      <c r="Y1195" s="1">
        <f t="shared" si="55"/>
        <v>-99</v>
      </c>
      <c r="Z1195" s="1">
        <f t="shared" si="56"/>
        <v>-99</v>
      </c>
      <c r="AA1195" s="1">
        <f>IF($I1195&gt;=0,'Data Stove9 Run 2'!$AA$2,$I1195)</f>
        <v>-1</v>
      </c>
      <c r="AB1195" s="1">
        <f>IF($J1195&gt;=0,'Data Stove9 Run 2'!$AA$2,$J1195)</f>
        <v>-1</v>
      </c>
    </row>
    <row r="1196" spans="1:28" x14ac:dyDescent="0.3">
      <c r="A1196">
        <v>4</v>
      </c>
      <c r="B1196" s="1">
        <v>572</v>
      </c>
      <c r="C1196">
        <v>0</v>
      </c>
      <c r="D1196" s="1"/>
      <c r="E1196" s="1"/>
      <c r="F1196" s="1"/>
      <c r="G1196" s="14">
        <v>0</v>
      </c>
      <c r="H1196">
        <v>0</v>
      </c>
      <c r="I1196">
        <v>-1</v>
      </c>
      <c r="J1196">
        <v>-1</v>
      </c>
      <c r="K1196" s="15">
        <v>13.573408977110384</v>
      </c>
      <c r="L1196" s="15">
        <v>2.1550572224870419</v>
      </c>
      <c r="M1196" s="15"/>
      <c r="N1196" s="15"/>
      <c r="O1196" s="15">
        <v>26.474299050591821</v>
      </c>
      <c r="P1196" s="15">
        <v>6.283569377382169</v>
      </c>
      <c r="Q1196" s="15"/>
      <c r="R1196" s="15"/>
      <c r="S1196" s="15">
        <v>10.166662636250622</v>
      </c>
      <c r="T1196" s="15">
        <v>8.1719551617503239</v>
      </c>
      <c r="U1196" s="15"/>
      <c r="V1196" s="15"/>
      <c r="X1196" s="4" t="str">
        <f t="shared" si="57"/>
        <v>572</v>
      </c>
      <c r="Y1196" s="1">
        <f t="shared" si="55"/>
        <v>-99</v>
      </c>
      <c r="Z1196" s="1">
        <f t="shared" si="56"/>
        <v>-99</v>
      </c>
      <c r="AA1196" s="1">
        <f>IF($I1196&gt;=0,'Data Stove9 Run 2'!$AA$2,$I1196)</f>
        <v>-1</v>
      </c>
      <c r="AB1196" s="1">
        <f>IF($J1196&gt;=0,'Data Stove9 Run 2'!$AA$2,$J1196)</f>
        <v>-1</v>
      </c>
    </row>
    <row r="1197" spans="1:28" x14ac:dyDescent="0.3">
      <c r="A1197">
        <v>4</v>
      </c>
      <c r="B1197" s="1">
        <v>573</v>
      </c>
      <c r="C1197">
        <v>0</v>
      </c>
      <c r="D1197" s="1"/>
      <c r="E1197" s="1"/>
      <c r="F1197" s="1"/>
      <c r="G1197" s="14">
        <v>0</v>
      </c>
      <c r="H1197">
        <v>0</v>
      </c>
      <c r="I1197">
        <v>-1</v>
      </c>
      <c r="J1197">
        <v>-1</v>
      </c>
      <c r="K1197" s="15">
        <v>13.151124361478415</v>
      </c>
      <c r="L1197" s="15">
        <v>2.4817725871487992</v>
      </c>
      <c r="M1197" s="15"/>
      <c r="N1197" s="15"/>
      <c r="O1197" s="15">
        <v>26.451047436823735</v>
      </c>
      <c r="P1197" s="15">
        <v>6.2769344789698946</v>
      </c>
      <c r="Q1197" s="15"/>
      <c r="R1197" s="15"/>
      <c r="S1197" s="15">
        <v>10.189272194775075</v>
      </c>
      <c r="T1197" s="15">
        <v>8.1288477180033425</v>
      </c>
      <c r="U1197" s="15"/>
      <c r="V1197" s="15"/>
      <c r="X1197" s="4" t="str">
        <f t="shared" si="57"/>
        <v>573</v>
      </c>
      <c r="Y1197" s="1">
        <f t="shared" si="55"/>
        <v>-99</v>
      </c>
      <c r="Z1197" s="1">
        <f t="shared" si="56"/>
        <v>-99</v>
      </c>
      <c r="AA1197" s="1">
        <f>IF($I1197&gt;=0,'Data Stove9 Run 2'!$AA$2,$I1197)</f>
        <v>-1</v>
      </c>
      <c r="AB1197" s="1">
        <f>IF($J1197&gt;=0,'Data Stove9 Run 2'!$AA$2,$J1197)</f>
        <v>-1</v>
      </c>
    </row>
    <row r="1198" spans="1:28" x14ac:dyDescent="0.3">
      <c r="A1198">
        <v>4</v>
      </c>
      <c r="B1198" s="1">
        <v>574</v>
      </c>
      <c r="C1198">
        <v>0</v>
      </c>
      <c r="D1198" s="1"/>
      <c r="E1198" s="1"/>
      <c r="F1198" s="1"/>
      <c r="G1198" s="14">
        <v>0</v>
      </c>
      <c r="H1198">
        <v>0</v>
      </c>
      <c r="I1198">
        <v>-1</v>
      </c>
      <c r="J1198">
        <v>-1</v>
      </c>
      <c r="K1198" s="15">
        <v>12.193770221952006</v>
      </c>
      <c r="L1198" s="15">
        <v>1.8505220674636822</v>
      </c>
      <c r="M1198" s="15"/>
      <c r="N1198" s="15"/>
      <c r="O1198" s="15">
        <v>26.42620897477692</v>
      </c>
      <c r="P1198" s="15">
        <v>6.2692229590892214</v>
      </c>
      <c r="Q1198" s="15"/>
      <c r="R1198" s="15"/>
      <c r="S1198" s="15">
        <v>10.204343608513248</v>
      </c>
      <c r="T1198" s="15">
        <v>8.0816422619842481</v>
      </c>
      <c r="U1198" s="15"/>
      <c r="V1198" s="15"/>
      <c r="X1198" s="4" t="str">
        <f t="shared" si="57"/>
        <v>574</v>
      </c>
      <c r="Y1198" s="1">
        <f t="shared" si="55"/>
        <v>-99</v>
      </c>
      <c r="Z1198" s="1">
        <f t="shared" si="56"/>
        <v>-99</v>
      </c>
      <c r="AA1198" s="1">
        <f>IF($I1198&gt;=0,'Data Stove9 Run 2'!$AA$2,$I1198)</f>
        <v>-1</v>
      </c>
      <c r="AB1198" s="1">
        <f>IF($J1198&gt;=0,'Data Stove9 Run 2'!$AA$2,$J1198)</f>
        <v>-1</v>
      </c>
    </row>
    <row r="1199" spans="1:28" x14ac:dyDescent="0.3">
      <c r="A1199">
        <v>4</v>
      </c>
      <c r="B1199" s="1">
        <v>575</v>
      </c>
      <c r="C1199">
        <v>0</v>
      </c>
      <c r="D1199" s="1"/>
      <c r="E1199" s="1"/>
      <c r="F1199" s="1"/>
      <c r="G1199" s="14">
        <v>0</v>
      </c>
      <c r="H1199">
        <v>0</v>
      </c>
      <c r="I1199">
        <v>-1</v>
      </c>
      <c r="J1199">
        <v>-1</v>
      </c>
      <c r="K1199" s="15">
        <v>6.4645340467487964</v>
      </c>
      <c r="L1199" s="15">
        <v>1.1423596983091211</v>
      </c>
      <c r="M1199" s="15"/>
      <c r="N1199" s="15"/>
      <c r="O1199" s="15">
        <v>26.391493018380348</v>
      </c>
      <c r="P1199" s="15">
        <v>6.2603066751574303</v>
      </c>
      <c r="Q1199" s="15"/>
      <c r="R1199" s="15"/>
      <c r="S1199" s="15">
        <v>10.176434581932917</v>
      </c>
      <c r="T1199" s="15">
        <v>8.0298565712105514</v>
      </c>
      <c r="U1199" s="15"/>
      <c r="V1199" s="15"/>
      <c r="X1199" s="4" t="str">
        <f t="shared" si="57"/>
        <v>575</v>
      </c>
      <c r="Y1199" s="1">
        <f t="shared" si="55"/>
        <v>-99</v>
      </c>
      <c r="Z1199" s="1">
        <f t="shared" si="56"/>
        <v>-99</v>
      </c>
      <c r="AA1199" s="1">
        <f>IF($I1199&gt;=0,'Data Stove9 Run 2'!$AA$2,$I1199)</f>
        <v>-1</v>
      </c>
      <c r="AB1199" s="1">
        <f>IF($J1199&gt;=0,'Data Stove9 Run 2'!$AA$2,$J1199)</f>
        <v>-1</v>
      </c>
    </row>
    <row r="1200" spans="1:28" x14ac:dyDescent="0.3">
      <c r="A1200">
        <v>4</v>
      </c>
      <c r="B1200" s="1">
        <v>576</v>
      </c>
      <c r="C1200">
        <v>0</v>
      </c>
      <c r="D1200" s="1"/>
      <c r="E1200" s="1"/>
      <c r="F1200" s="1"/>
      <c r="G1200" s="14">
        <v>0</v>
      </c>
      <c r="H1200">
        <v>0</v>
      </c>
      <c r="I1200">
        <v>-1</v>
      </c>
      <c r="J1200">
        <v>-1</v>
      </c>
      <c r="K1200" s="15">
        <v>1.4685974123568</v>
      </c>
      <c r="L1200" s="15">
        <v>1.2710575154995207</v>
      </c>
      <c r="M1200" s="15"/>
      <c r="N1200" s="15"/>
      <c r="O1200" s="15">
        <v>26.348224102397669</v>
      </c>
      <c r="P1200" s="15">
        <v>6.2516447842552463</v>
      </c>
      <c r="Q1200" s="15"/>
      <c r="R1200" s="15"/>
      <c r="S1200" s="15">
        <v>10.1119320843805</v>
      </c>
      <c r="T1200" s="15">
        <v>7.9797913930200997</v>
      </c>
      <c r="U1200" s="15"/>
      <c r="V1200" s="15"/>
      <c r="X1200" s="4" t="str">
        <f t="shared" si="57"/>
        <v>576</v>
      </c>
      <c r="Y1200" s="1">
        <f t="shared" si="55"/>
        <v>-99</v>
      </c>
      <c r="Z1200" s="1">
        <f t="shared" si="56"/>
        <v>-99</v>
      </c>
      <c r="AA1200" s="1">
        <f>IF($I1200&gt;=0,'Data Stove9 Run 2'!$AA$2,$I1200)</f>
        <v>-1</v>
      </c>
      <c r="AB1200" s="1">
        <f>IF($J1200&gt;=0,'Data Stove9 Run 2'!$AA$2,$J1200)</f>
        <v>-1</v>
      </c>
    </row>
    <row r="1201" spans="1:28" x14ac:dyDescent="0.3">
      <c r="A1201">
        <v>4</v>
      </c>
      <c r="B1201" s="1">
        <v>577</v>
      </c>
      <c r="C1201">
        <v>0</v>
      </c>
      <c r="D1201" s="1"/>
      <c r="E1201" s="1"/>
      <c r="F1201" s="1"/>
      <c r="G1201" s="14">
        <v>0</v>
      </c>
      <c r="H1201">
        <v>0</v>
      </c>
      <c r="I1201">
        <v>-1</v>
      </c>
      <c r="J1201">
        <v>-1</v>
      </c>
      <c r="K1201" s="15">
        <v>0</v>
      </c>
      <c r="L1201" s="15">
        <v>0.60578185287859243</v>
      </c>
      <c r="M1201" s="15"/>
      <c r="N1201" s="15"/>
      <c r="O1201" s="15">
        <v>26.302559935842385</v>
      </c>
      <c r="P1201" s="15">
        <v>6.2418599264885621</v>
      </c>
      <c r="Q1201" s="15"/>
      <c r="R1201" s="15"/>
      <c r="S1201" s="15">
        <v>10.037579642583585</v>
      </c>
      <c r="T1201" s="15">
        <v>7.9255707346367066</v>
      </c>
      <c r="U1201" s="15"/>
      <c r="V1201" s="15"/>
      <c r="X1201" s="4" t="str">
        <f t="shared" si="57"/>
        <v>577</v>
      </c>
      <c r="Y1201" s="1">
        <f t="shared" si="55"/>
        <v>-99</v>
      </c>
      <c r="Z1201" s="1">
        <f t="shared" si="56"/>
        <v>-99</v>
      </c>
      <c r="AA1201" s="1">
        <f>IF($I1201&gt;=0,'Data Stove9 Run 2'!$AA$2,$I1201)</f>
        <v>-1</v>
      </c>
      <c r="AB1201" s="1">
        <f>IF($J1201&gt;=0,'Data Stove9 Run 2'!$AA$2,$J1201)</f>
        <v>-1</v>
      </c>
    </row>
    <row r="1202" spans="1:28" x14ac:dyDescent="0.3">
      <c r="A1202">
        <v>4</v>
      </c>
      <c r="B1202" s="1">
        <v>578</v>
      </c>
      <c r="C1202">
        <v>0</v>
      </c>
      <c r="D1202" s="1"/>
      <c r="E1202" s="1"/>
      <c r="F1202" s="1"/>
      <c r="G1202" s="14">
        <v>0</v>
      </c>
      <c r="H1202">
        <v>0</v>
      </c>
      <c r="I1202">
        <v>-1</v>
      </c>
      <c r="J1202">
        <v>-1</v>
      </c>
      <c r="K1202" s="15">
        <v>0</v>
      </c>
      <c r="L1202" s="15">
        <v>0.44502530422348835</v>
      </c>
      <c r="M1202" s="15"/>
      <c r="N1202" s="15"/>
      <c r="O1202" s="15">
        <v>26.257053776783835</v>
      </c>
      <c r="P1202" s="15">
        <v>6.2318308008445049</v>
      </c>
      <c r="Q1202" s="15"/>
      <c r="R1202" s="15"/>
      <c r="S1202" s="15">
        <v>9.9643126378931939</v>
      </c>
      <c r="T1202" s="15">
        <v>7.8709682132468286</v>
      </c>
      <c r="U1202" s="15"/>
      <c r="V1202" s="15"/>
      <c r="X1202" s="4" t="str">
        <f t="shared" si="57"/>
        <v>578</v>
      </c>
      <c r="Y1202" s="1">
        <f t="shared" si="55"/>
        <v>-99</v>
      </c>
      <c r="Z1202" s="1">
        <f t="shared" si="56"/>
        <v>-99</v>
      </c>
      <c r="AA1202" s="1">
        <f>IF($I1202&gt;=0,'Data Stove9 Run 2'!$AA$2,$I1202)</f>
        <v>-1</v>
      </c>
      <c r="AB1202" s="1">
        <f>IF($J1202&gt;=0,'Data Stove9 Run 2'!$AA$2,$J1202)</f>
        <v>-1</v>
      </c>
    </row>
    <row r="1203" spans="1:28" x14ac:dyDescent="0.3">
      <c r="A1203">
        <v>4</v>
      </c>
      <c r="B1203" s="1">
        <v>579</v>
      </c>
      <c r="C1203">
        <v>0</v>
      </c>
      <c r="D1203" s="1"/>
      <c r="E1203" s="1"/>
      <c r="F1203" s="1"/>
      <c r="G1203" s="14">
        <v>0</v>
      </c>
      <c r="H1203">
        <v>0</v>
      </c>
      <c r="I1203">
        <v>-1</v>
      </c>
      <c r="J1203">
        <v>-1</v>
      </c>
      <c r="K1203" s="15">
        <v>0</v>
      </c>
      <c r="L1203" s="15">
        <v>4.3138491363993565E-2</v>
      </c>
      <c r="M1203" s="15"/>
      <c r="N1203" s="15"/>
      <c r="O1203" s="15">
        <v>26.211704806530324</v>
      </c>
      <c r="P1203" s="15">
        <v>6.2211422130906522</v>
      </c>
      <c r="Q1203" s="15"/>
      <c r="R1203" s="15"/>
      <c r="S1203" s="15">
        <v>9.8921074738504906</v>
      </c>
      <c r="T1203" s="15">
        <v>7.8142448094650696</v>
      </c>
      <c r="U1203" s="15"/>
      <c r="V1203" s="15"/>
      <c r="X1203" s="4" t="str">
        <f t="shared" si="57"/>
        <v>579</v>
      </c>
      <c r="Y1203" s="1">
        <f t="shared" si="55"/>
        <v>-99</v>
      </c>
      <c r="Z1203" s="1">
        <f t="shared" si="56"/>
        <v>-99</v>
      </c>
      <c r="AA1203" s="1">
        <f>IF($I1203&gt;=0,'Data Stove9 Run 2'!$AA$2,$I1203)</f>
        <v>-1</v>
      </c>
      <c r="AB1203" s="1">
        <f>IF($J1203&gt;=0,'Data Stove9 Run 2'!$AA$2,$J1203)</f>
        <v>-1</v>
      </c>
    </row>
    <row r="1204" spans="1:28" x14ac:dyDescent="0.3">
      <c r="A1204">
        <v>4</v>
      </c>
      <c r="B1204" s="1">
        <v>580</v>
      </c>
      <c r="C1204">
        <v>0</v>
      </c>
      <c r="D1204" s="1"/>
      <c r="E1204" s="1"/>
      <c r="F1204" s="1"/>
      <c r="G1204" s="14">
        <v>0</v>
      </c>
      <c r="H1204">
        <v>0</v>
      </c>
      <c r="I1204">
        <v>-1</v>
      </c>
      <c r="J1204">
        <v>-1</v>
      </c>
      <c r="K1204" s="15">
        <v>0</v>
      </c>
      <c r="L1204" s="15">
        <v>1.1073886088831988</v>
      </c>
      <c r="M1204" s="15"/>
      <c r="N1204" s="15"/>
      <c r="O1204" s="15">
        <v>26.166512212036306</v>
      </c>
      <c r="P1204" s="15">
        <v>6.212325396531674</v>
      </c>
      <c r="Q1204" s="15"/>
      <c r="R1204" s="15"/>
      <c r="S1204" s="15">
        <v>9.820941233031423</v>
      </c>
      <c r="T1204" s="15">
        <v>7.7659940454321061</v>
      </c>
      <c r="U1204" s="15"/>
      <c r="V1204" s="15"/>
      <c r="X1204" s="4" t="str">
        <f t="shared" si="57"/>
        <v>580</v>
      </c>
      <c r="Y1204" s="1">
        <f t="shared" si="55"/>
        <v>-99</v>
      </c>
      <c r="Z1204" s="1">
        <f t="shared" si="56"/>
        <v>-99</v>
      </c>
      <c r="AA1204" s="1">
        <f>IF($I1204&gt;=0,'Data Stove9 Run 2'!$AA$2,$I1204)</f>
        <v>-1</v>
      </c>
      <c r="AB1204" s="1">
        <f>IF($J1204&gt;=0,'Data Stove9 Run 2'!$AA$2,$J1204)</f>
        <v>-1</v>
      </c>
    </row>
    <row r="1205" spans="1:28" x14ac:dyDescent="0.3">
      <c r="A1205">
        <v>4</v>
      </c>
      <c r="B1205" s="1">
        <v>581</v>
      </c>
      <c r="C1205">
        <v>0</v>
      </c>
      <c r="D1205" s="1"/>
      <c r="E1205" s="1"/>
      <c r="F1205" s="1"/>
      <c r="G1205" s="14">
        <v>0</v>
      </c>
      <c r="H1205">
        <v>0</v>
      </c>
      <c r="I1205">
        <v>-1</v>
      </c>
      <c r="J1205">
        <v>-1</v>
      </c>
      <c r="K1205" s="15">
        <v>0</v>
      </c>
      <c r="L1205" s="15">
        <v>0</v>
      </c>
      <c r="M1205" s="15"/>
      <c r="N1205" s="15"/>
      <c r="O1205" s="15">
        <v>26.1214751858538</v>
      </c>
      <c r="P1205" s="15">
        <v>6.2016329259696574</v>
      </c>
      <c r="Q1205" s="15"/>
      <c r="R1205" s="15"/>
      <c r="S1205" s="15">
        <v>9.7507916527954848</v>
      </c>
      <c r="T1205" s="15">
        <v>7.7105226593933054</v>
      </c>
      <c r="U1205" s="15"/>
      <c r="V1205" s="15"/>
      <c r="X1205" s="4" t="str">
        <f t="shared" si="57"/>
        <v>581</v>
      </c>
      <c r="Y1205" s="1">
        <f t="shared" si="55"/>
        <v>-99</v>
      </c>
      <c r="Z1205" s="1">
        <f t="shared" si="56"/>
        <v>-99</v>
      </c>
      <c r="AA1205" s="1">
        <f>IF($I1205&gt;=0,'Data Stove9 Run 2'!$AA$2,$I1205)</f>
        <v>-1</v>
      </c>
      <c r="AB1205" s="1">
        <f>IF($J1205&gt;=0,'Data Stove9 Run 2'!$AA$2,$J1205)</f>
        <v>-1</v>
      </c>
    </row>
    <row r="1206" spans="1:28" x14ac:dyDescent="0.3">
      <c r="A1206">
        <v>4</v>
      </c>
      <c r="B1206" s="1">
        <v>582</v>
      </c>
      <c r="C1206">
        <v>0</v>
      </c>
      <c r="D1206" s="1"/>
      <c r="E1206" s="1"/>
      <c r="F1206" s="1"/>
      <c r="G1206" s="14">
        <v>0</v>
      </c>
      <c r="H1206">
        <v>0</v>
      </c>
      <c r="I1206">
        <v>-1</v>
      </c>
      <c r="J1206">
        <v>-1</v>
      </c>
      <c r="K1206" s="15">
        <v>0</v>
      </c>
      <c r="L1206" s="15">
        <v>0</v>
      </c>
      <c r="M1206" s="15"/>
      <c r="N1206" s="15"/>
      <c r="O1206" s="15">
        <v>26.076592926084292</v>
      </c>
      <c r="P1206" s="15">
        <v>6.1909771992927336</v>
      </c>
      <c r="Q1206" s="15"/>
      <c r="R1206" s="15"/>
      <c r="S1206" s="15">
        <v>9.6816371020664391</v>
      </c>
      <c r="T1206" s="15">
        <v>7.6558381015252683</v>
      </c>
      <c r="U1206" s="15"/>
      <c r="V1206" s="15"/>
      <c r="X1206" s="4" t="str">
        <f t="shared" si="57"/>
        <v>582</v>
      </c>
      <c r="Y1206" s="1">
        <f t="shared" si="55"/>
        <v>-99</v>
      </c>
      <c r="Z1206" s="1">
        <f t="shared" si="56"/>
        <v>-99</v>
      </c>
      <c r="AA1206" s="1">
        <f>IF($I1206&gt;=0,'Data Stove9 Run 2'!$AA$2,$I1206)</f>
        <v>-1</v>
      </c>
      <c r="AB1206" s="1">
        <f>IF($J1206&gt;=0,'Data Stove9 Run 2'!$AA$2,$J1206)</f>
        <v>-1</v>
      </c>
    </row>
    <row r="1207" spans="1:28" x14ac:dyDescent="0.3">
      <c r="A1207">
        <v>4</v>
      </c>
      <c r="B1207" s="1">
        <v>583</v>
      </c>
      <c r="C1207">
        <v>0</v>
      </c>
      <c r="D1207" s="1"/>
      <c r="E1207" s="1"/>
      <c r="F1207" s="1"/>
      <c r="G1207" s="14">
        <v>0</v>
      </c>
      <c r="H1207">
        <v>0</v>
      </c>
      <c r="I1207">
        <v>-1</v>
      </c>
      <c r="J1207">
        <v>-1</v>
      </c>
      <c r="K1207" s="15">
        <v>0</v>
      </c>
      <c r="L1207" s="15">
        <v>0</v>
      </c>
      <c r="M1207" s="15"/>
      <c r="N1207" s="15"/>
      <c r="O1207" s="15">
        <v>26.031864636331143</v>
      </c>
      <c r="P1207" s="15">
        <v>6.1803580274243073</v>
      </c>
      <c r="Q1207" s="15"/>
      <c r="R1207" s="15"/>
      <c r="S1207" s="15">
        <v>9.6134565590941392</v>
      </c>
      <c r="T1207" s="15">
        <v>7.601923748697625</v>
      </c>
      <c r="U1207" s="15"/>
      <c r="V1207" s="15"/>
      <c r="X1207" s="4" t="str">
        <f t="shared" si="57"/>
        <v>583</v>
      </c>
      <c r="Y1207" s="1">
        <f t="shared" si="55"/>
        <v>-99</v>
      </c>
      <c r="Z1207" s="1">
        <f t="shared" si="56"/>
        <v>-99</v>
      </c>
      <c r="AA1207" s="1">
        <f>IF($I1207&gt;=0,'Data Stove9 Run 2'!$AA$2,$I1207)</f>
        <v>-1</v>
      </c>
      <c r="AB1207" s="1">
        <f>IF($J1207&gt;=0,'Data Stove9 Run 2'!$AA$2,$J1207)</f>
        <v>-1</v>
      </c>
    </row>
    <row r="1208" spans="1:28" x14ac:dyDescent="0.3">
      <c r="A1208">
        <v>4</v>
      </c>
      <c r="B1208" s="1">
        <v>584</v>
      </c>
      <c r="C1208">
        <v>0</v>
      </c>
      <c r="D1208" s="1"/>
      <c r="E1208" s="1"/>
      <c r="F1208" s="1"/>
      <c r="G1208" s="14">
        <v>0</v>
      </c>
      <c r="H1208">
        <v>0</v>
      </c>
      <c r="I1208">
        <v>-1</v>
      </c>
      <c r="J1208">
        <v>-1</v>
      </c>
      <c r="K1208" s="15">
        <v>0</v>
      </c>
      <c r="L1208" s="15">
        <v>0</v>
      </c>
      <c r="M1208" s="15"/>
      <c r="N1208" s="15"/>
      <c r="O1208" s="15">
        <v>25.987289525652496</v>
      </c>
      <c r="P1208" s="15">
        <v>6.1697752225828273</v>
      </c>
      <c r="Q1208" s="15"/>
      <c r="R1208" s="15"/>
      <c r="S1208" s="15">
        <v>9.5462295901494247</v>
      </c>
      <c r="T1208" s="15">
        <v>7.5487634427626773</v>
      </c>
      <c r="U1208" s="15"/>
      <c r="V1208" s="15"/>
      <c r="X1208" s="4" t="str">
        <f t="shared" si="57"/>
        <v>584</v>
      </c>
      <c r="Y1208" s="1">
        <f t="shared" si="55"/>
        <v>-99</v>
      </c>
      <c r="Z1208" s="1">
        <f t="shared" si="56"/>
        <v>-99</v>
      </c>
      <c r="AA1208" s="1">
        <f>IF($I1208&gt;=0,'Data Stove9 Run 2'!$AA$2,$I1208)</f>
        <v>-1</v>
      </c>
      <c r="AB1208" s="1">
        <f>IF($J1208&gt;=0,'Data Stove9 Run 2'!$AA$2,$J1208)</f>
        <v>-1</v>
      </c>
    </row>
    <row r="1209" spans="1:28" x14ac:dyDescent="0.3">
      <c r="A1209">
        <v>4</v>
      </c>
      <c r="B1209" s="1">
        <v>585</v>
      </c>
      <c r="C1209">
        <v>0</v>
      </c>
      <c r="D1209" s="1"/>
      <c r="E1209" s="1"/>
      <c r="F1209" s="1"/>
      <c r="G1209" s="14">
        <v>0</v>
      </c>
      <c r="H1209">
        <v>0</v>
      </c>
      <c r="I1209">
        <v>-1</v>
      </c>
      <c r="J1209">
        <v>-1</v>
      </c>
      <c r="K1209" s="15">
        <v>0</v>
      </c>
      <c r="L1209" s="15">
        <v>0</v>
      </c>
      <c r="M1209" s="15"/>
      <c r="N1209" s="15"/>
      <c r="O1209" s="15">
        <v>25.942866808514626</v>
      </c>
      <c r="P1209" s="15">
        <v>6.1592285982707198</v>
      </c>
      <c r="Q1209" s="15"/>
      <c r="R1209" s="15"/>
      <c r="S1209" s="15">
        <v>9.4799363291067209</v>
      </c>
      <c r="T1209" s="15">
        <v>7.4963414744101584</v>
      </c>
      <c r="U1209" s="15"/>
      <c r="V1209" s="15"/>
      <c r="X1209" s="4" t="str">
        <f t="shared" si="57"/>
        <v>585</v>
      </c>
      <c r="Y1209" s="1">
        <f t="shared" si="55"/>
        <v>-99</v>
      </c>
      <c r="Z1209" s="1">
        <f t="shared" si="56"/>
        <v>-99</v>
      </c>
      <c r="AA1209" s="1">
        <f>IF($I1209&gt;=0,'Data Stove9 Run 2'!$AA$2,$I1209)</f>
        <v>-1</v>
      </c>
      <c r="AB1209" s="1">
        <f>IF($J1209&gt;=0,'Data Stove9 Run 2'!$AA$2,$J1209)</f>
        <v>-1</v>
      </c>
    </row>
    <row r="1210" spans="1:28" x14ac:dyDescent="0.3">
      <c r="A1210">
        <v>4</v>
      </c>
      <c r="B1210" s="1">
        <v>586</v>
      </c>
      <c r="C1210">
        <v>0</v>
      </c>
      <c r="D1210" s="1"/>
      <c r="E1210" s="1"/>
      <c r="F1210" s="1"/>
      <c r="G1210" s="14">
        <v>0</v>
      </c>
      <c r="H1210">
        <v>0</v>
      </c>
      <c r="I1210">
        <v>-1</v>
      </c>
      <c r="J1210">
        <v>-1</v>
      </c>
      <c r="K1210" s="15">
        <v>0</v>
      </c>
      <c r="L1210" s="15">
        <v>0</v>
      </c>
      <c r="M1210" s="15"/>
      <c r="N1210" s="15"/>
      <c r="O1210" s="15">
        <v>25.89859570474583</v>
      </c>
      <c r="P1210" s="15">
        <v>6.1487179692634317</v>
      </c>
      <c r="Q1210" s="15"/>
      <c r="R1210" s="15"/>
      <c r="S1210" s="15">
        <v>9.4145574578715028</v>
      </c>
      <c r="T1210" s="15">
        <v>7.4446425676900887</v>
      </c>
      <c r="U1210" s="15"/>
      <c r="V1210" s="15"/>
      <c r="X1210" s="4" t="str">
        <f t="shared" si="57"/>
        <v>586</v>
      </c>
      <c r="Y1210" s="1">
        <f t="shared" si="55"/>
        <v>-99</v>
      </c>
      <c r="Z1210" s="1">
        <f t="shared" si="56"/>
        <v>-99</v>
      </c>
      <c r="AA1210" s="1">
        <f>IF($I1210&gt;=0,'Data Stove9 Run 2'!$AA$2,$I1210)</f>
        <v>-1</v>
      </c>
      <c r="AB1210" s="1">
        <f>IF($J1210&gt;=0,'Data Stove9 Run 2'!$AA$2,$J1210)</f>
        <v>-1</v>
      </c>
    </row>
    <row r="1211" spans="1:28" x14ac:dyDescent="0.3">
      <c r="A1211">
        <v>4</v>
      </c>
      <c r="B1211" s="1">
        <v>587</v>
      </c>
      <c r="C1211">
        <v>0</v>
      </c>
      <c r="D1211" s="1"/>
      <c r="E1211" s="1"/>
      <c r="F1211" s="1"/>
      <c r="G1211" s="14">
        <v>0</v>
      </c>
      <c r="H1211">
        <v>0</v>
      </c>
      <c r="I1211">
        <v>-1</v>
      </c>
      <c r="J1211">
        <v>-1</v>
      </c>
      <c r="K1211" s="15">
        <v>0</v>
      </c>
      <c r="L1211" s="15">
        <v>0</v>
      </c>
      <c r="M1211" s="15"/>
      <c r="N1211" s="15"/>
      <c r="O1211" s="15">
        <v>25.854475439490727</v>
      </c>
      <c r="P1211" s="15">
        <v>6.138243151598588</v>
      </c>
      <c r="Q1211" s="15"/>
      <c r="R1211" s="15"/>
      <c r="S1211" s="15">
        <v>9.3500741876121083</v>
      </c>
      <c r="T1211" s="15">
        <v>7.3936518651716634</v>
      </c>
      <c r="U1211" s="15"/>
      <c r="V1211" s="15"/>
      <c r="X1211" s="4" t="str">
        <f t="shared" si="57"/>
        <v>587</v>
      </c>
      <c r="Y1211" s="1">
        <f t="shared" si="55"/>
        <v>-99</v>
      </c>
      <c r="Z1211" s="1">
        <f t="shared" si="56"/>
        <v>-99</v>
      </c>
      <c r="AA1211" s="1">
        <f>IF($I1211&gt;=0,'Data Stove9 Run 2'!$AA$2,$I1211)</f>
        <v>-1</v>
      </c>
      <c r="AB1211" s="1">
        <f>IF($J1211&gt;=0,'Data Stove9 Run 2'!$AA$2,$J1211)</f>
        <v>-1</v>
      </c>
    </row>
    <row r="1212" spans="1:28" x14ac:dyDescent="0.3">
      <c r="A1212">
        <v>4</v>
      </c>
      <c r="B1212" s="1">
        <v>588</v>
      </c>
      <c r="C1212">
        <v>0</v>
      </c>
      <c r="D1212" s="1"/>
      <c r="E1212" s="1"/>
      <c r="F1212" s="1"/>
      <c r="G1212" s="14">
        <v>0</v>
      </c>
      <c r="H1212">
        <v>0</v>
      </c>
      <c r="I1212">
        <v>-1</v>
      </c>
      <c r="J1212">
        <v>-1</v>
      </c>
      <c r="K1212" s="15">
        <v>0</v>
      </c>
      <c r="L1212" s="15">
        <v>0</v>
      </c>
      <c r="M1212" s="15"/>
      <c r="N1212" s="15"/>
      <c r="O1212" s="15">
        <v>25.810505243165064</v>
      </c>
      <c r="P1212" s="15">
        <v>6.1278039625652569</v>
      </c>
      <c r="Q1212" s="15"/>
      <c r="R1212" s="15"/>
      <c r="S1212" s="15">
        <v>9.2864682407576034</v>
      </c>
      <c r="T1212" s="15">
        <v>7.3433549137079099</v>
      </c>
      <c r="U1212" s="15"/>
      <c r="V1212" s="15"/>
      <c r="X1212" s="4" t="str">
        <f t="shared" si="57"/>
        <v>588</v>
      </c>
      <c r="Y1212" s="1">
        <f t="shared" si="55"/>
        <v>-99</v>
      </c>
      <c r="Z1212" s="1">
        <f t="shared" si="56"/>
        <v>-99</v>
      </c>
      <c r="AA1212" s="1">
        <f>IF($I1212&gt;=0,'Data Stove9 Run 2'!$AA$2,$I1212)</f>
        <v>-1</v>
      </c>
      <c r="AB1212" s="1">
        <f>IF($J1212&gt;=0,'Data Stove9 Run 2'!$AA$2,$J1212)</f>
        <v>-1</v>
      </c>
    </row>
    <row r="1213" spans="1:28" x14ac:dyDescent="0.3">
      <c r="A1213">
        <v>4</v>
      </c>
      <c r="B1213" s="1">
        <v>589</v>
      </c>
      <c r="C1213">
        <v>0</v>
      </c>
      <c r="D1213" s="1"/>
      <c r="E1213" s="1"/>
      <c r="F1213" s="1"/>
      <c r="G1213" s="14">
        <v>0</v>
      </c>
      <c r="H1213">
        <v>0</v>
      </c>
      <c r="I1213">
        <v>-1</v>
      </c>
      <c r="J1213">
        <v>-1</v>
      </c>
      <c r="K1213" s="15">
        <v>0</v>
      </c>
      <c r="L1213" s="15">
        <v>0</v>
      </c>
      <c r="M1213" s="15"/>
      <c r="N1213" s="15"/>
      <c r="O1213" s="15">
        <v>25.766684351410962</v>
      </c>
      <c r="P1213" s="15">
        <v>6.1174002206933293</v>
      </c>
      <c r="Q1213" s="15"/>
      <c r="R1213" s="15"/>
      <c r="S1213" s="15">
        <v>9.2237218337254561</v>
      </c>
      <c r="T1213" s="15">
        <v>7.2937376507774516</v>
      </c>
      <c r="U1213" s="15"/>
      <c r="V1213" s="15"/>
      <c r="X1213" s="4" t="str">
        <f t="shared" si="57"/>
        <v>589</v>
      </c>
      <c r="Y1213" s="1">
        <f t="shared" si="55"/>
        <v>-99</v>
      </c>
      <c r="Z1213" s="1">
        <f t="shared" si="56"/>
        <v>-99</v>
      </c>
      <c r="AA1213" s="1">
        <f>IF($I1213&gt;=0,'Data Stove9 Run 2'!$AA$2,$I1213)</f>
        <v>-1</v>
      </c>
      <c r="AB1213" s="1">
        <f>IF($J1213&gt;=0,'Data Stove9 Run 2'!$AA$2,$J1213)</f>
        <v>-1</v>
      </c>
    </row>
    <row r="1214" spans="1:28" x14ac:dyDescent="0.3">
      <c r="A1214">
        <v>4</v>
      </c>
      <c r="B1214" s="1">
        <v>590</v>
      </c>
      <c r="C1214">
        <v>0</v>
      </c>
      <c r="D1214" s="1"/>
      <c r="E1214" s="1"/>
      <c r="F1214" s="1"/>
      <c r="G1214" s="14">
        <v>0</v>
      </c>
      <c r="H1214">
        <v>0</v>
      </c>
      <c r="I1214">
        <v>-1</v>
      </c>
      <c r="J1214">
        <v>-1</v>
      </c>
      <c r="K1214" s="15">
        <v>0</v>
      </c>
      <c r="L1214" s="15">
        <v>55.615779808128053</v>
      </c>
      <c r="M1214" s="15"/>
      <c r="N1214" s="15"/>
      <c r="O1214" s="15">
        <v>25.723012005052638</v>
      </c>
      <c r="P1214" s="15">
        <v>6.2012957793161005</v>
      </c>
      <c r="Q1214" s="15"/>
      <c r="R1214" s="15"/>
      <c r="S1214" s="15">
        <v>9.1618176603447488</v>
      </c>
      <c r="T1214" s="15">
        <v>7.6180466585449054</v>
      </c>
      <c r="U1214" s="15"/>
      <c r="V1214" s="15"/>
      <c r="X1214" s="4" t="str">
        <f t="shared" si="57"/>
        <v>590</v>
      </c>
      <c r="Y1214" s="1">
        <f t="shared" si="55"/>
        <v>-99</v>
      </c>
      <c r="Z1214" s="1">
        <f t="shared" si="56"/>
        <v>-99</v>
      </c>
      <c r="AA1214" s="1">
        <f>IF($I1214&gt;=0,'Data Stove9 Run 2'!$AA$2,$I1214)</f>
        <v>-1</v>
      </c>
      <c r="AB1214" s="1">
        <f>IF($J1214&gt;=0,'Data Stove9 Run 2'!$AA$2,$J1214)</f>
        <v>-1</v>
      </c>
    </row>
    <row r="1215" spans="1:28" x14ac:dyDescent="0.3">
      <c r="A1215">
        <v>4</v>
      </c>
      <c r="B1215" s="1">
        <v>591</v>
      </c>
      <c r="C1215">
        <v>0</v>
      </c>
      <c r="D1215" s="1"/>
      <c r="E1215" s="1"/>
      <c r="F1215" s="1"/>
      <c r="G1215" s="14">
        <v>0</v>
      </c>
      <c r="H1215">
        <v>0</v>
      </c>
      <c r="I1215">
        <v>-1</v>
      </c>
      <c r="J1215">
        <v>-1</v>
      </c>
      <c r="K1215" s="15">
        <v>0</v>
      </c>
      <c r="L1215" s="15">
        <v>3.0295360964044824</v>
      </c>
      <c r="M1215" s="15"/>
      <c r="N1215" s="15"/>
      <c r="O1215" s="15">
        <v>25.679487450052552</v>
      </c>
      <c r="P1215" s="15">
        <v>6.1959290116631198</v>
      </c>
      <c r="Q1215" s="15"/>
      <c r="R1215" s="15"/>
      <c r="S1215" s="15">
        <v>9.1007388759424508</v>
      </c>
      <c r="T1215" s="15">
        <v>7.5874565881306353</v>
      </c>
      <c r="U1215" s="15"/>
      <c r="V1215" s="15"/>
      <c r="X1215" s="4" t="str">
        <f t="shared" si="57"/>
        <v>591</v>
      </c>
      <c r="Y1215" s="1">
        <f t="shared" si="55"/>
        <v>-99</v>
      </c>
      <c r="Z1215" s="1">
        <f t="shared" si="56"/>
        <v>-99</v>
      </c>
      <c r="AA1215" s="1">
        <f>IF($I1215&gt;=0,'Data Stove9 Run 2'!$AA$2,$I1215)</f>
        <v>-1</v>
      </c>
      <c r="AB1215" s="1">
        <f>IF($J1215&gt;=0,'Data Stove9 Run 2'!$AA$2,$J1215)</f>
        <v>-1</v>
      </c>
    </row>
    <row r="1216" spans="1:28" x14ac:dyDescent="0.3">
      <c r="A1216">
        <v>4</v>
      </c>
      <c r="B1216" s="1">
        <v>592</v>
      </c>
      <c r="C1216">
        <v>0</v>
      </c>
      <c r="D1216" s="1"/>
      <c r="E1216" s="1"/>
      <c r="F1216" s="1"/>
      <c r="G1216" s="14">
        <v>0</v>
      </c>
      <c r="H1216">
        <v>0</v>
      </c>
      <c r="I1216">
        <v>-1</v>
      </c>
      <c r="J1216">
        <v>-1</v>
      </c>
      <c r="K1216" s="15">
        <v>0</v>
      </c>
      <c r="L1216" s="15">
        <v>0</v>
      </c>
      <c r="M1216" s="15"/>
      <c r="N1216" s="15"/>
      <c r="O1216" s="15">
        <v>25.636109937468003</v>
      </c>
      <c r="P1216" s="15">
        <v>6.1854629153596346</v>
      </c>
      <c r="Q1216" s="15"/>
      <c r="R1216" s="15"/>
      <c r="S1216" s="15">
        <v>9.040469082062037</v>
      </c>
      <c r="T1216" s="15">
        <v>7.5372085312555983</v>
      </c>
      <c r="U1216" s="15"/>
      <c r="V1216" s="15"/>
      <c r="X1216" s="4" t="str">
        <f t="shared" si="57"/>
        <v>592</v>
      </c>
      <c r="Y1216" s="1">
        <f t="shared" ref="Y1216:Y1279" si="58">IF($I1216&gt;=0,$Y$2,-99)</f>
        <v>-99</v>
      </c>
      <c r="Z1216" s="1">
        <f t="shared" ref="Z1216:Z1279" si="59">IF($J1216&gt;=0,$Y$2,-99)</f>
        <v>-99</v>
      </c>
      <c r="AA1216" s="1">
        <f>IF($I1216&gt;=0,'Data Stove9 Run 2'!$AA$2,$I1216)</f>
        <v>-1</v>
      </c>
      <c r="AB1216" s="1">
        <f>IF($J1216&gt;=0,'Data Stove9 Run 2'!$AA$2,$J1216)</f>
        <v>-1</v>
      </c>
    </row>
    <row r="1217" spans="1:28" x14ac:dyDescent="0.3">
      <c r="A1217">
        <v>4</v>
      </c>
      <c r="B1217" s="1">
        <v>593</v>
      </c>
      <c r="C1217">
        <v>0</v>
      </c>
      <c r="D1217" s="1"/>
      <c r="E1217" s="1"/>
      <c r="F1217" s="1"/>
      <c r="G1217" s="14">
        <v>0</v>
      </c>
      <c r="H1217">
        <v>0</v>
      </c>
      <c r="I1217">
        <v>-1</v>
      </c>
      <c r="J1217">
        <v>-1</v>
      </c>
      <c r="K1217" s="15">
        <v>0</v>
      </c>
      <c r="L1217" s="15">
        <v>0</v>
      </c>
      <c r="M1217" s="15"/>
      <c r="N1217" s="15"/>
      <c r="O1217" s="15">
        <v>25.592878723408191</v>
      </c>
      <c r="P1217" s="15">
        <v>6.1750321178632444</v>
      </c>
      <c r="Q1217" s="15"/>
      <c r="R1217" s="15"/>
      <c r="S1217" s="15">
        <v>8.9809923117853128</v>
      </c>
      <c r="T1217" s="15">
        <v>7.4876216330236529</v>
      </c>
      <c r="U1217" s="15"/>
      <c r="V1217" s="15"/>
      <c r="X1217" s="4" t="str">
        <f t="shared" si="57"/>
        <v>593</v>
      </c>
      <c r="Y1217" s="1">
        <f t="shared" si="58"/>
        <v>-99</v>
      </c>
      <c r="Z1217" s="1">
        <f t="shared" si="59"/>
        <v>-99</v>
      </c>
      <c r="AA1217" s="1">
        <f>IF($I1217&gt;=0,'Data Stove9 Run 2'!$AA$2,$I1217)</f>
        <v>-1</v>
      </c>
      <c r="AB1217" s="1">
        <f>IF($J1217&gt;=0,'Data Stove9 Run 2'!$AA$2,$J1217)</f>
        <v>-1</v>
      </c>
    </row>
    <row r="1218" spans="1:28" x14ac:dyDescent="0.3">
      <c r="A1218">
        <v>4</v>
      </c>
      <c r="B1218" s="1">
        <v>594</v>
      </c>
      <c r="C1218">
        <v>0</v>
      </c>
      <c r="D1218" s="1"/>
      <c r="E1218" s="1"/>
      <c r="F1218" s="1"/>
      <c r="G1218" s="14">
        <v>0</v>
      </c>
      <c r="H1218">
        <v>0</v>
      </c>
      <c r="I1218">
        <v>-1</v>
      </c>
      <c r="J1218">
        <v>-1</v>
      </c>
      <c r="K1218" s="15">
        <v>0</v>
      </c>
      <c r="L1218" s="15">
        <v>0</v>
      </c>
      <c r="M1218" s="15"/>
      <c r="N1218" s="15"/>
      <c r="O1218" s="15">
        <v>25.549793068991679</v>
      </c>
      <c r="P1218" s="15">
        <v>6.1646364408971444</v>
      </c>
      <c r="Q1218" s="15"/>
      <c r="R1218" s="15"/>
      <c r="S1218" s="15">
        <v>8.9222930156298528</v>
      </c>
      <c r="T1218" s="15">
        <v>7.4386829295398389</v>
      </c>
      <c r="U1218" s="15"/>
      <c r="V1218" s="15"/>
      <c r="X1218" s="4" t="str">
        <f t="shared" si="57"/>
        <v>594</v>
      </c>
      <c r="Y1218" s="1">
        <f t="shared" si="58"/>
        <v>-99</v>
      </c>
      <c r="Z1218" s="1">
        <f t="shared" si="59"/>
        <v>-99</v>
      </c>
      <c r="AA1218" s="1">
        <f>IF($I1218&gt;=0,'Data Stove9 Run 2'!$AA$2,$I1218)</f>
        <v>-1</v>
      </c>
      <c r="AB1218" s="1">
        <f>IF($J1218&gt;=0,'Data Stove9 Run 2'!$AA$2,$J1218)</f>
        <v>-1</v>
      </c>
    </row>
    <row r="1219" spans="1:28" x14ac:dyDescent="0.3">
      <c r="A1219">
        <v>4</v>
      </c>
      <c r="B1219" s="1">
        <v>595</v>
      </c>
      <c r="C1219">
        <v>0</v>
      </c>
      <c r="D1219" s="1"/>
      <c r="E1219" s="1"/>
      <c r="F1219" s="1"/>
      <c r="G1219" s="14">
        <v>0</v>
      </c>
      <c r="H1219">
        <v>0</v>
      </c>
      <c r="I1219">
        <v>-1</v>
      </c>
      <c r="J1219">
        <v>-1</v>
      </c>
      <c r="K1219" s="15">
        <v>0</v>
      </c>
      <c r="L1219" s="15">
        <v>0</v>
      </c>
      <c r="M1219" s="15"/>
      <c r="N1219" s="15"/>
      <c r="O1219" s="15">
        <v>25.506852240304298</v>
      </c>
      <c r="P1219" s="15">
        <v>6.1542757073830314</v>
      </c>
      <c r="Q1219" s="15"/>
      <c r="R1219" s="15"/>
      <c r="S1219" s="15">
        <v>8.8643560479958943</v>
      </c>
      <c r="T1219" s="15">
        <v>7.3903797936337359</v>
      </c>
      <c r="U1219" s="15"/>
      <c r="V1219" s="15"/>
      <c r="X1219" s="4" t="str">
        <f t="shared" si="57"/>
        <v>595</v>
      </c>
      <c r="Y1219" s="1">
        <f t="shared" si="58"/>
        <v>-99</v>
      </c>
      <c r="Z1219" s="1">
        <f t="shared" si="59"/>
        <v>-99</v>
      </c>
      <c r="AA1219" s="1">
        <f>IF($I1219&gt;=0,'Data Stove9 Run 2'!$AA$2,$I1219)</f>
        <v>-1</v>
      </c>
      <c r="AB1219" s="1">
        <f>IF($J1219&gt;=0,'Data Stove9 Run 2'!$AA$2,$J1219)</f>
        <v>-1</v>
      </c>
    </row>
    <row r="1220" spans="1:28" x14ac:dyDescent="0.3">
      <c r="A1220">
        <v>4</v>
      </c>
      <c r="B1220" s="1">
        <v>596</v>
      </c>
      <c r="C1220">
        <v>0</v>
      </c>
      <c r="D1220" s="1"/>
      <c r="E1220" s="1"/>
      <c r="F1220" s="1"/>
      <c r="G1220" s="14">
        <v>0</v>
      </c>
      <c r="H1220">
        <v>0</v>
      </c>
      <c r="I1220">
        <v>-1</v>
      </c>
      <c r="J1220">
        <v>-1</v>
      </c>
      <c r="K1220" s="15">
        <v>0</v>
      </c>
      <c r="L1220" s="15">
        <v>0</v>
      </c>
      <c r="M1220" s="15"/>
      <c r="N1220" s="15"/>
      <c r="O1220" s="15">
        <v>25.464055508357479</v>
      </c>
      <c r="P1220" s="15">
        <v>6.1439497414310464</v>
      </c>
      <c r="Q1220" s="15"/>
      <c r="R1220" s="15"/>
      <c r="S1220" s="15">
        <v>8.8071666541378573</v>
      </c>
      <c r="T1220" s="15">
        <v>7.3426999239973894</v>
      </c>
      <c r="U1220" s="15"/>
      <c r="V1220" s="15"/>
      <c r="X1220" s="4" t="str">
        <f t="shared" si="57"/>
        <v>596</v>
      </c>
      <c r="Y1220" s="1">
        <f t="shared" si="58"/>
        <v>-99</v>
      </c>
      <c r="Z1220" s="1">
        <f t="shared" si="59"/>
        <v>-99</v>
      </c>
      <c r="AA1220" s="1">
        <f>IF($I1220&gt;=0,'Data Stove9 Run 2'!$AA$2,$I1220)</f>
        <v>-1</v>
      </c>
      <c r="AB1220" s="1">
        <f>IF($J1220&gt;=0,'Data Stove9 Run 2'!$AA$2,$J1220)</f>
        <v>-1</v>
      </c>
    </row>
    <row r="1221" spans="1:28" x14ac:dyDescent="0.3">
      <c r="A1221">
        <v>4</v>
      </c>
      <c r="B1221" s="1">
        <v>597</v>
      </c>
      <c r="C1221">
        <v>0</v>
      </c>
      <c r="D1221" s="1"/>
      <c r="E1221" s="1"/>
      <c r="F1221" s="1"/>
      <c r="G1221" s="14">
        <v>0</v>
      </c>
      <c r="H1221">
        <v>0</v>
      </c>
      <c r="I1221">
        <v>-1</v>
      </c>
      <c r="J1221">
        <v>-1</v>
      </c>
      <c r="K1221" s="15">
        <v>0</v>
      </c>
      <c r="L1221" s="15">
        <v>0</v>
      </c>
      <c r="M1221" s="15"/>
      <c r="N1221" s="15"/>
      <c r="O1221" s="15">
        <v>25.421402149046997</v>
      </c>
      <c r="P1221" s="15">
        <v>6.1336583683298223</v>
      </c>
      <c r="Q1221" s="15"/>
      <c r="R1221" s="15"/>
      <c r="S1221" s="15">
        <v>8.7507104576369734</v>
      </c>
      <c r="T1221" s="15">
        <v>7.2956313347409951</v>
      </c>
      <c r="U1221" s="15"/>
      <c r="V1221" s="15"/>
      <c r="X1221" s="4" t="str">
        <f t="shared" ref="X1221:X1284" si="60">TEXT(B1221,"##0")</f>
        <v>597</v>
      </c>
      <c r="Y1221" s="1">
        <f t="shared" si="58"/>
        <v>-99</v>
      </c>
      <c r="Z1221" s="1">
        <f t="shared" si="59"/>
        <v>-99</v>
      </c>
      <c r="AA1221" s="1">
        <f>IF($I1221&gt;=0,'Data Stove9 Run 2'!$AA$2,$I1221)</f>
        <v>-1</v>
      </c>
      <c r="AB1221" s="1">
        <f>IF($J1221&gt;=0,'Data Stove9 Run 2'!$AA$2,$J1221)</f>
        <v>-1</v>
      </c>
    </row>
    <row r="1222" spans="1:28" x14ac:dyDescent="0.3">
      <c r="A1222">
        <v>4</v>
      </c>
      <c r="B1222" s="1">
        <v>598</v>
      </c>
      <c r="C1222">
        <v>0</v>
      </c>
      <c r="D1222" s="1"/>
      <c r="E1222" s="1"/>
      <c r="F1222" s="1"/>
      <c r="G1222" s="14">
        <v>0</v>
      </c>
      <c r="H1222">
        <v>0</v>
      </c>
      <c r="I1222">
        <v>-1</v>
      </c>
      <c r="J1222">
        <v>-1</v>
      </c>
      <c r="K1222" s="15">
        <v>0</v>
      </c>
      <c r="L1222" s="15">
        <v>0</v>
      </c>
      <c r="M1222" s="15"/>
      <c r="N1222" s="15"/>
      <c r="O1222" s="15">
        <v>25.378891443112135</v>
      </c>
      <c r="P1222" s="15">
        <v>6.1234014145366285</v>
      </c>
      <c r="Q1222" s="15"/>
      <c r="R1222" s="15"/>
      <c r="S1222" s="15">
        <v>8.6949734483526608</v>
      </c>
      <c r="T1222" s="15">
        <v>7.2491623453477407</v>
      </c>
      <c r="U1222" s="15"/>
      <c r="V1222" s="15"/>
      <c r="X1222" s="4" t="str">
        <f t="shared" si="60"/>
        <v>598</v>
      </c>
      <c r="Y1222" s="1">
        <f t="shared" si="58"/>
        <v>-99</v>
      </c>
      <c r="Z1222" s="1">
        <f t="shared" si="59"/>
        <v>-99</v>
      </c>
      <c r="AA1222" s="1">
        <f>IF($I1222&gt;=0,'Data Stove9 Run 2'!$AA$2,$I1222)</f>
        <v>-1</v>
      </c>
      <c r="AB1222" s="1">
        <f>IF($J1222&gt;=0,'Data Stove9 Run 2'!$AA$2,$J1222)</f>
        <v>-1</v>
      </c>
    </row>
    <row r="1223" spans="1:28" x14ac:dyDescent="0.3">
      <c r="A1223">
        <v>4</v>
      </c>
      <c r="B1223" s="1">
        <v>599</v>
      </c>
      <c r="C1223">
        <v>0</v>
      </c>
      <c r="D1223" s="1"/>
      <c r="E1223" s="1"/>
      <c r="F1223" s="1"/>
      <c r="G1223" s="14">
        <v>0</v>
      </c>
      <c r="H1223">
        <v>0</v>
      </c>
      <c r="I1223">
        <v>-1</v>
      </c>
      <c r="J1223">
        <v>-1</v>
      </c>
      <c r="K1223" s="15">
        <v>0</v>
      </c>
      <c r="L1223" s="15">
        <v>0</v>
      </c>
      <c r="M1223" s="15"/>
      <c r="N1223" s="15"/>
      <c r="O1223" s="15">
        <v>25.336522676095253</v>
      </c>
      <c r="P1223" s="15">
        <v>6.1131787076676192</v>
      </c>
      <c r="Q1223" s="15"/>
      <c r="R1223" s="15"/>
      <c r="S1223" s="15">
        <v>8.6399419708314422</v>
      </c>
      <c r="T1223" s="15">
        <v>7.2032815710100966</v>
      </c>
      <c r="U1223" s="15"/>
      <c r="V1223" s="15"/>
      <c r="X1223" s="4" t="str">
        <f t="shared" si="60"/>
        <v>599</v>
      </c>
      <c r="Y1223" s="1">
        <f t="shared" si="58"/>
        <v>-99</v>
      </c>
      <c r="Z1223" s="1">
        <f t="shared" si="59"/>
        <v>-99</v>
      </c>
      <c r="AA1223" s="1">
        <f>IF($I1223&gt;=0,'Data Stove9 Run 2'!$AA$2,$I1223)</f>
        <v>-1</v>
      </c>
      <c r="AB1223" s="1">
        <f>IF($J1223&gt;=0,'Data Stove9 Run 2'!$AA$2,$J1223)</f>
        <v>-1</v>
      </c>
    </row>
    <row r="1224" spans="1:28" x14ac:dyDescent="0.3">
      <c r="A1224">
        <v>4</v>
      </c>
      <c r="B1224" s="1">
        <v>600</v>
      </c>
      <c r="C1224">
        <v>0</v>
      </c>
      <c r="D1224" s="1"/>
      <c r="E1224" s="1"/>
      <c r="F1224" s="1"/>
      <c r="G1224" s="14">
        <v>0</v>
      </c>
      <c r="H1224">
        <v>0</v>
      </c>
      <c r="I1224">
        <v>-1</v>
      </c>
      <c r="J1224">
        <v>-1</v>
      </c>
      <c r="K1224" s="15">
        <v>0</v>
      </c>
      <c r="L1224" s="15">
        <v>0</v>
      </c>
      <c r="M1224" s="15"/>
      <c r="N1224" s="15"/>
      <c r="O1224" s="15">
        <v>25.294295138301763</v>
      </c>
      <c r="P1224" s="15">
        <v>6.1029900764881733</v>
      </c>
      <c r="Q1224" s="15"/>
      <c r="R1224" s="15"/>
      <c r="S1224" s="15">
        <v>8.5856027131532571</v>
      </c>
      <c r="T1224" s="15">
        <v>7.1579779133307877</v>
      </c>
      <c r="U1224" s="15"/>
      <c r="V1224" s="15"/>
      <c r="X1224" s="4" t="str">
        <f t="shared" si="60"/>
        <v>600</v>
      </c>
      <c r="Y1224" s="1">
        <f t="shared" si="58"/>
        <v>-99</v>
      </c>
      <c r="Z1224" s="1">
        <f t="shared" si="59"/>
        <v>-99</v>
      </c>
      <c r="AA1224" s="1">
        <f>IF($I1224&gt;=0,'Data Stove9 Run 2'!$AA$2,$I1224)</f>
        <v>-1</v>
      </c>
      <c r="AB1224" s="1">
        <f>IF($J1224&gt;=0,'Data Stove9 Run 2'!$AA$2,$J1224)</f>
        <v>-1</v>
      </c>
    </row>
    <row r="1225" spans="1:28" x14ac:dyDescent="0.3">
      <c r="A1225">
        <v>4</v>
      </c>
      <c r="B1225" s="1">
        <v>601</v>
      </c>
      <c r="C1225">
        <v>0</v>
      </c>
      <c r="D1225" s="1"/>
      <c r="E1225" s="1"/>
      <c r="F1225" s="1"/>
      <c r="G1225" s="14">
        <v>0</v>
      </c>
      <c r="H1225">
        <v>0</v>
      </c>
      <c r="I1225">
        <v>-1</v>
      </c>
      <c r="J1225">
        <v>-1</v>
      </c>
      <c r="K1225" s="15">
        <v>0</v>
      </c>
      <c r="L1225" s="15">
        <v>0</v>
      </c>
      <c r="M1225" s="15"/>
      <c r="N1225" s="15"/>
      <c r="O1225" s="15">
        <v>25.252208124760493</v>
      </c>
      <c r="P1225" s="15">
        <v>6.0928353509033339</v>
      </c>
      <c r="Q1225" s="15"/>
      <c r="R1225" s="15"/>
      <c r="S1225" s="15">
        <v>8.5319426961960492</v>
      </c>
      <c r="T1225" s="15">
        <v>7.1132405513724706</v>
      </c>
      <c r="U1225" s="15"/>
      <c r="V1225" s="15"/>
      <c r="X1225" s="4" t="str">
        <f t="shared" si="60"/>
        <v>601</v>
      </c>
      <c r="Y1225" s="1">
        <f t="shared" si="58"/>
        <v>-99</v>
      </c>
      <c r="Z1225" s="1">
        <f t="shared" si="59"/>
        <v>-99</v>
      </c>
      <c r="AA1225" s="1">
        <f>IF($I1225&gt;=0,'Data Stove9 Run 2'!$AA$2,$I1225)</f>
        <v>-1</v>
      </c>
      <c r="AB1225" s="1">
        <f>IF($J1225&gt;=0,'Data Stove9 Run 2'!$AA$2,$J1225)</f>
        <v>-1</v>
      </c>
    </row>
    <row r="1226" spans="1:28" x14ac:dyDescent="0.3">
      <c r="A1226">
        <v>4</v>
      </c>
      <c r="B1226" s="1">
        <v>602</v>
      </c>
      <c r="C1226">
        <v>0</v>
      </c>
      <c r="D1226" s="1"/>
      <c r="E1226" s="1"/>
      <c r="F1226" s="1"/>
      <c r="G1226" s="14">
        <v>0</v>
      </c>
      <c r="H1226">
        <v>0</v>
      </c>
      <c r="I1226">
        <v>-1</v>
      </c>
      <c r="J1226">
        <v>-1</v>
      </c>
      <c r="K1226" s="15">
        <v>0</v>
      </c>
      <c r="L1226" s="15">
        <v>0</v>
      </c>
      <c r="M1226" s="15"/>
      <c r="N1226" s="15"/>
      <c r="O1226" s="15">
        <v>25.210260935184479</v>
      </c>
      <c r="P1226" s="15">
        <v>6.0827143619483452</v>
      </c>
      <c r="Q1226" s="15"/>
      <c r="R1226" s="15"/>
      <c r="S1226" s="15">
        <v>8.4789492633004215</v>
      </c>
      <c r="T1226" s="15">
        <v>7.0690589330409646</v>
      </c>
      <c r="U1226" s="15"/>
      <c r="V1226" s="15"/>
      <c r="X1226" s="4" t="str">
        <f t="shared" si="60"/>
        <v>602</v>
      </c>
      <c r="Y1226" s="1">
        <f t="shared" si="58"/>
        <v>-99</v>
      </c>
      <c r="Z1226" s="1">
        <f t="shared" si="59"/>
        <v>-99</v>
      </c>
      <c r="AA1226" s="1">
        <f>IF($I1226&gt;=0,'Data Stove9 Run 2'!$AA$2,$I1226)</f>
        <v>-1</v>
      </c>
      <c r="AB1226" s="1">
        <f>IF($J1226&gt;=0,'Data Stove9 Run 2'!$AA$2,$J1226)</f>
        <v>-1</v>
      </c>
    </row>
    <row r="1227" spans="1:28" x14ac:dyDescent="0.3">
      <c r="A1227">
        <v>4</v>
      </c>
      <c r="B1227" s="1">
        <v>603</v>
      </c>
      <c r="C1227">
        <v>0</v>
      </c>
      <c r="D1227" s="1"/>
      <c r="E1227" s="1"/>
      <c r="F1227" s="1"/>
      <c r="G1227" s="14">
        <v>0</v>
      </c>
      <c r="H1227">
        <v>0</v>
      </c>
      <c r="I1227">
        <v>-1</v>
      </c>
      <c r="J1227">
        <v>-1</v>
      </c>
      <c r="K1227" s="15">
        <v>0</v>
      </c>
      <c r="L1227" s="15">
        <v>0</v>
      </c>
      <c r="M1227" s="15"/>
      <c r="N1227" s="15"/>
      <c r="O1227" s="15">
        <v>25.1684528739321</v>
      </c>
      <c r="P1227" s="15">
        <v>6.0726269417792764</v>
      </c>
      <c r="Q1227" s="15"/>
      <c r="R1227" s="15"/>
      <c r="S1227" s="15">
        <v>8.4266100703170856</v>
      </c>
      <c r="T1227" s="15">
        <v>7.0254227667876252</v>
      </c>
      <c r="U1227" s="15"/>
      <c r="V1227" s="15"/>
      <c r="X1227" s="4" t="str">
        <f t="shared" si="60"/>
        <v>603</v>
      </c>
      <c r="Y1227" s="1">
        <f t="shared" si="58"/>
        <v>-99</v>
      </c>
      <c r="Z1227" s="1">
        <f t="shared" si="59"/>
        <v>-99</v>
      </c>
      <c r="AA1227" s="1">
        <f>IF($I1227&gt;=0,'Data Stove9 Run 2'!$AA$2,$I1227)</f>
        <v>-1</v>
      </c>
      <c r="AB1227" s="1">
        <f>IF($J1227&gt;=0,'Data Stove9 Run 2'!$AA$2,$J1227)</f>
        <v>-1</v>
      </c>
    </row>
    <row r="1228" spans="1:28" x14ac:dyDescent="0.3">
      <c r="A1228">
        <v>4</v>
      </c>
      <c r="B1228" s="1">
        <v>604</v>
      </c>
      <c r="C1228">
        <v>0</v>
      </c>
      <c r="D1228" s="1"/>
      <c r="E1228" s="1"/>
      <c r="F1228" s="1"/>
      <c r="G1228" s="14">
        <v>0</v>
      </c>
      <c r="H1228">
        <v>0</v>
      </c>
      <c r="I1228">
        <v>-1</v>
      </c>
      <c r="J1228">
        <v>-1</v>
      </c>
      <c r="K1228" s="15">
        <v>0</v>
      </c>
      <c r="L1228" s="15">
        <v>0</v>
      </c>
      <c r="M1228" s="15"/>
      <c r="N1228" s="15"/>
      <c r="O1228" s="15">
        <v>25.126783249968639</v>
      </c>
      <c r="P1228" s="15">
        <v>6.0625729236637484</v>
      </c>
      <c r="Q1228" s="15"/>
      <c r="R1228" s="15"/>
      <c r="S1228" s="15">
        <v>8.3749130760206612</v>
      </c>
      <c r="T1228" s="15">
        <v>6.9823220136171491</v>
      </c>
      <c r="U1228" s="15"/>
      <c r="V1228" s="15"/>
      <c r="X1228" s="4" t="str">
        <f t="shared" si="60"/>
        <v>604</v>
      </c>
      <c r="Y1228" s="1">
        <f t="shared" si="58"/>
        <v>-99</v>
      </c>
      <c r="Z1228" s="1">
        <f t="shared" si="59"/>
        <v>-99</v>
      </c>
      <c r="AA1228" s="1">
        <f>IF($I1228&gt;=0,'Data Stove9 Run 2'!$AA$2,$I1228)</f>
        <v>-1</v>
      </c>
      <c r="AB1228" s="1">
        <f>IF($J1228&gt;=0,'Data Stove9 Run 2'!$AA$2,$J1228)</f>
        <v>-1</v>
      </c>
    </row>
    <row r="1229" spans="1:28" x14ac:dyDescent="0.3">
      <c r="A1229">
        <v>4</v>
      </c>
      <c r="B1229" s="1">
        <v>605</v>
      </c>
      <c r="C1229">
        <v>0</v>
      </c>
      <c r="D1229" s="1"/>
      <c r="E1229" s="1"/>
      <c r="F1229" s="1"/>
      <c r="G1229" s="14">
        <v>0</v>
      </c>
      <c r="H1229">
        <v>0</v>
      </c>
      <c r="I1229">
        <v>-1</v>
      </c>
      <c r="J1229">
        <v>-1</v>
      </c>
      <c r="K1229" s="15">
        <v>0</v>
      </c>
      <c r="L1229" s="15">
        <v>0</v>
      </c>
      <c r="M1229" s="15"/>
      <c r="N1229" s="15"/>
      <c r="O1229" s="15">
        <v>25.085251376828193</v>
      </c>
      <c r="P1229" s="15">
        <v>6.0525521419717423</v>
      </c>
      <c r="Q1229" s="15"/>
      <c r="R1229" s="15"/>
      <c r="S1229" s="15">
        <v>8.3238465328741942</v>
      </c>
      <c r="T1229" s="15">
        <v>6.9397468793877763</v>
      </c>
      <c r="U1229" s="15"/>
      <c r="V1229" s="15"/>
      <c r="X1229" s="4" t="str">
        <f t="shared" si="60"/>
        <v>605</v>
      </c>
      <c r="Y1229" s="1">
        <f t="shared" si="58"/>
        <v>-99</v>
      </c>
      <c r="Z1229" s="1">
        <f t="shared" si="59"/>
        <v>-99</v>
      </c>
      <c r="AA1229" s="1">
        <f>IF($I1229&gt;=0,'Data Stove9 Run 2'!$AA$2,$I1229)</f>
        <v>-1</v>
      </c>
      <c r="AB1229" s="1">
        <f>IF($J1229&gt;=0,'Data Stove9 Run 2'!$AA$2,$J1229)</f>
        <v>-1</v>
      </c>
    </row>
    <row r="1230" spans="1:28" x14ac:dyDescent="0.3">
      <c r="A1230">
        <v>4</v>
      </c>
      <c r="B1230" s="1">
        <v>606</v>
      </c>
      <c r="C1230">
        <v>0</v>
      </c>
      <c r="D1230" s="1"/>
      <c r="E1230" s="1"/>
      <c r="F1230" s="1"/>
      <c r="G1230" s="14">
        <v>0</v>
      </c>
      <c r="H1230">
        <v>0</v>
      </c>
      <c r="I1230">
        <v>-1</v>
      </c>
      <c r="J1230">
        <v>-1</v>
      </c>
      <c r="K1230" s="15">
        <v>0</v>
      </c>
      <c r="L1230" s="15">
        <v>0</v>
      </c>
      <c r="M1230" s="15"/>
      <c r="N1230" s="15"/>
      <c r="O1230" s="15">
        <v>25.043856572576001</v>
      </c>
      <c r="P1230" s="15">
        <v>6.0425644321665084</v>
      </c>
      <c r="Q1230" s="15"/>
      <c r="R1230" s="15"/>
      <c r="S1230" s="15">
        <v>8.2733989781295012</v>
      </c>
      <c r="T1230" s="15">
        <v>6.8976878073914865</v>
      </c>
      <c r="U1230" s="15"/>
      <c r="V1230" s="15"/>
      <c r="X1230" s="4" t="str">
        <f t="shared" si="60"/>
        <v>606</v>
      </c>
      <c r="Y1230" s="1">
        <f t="shared" si="58"/>
        <v>-99</v>
      </c>
      <c r="Z1230" s="1">
        <f t="shared" si="59"/>
        <v>-99</v>
      </c>
      <c r="AA1230" s="1">
        <f>IF($I1230&gt;=0,'Data Stove9 Run 2'!$AA$2,$I1230)</f>
        <v>-1</v>
      </c>
      <c r="AB1230" s="1">
        <f>IF($J1230&gt;=0,'Data Stove9 Run 2'!$AA$2,$J1230)</f>
        <v>-1</v>
      </c>
    </row>
    <row r="1231" spans="1:28" x14ac:dyDescent="0.3">
      <c r="A1231">
        <v>4</v>
      </c>
      <c r="B1231" s="1">
        <v>607</v>
      </c>
      <c r="C1231">
        <v>0</v>
      </c>
      <c r="D1231" s="1"/>
      <c r="E1231" s="1"/>
      <c r="F1231" s="1"/>
      <c r="G1231" s="14">
        <v>0</v>
      </c>
      <c r="H1231">
        <v>0</v>
      </c>
      <c r="I1231">
        <v>-1</v>
      </c>
      <c r="J1231">
        <v>-1</v>
      </c>
      <c r="K1231" s="15">
        <v>0</v>
      </c>
      <c r="L1231" s="15">
        <v>0</v>
      </c>
      <c r="M1231" s="15"/>
      <c r="N1231" s="15"/>
      <c r="O1231" s="15">
        <v>25.0025981597711</v>
      </c>
      <c r="P1231" s="15">
        <v>6.0326096307955588</v>
      </c>
      <c r="Q1231" s="15"/>
      <c r="R1231" s="15"/>
      <c r="S1231" s="15">
        <v>8.223559225249204</v>
      </c>
      <c r="T1231" s="15">
        <v>6.8561354712023812</v>
      </c>
      <c r="U1231" s="15"/>
      <c r="V1231" s="15"/>
      <c r="X1231" s="4" t="str">
        <f t="shared" si="60"/>
        <v>607</v>
      </c>
      <c r="Y1231" s="1">
        <f t="shared" si="58"/>
        <v>-99</v>
      </c>
      <c r="Z1231" s="1">
        <f t="shared" si="59"/>
        <v>-99</v>
      </c>
      <c r="AA1231" s="1">
        <f>IF($I1231&gt;=0,'Data Stove9 Run 2'!$AA$2,$I1231)</f>
        <v>-1</v>
      </c>
      <c r="AB1231" s="1">
        <f>IF($J1231&gt;=0,'Data Stove9 Run 2'!$AA$2,$J1231)</f>
        <v>-1</v>
      </c>
    </row>
    <row r="1232" spans="1:28" x14ac:dyDescent="0.3">
      <c r="A1232">
        <v>4</v>
      </c>
      <c r="B1232" s="1">
        <v>608</v>
      </c>
      <c r="C1232">
        <v>0</v>
      </c>
      <c r="D1232" s="1"/>
      <c r="E1232" s="1"/>
      <c r="F1232" s="1"/>
      <c r="G1232" s="14">
        <v>0</v>
      </c>
      <c r="H1232">
        <v>0</v>
      </c>
      <c r="I1232">
        <v>-1</v>
      </c>
      <c r="J1232">
        <v>-1</v>
      </c>
      <c r="K1232" s="15">
        <v>0</v>
      </c>
      <c r="L1232" s="15">
        <v>1.8236165088153617</v>
      </c>
      <c r="M1232" s="15"/>
      <c r="N1232" s="15"/>
      <c r="O1232" s="15">
        <v>24.96147546542937</v>
      </c>
      <c r="P1232" s="15">
        <v>6.0256869447396708</v>
      </c>
      <c r="Q1232" s="15"/>
      <c r="R1232" s="15"/>
      <c r="S1232" s="15">
        <v>8.1743163556369325</v>
      </c>
      <c r="T1232" s="15">
        <v>6.8260006271162315</v>
      </c>
      <c r="U1232" s="15"/>
      <c r="V1232" s="15"/>
      <c r="X1232" s="4" t="str">
        <f t="shared" si="60"/>
        <v>608</v>
      </c>
      <c r="Y1232" s="1">
        <f t="shared" si="58"/>
        <v>-99</v>
      </c>
      <c r="Z1232" s="1">
        <f t="shared" si="59"/>
        <v>-99</v>
      </c>
      <c r="AA1232" s="1">
        <f>IF($I1232&gt;=0,'Data Stove9 Run 2'!$AA$2,$I1232)</f>
        <v>-1</v>
      </c>
      <c r="AB1232" s="1">
        <f>IF($J1232&gt;=0,'Data Stove9 Run 2'!$AA$2,$J1232)</f>
        <v>-1</v>
      </c>
    </row>
    <row r="1233" spans="1:28" x14ac:dyDescent="0.3">
      <c r="A1233">
        <v>4</v>
      </c>
      <c r="B1233" s="1">
        <v>609</v>
      </c>
      <c r="C1233">
        <v>0</v>
      </c>
      <c r="D1233" s="1"/>
      <c r="E1233" s="1"/>
      <c r="F1233" s="1"/>
      <c r="G1233" s="14">
        <v>0</v>
      </c>
      <c r="H1233">
        <v>0</v>
      </c>
      <c r="I1233">
        <v>-1</v>
      </c>
      <c r="J1233">
        <v>-1</v>
      </c>
      <c r="K1233" s="15">
        <v>0</v>
      </c>
      <c r="L1233" s="15">
        <v>143.89958932991982</v>
      </c>
      <c r="M1233" s="15"/>
      <c r="N1233" s="15"/>
      <c r="O1233" s="15">
        <v>24.920487820986956</v>
      </c>
      <c r="P1233" s="15">
        <v>6.2520808731225612</v>
      </c>
      <c r="Q1233" s="15"/>
      <c r="R1233" s="15"/>
      <c r="S1233" s="15">
        <v>8.1256597106629034</v>
      </c>
      <c r="T1233" s="15">
        <v>7.6419148455853003</v>
      </c>
      <c r="U1233" s="15"/>
      <c r="V1233" s="15"/>
      <c r="X1233" s="4" t="str">
        <f t="shared" si="60"/>
        <v>609</v>
      </c>
      <c r="Y1233" s="1">
        <f t="shared" si="58"/>
        <v>-99</v>
      </c>
      <c r="Z1233" s="1">
        <f t="shared" si="59"/>
        <v>-99</v>
      </c>
      <c r="AA1233" s="1">
        <f>IF($I1233&gt;=0,'Data Stove9 Run 2'!$AA$2,$I1233)</f>
        <v>-1</v>
      </c>
      <c r="AB1233" s="1">
        <f>IF($J1233&gt;=0,'Data Stove9 Run 2'!$AA$2,$J1233)</f>
        <v>-1</v>
      </c>
    </row>
    <row r="1234" spans="1:28" x14ac:dyDescent="0.3">
      <c r="A1234">
        <v>4</v>
      </c>
      <c r="B1234" s="1">
        <v>610</v>
      </c>
      <c r="C1234">
        <v>0</v>
      </c>
      <c r="D1234" s="1"/>
      <c r="E1234" s="1"/>
      <c r="F1234" s="1"/>
      <c r="G1234" s="14">
        <v>0</v>
      </c>
      <c r="H1234">
        <v>0</v>
      </c>
      <c r="I1234">
        <v>-1</v>
      </c>
      <c r="J1234">
        <v>-1</v>
      </c>
      <c r="K1234" s="15">
        <v>0</v>
      </c>
      <c r="L1234" s="15">
        <v>42.29134762590725</v>
      </c>
      <c r="M1234" s="15"/>
      <c r="N1234" s="15"/>
      <c r="O1234" s="15">
        <v>24.879634562264027</v>
      </c>
      <c r="P1234" s="15">
        <v>6.3111616382910602</v>
      </c>
      <c r="Q1234" s="15"/>
      <c r="R1234" s="15"/>
      <c r="S1234" s="15">
        <v>8.0775788839725902</v>
      </c>
      <c r="T1234" s="15">
        <v>7.8469410750546613</v>
      </c>
      <c r="U1234" s="15"/>
      <c r="V1234" s="15"/>
      <c r="X1234" s="4" t="str">
        <f t="shared" si="60"/>
        <v>610</v>
      </c>
      <c r="Y1234" s="1">
        <f t="shared" si="58"/>
        <v>-99</v>
      </c>
      <c r="Z1234" s="1">
        <f t="shared" si="59"/>
        <v>-99</v>
      </c>
      <c r="AA1234" s="1">
        <f>IF($I1234&gt;=0,'Data Stove9 Run 2'!$AA$2,$I1234)</f>
        <v>-1</v>
      </c>
      <c r="AB1234" s="1">
        <f>IF($J1234&gt;=0,'Data Stove9 Run 2'!$AA$2,$J1234)</f>
        <v>-1</v>
      </c>
    </row>
    <row r="1235" spans="1:28" x14ac:dyDescent="0.3">
      <c r="A1235">
        <v>4</v>
      </c>
      <c r="B1235" s="1">
        <v>611</v>
      </c>
      <c r="C1235">
        <v>0</v>
      </c>
      <c r="D1235" s="1"/>
      <c r="E1235" s="1"/>
      <c r="F1235" s="1"/>
      <c r="G1235" s="14">
        <v>0</v>
      </c>
      <c r="H1235">
        <v>0</v>
      </c>
      <c r="I1235">
        <v>-1</v>
      </c>
      <c r="J1235">
        <v>-1</v>
      </c>
      <c r="K1235" s="15">
        <v>0</v>
      </c>
      <c r="L1235" s="15">
        <v>37.0100906740224</v>
      </c>
      <c r="M1235" s="15"/>
      <c r="N1235" s="15"/>
      <c r="O1235" s="15">
        <v>24.8389150294289</v>
      </c>
      <c r="P1235" s="15">
        <v>6.3614053846670524</v>
      </c>
      <c r="Q1235" s="15"/>
      <c r="R1235" s="15"/>
      <c r="S1235" s="15">
        <v>8.0300637140668698</v>
      </c>
      <c r="T1235" s="15">
        <v>8.0184890138721183</v>
      </c>
      <c r="U1235" s="15"/>
      <c r="V1235" s="15"/>
      <c r="X1235" s="4" t="str">
        <f t="shared" si="60"/>
        <v>611</v>
      </c>
      <c r="Y1235" s="1">
        <f t="shared" si="58"/>
        <v>-99</v>
      </c>
      <c r="Z1235" s="1">
        <f t="shared" si="59"/>
        <v>-99</v>
      </c>
      <c r="AA1235" s="1">
        <f>IF($I1235&gt;=0,'Data Stove9 Run 2'!$AA$2,$I1235)</f>
        <v>-1</v>
      </c>
      <c r="AB1235" s="1">
        <f>IF($J1235&gt;=0,'Data Stove9 Run 2'!$AA$2,$J1235)</f>
        <v>-1</v>
      </c>
    </row>
    <row r="1236" spans="1:28" x14ac:dyDescent="0.3">
      <c r="A1236">
        <v>4</v>
      </c>
      <c r="B1236" s="1">
        <v>612</v>
      </c>
      <c r="C1236">
        <v>0</v>
      </c>
      <c r="D1236" s="1"/>
      <c r="E1236" s="1"/>
      <c r="F1236" s="1"/>
      <c r="G1236" s="14">
        <v>0</v>
      </c>
      <c r="H1236">
        <v>0</v>
      </c>
      <c r="I1236">
        <v>-1</v>
      </c>
      <c r="J1236">
        <v>-1</v>
      </c>
      <c r="K1236" s="15">
        <v>0</v>
      </c>
      <c r="L1236" s="15">
        <v>45.178018624972829</v>
      </c>
      <c r="M1236" s="15"/>
      <c r="N1236" s="15"/>
      <c r="O1236" s="15">
        <v>24.79832856696251</v>
      </c>
      <c r="P1236" s="15">
        <v>6.4248312232950031</v>
      </c>
      <c r="Q1236" s="15"/>
      <c r="R1236" s="15"/>
      <c r="S1236" s="15">
        <v>7.9831042771425018</v>
      </c>
      <c r="T1236" s="15">
        <v>8.2357962045803088</v>
      </c>
      <c r="U1236" s="15"/>
      <c r="V1236" s="15"/>
      <c r="X1236" s="4" t="str">
        <f t="shared" si="60"/>
        <v>612</v>
      </c>
      <c r="Y1236" s="1">
        <f t="shared" si="58"/>
        <v>-99</v>
      </c>
      <c r="Z1236" s="1">
        <f t="shared" si="59"/>
        <v>-99</v>
      </c>
      <c r="AA1236" s="1">
        <f>IF($I1236&gt;=0,'Data Stove9 Run 2'!$AA$2,$I1236)</f>
        <v>-1</v>
      </c>
      <c r="AB1236" s="1">
        <f>IF($J1236&gt;=0,'Data Stove9 Run 2'!$AA$2,$J1236)</f>
        <v>-1</v>
      </c>
    </row>
    <row r="1237" spans="1:28" x14ac:dyDescent="0.3">
      <c r="A1237">
        <v>4</v>
      </c>
      <c r="B1237" s="1">
        <v>613</v>
      </c>
      <c r="C1237">
        <v>0</v>
      </c>
      <c r="D1237" s="1"/>
      <c r="E1237" s="1"/>
      <c r="F1237" s="1"/>
      <c r="G1237" s="14">
        <v>0</v>
      </c>
      <c r="H1237">
        <v>0</v>
      </c>
      <c r="I1237">
        <v>-1</v>
      </c>
      <c r="J1237">
        <v>-1</v>
      </c>
      <c r="K1237" s="15">
        <v>0</v>
      </c>
      <c r="L1237" s="15">
        <v>55.884134044108713</v>
      </c>
      <c r="M1237" s="15"/>
      <c r="N1237" s="15"/>
      <c r="O1237" s="15">
        <v>24.757874523623258</v>
      </c>
      <c r="P1237" s="15">
        <v>6.5055152409472274</v>
      </c>
      <c r="Q1237" s="15"/>
      <c r="R1237" s="15"/>
      <c r="S1237" s="15">
        <v>7.936690880182371</v>
      </c>
      <c r="T1237" s="15">
        <v>8.5128214245775684</v>
      </c>
      <c r="U1237" s="15"/>
      <c r="V1237" s="15"/>
      <c r="X1237" s="4" t="str">
        <f t="shared" si="60"/>
        <v>613</v>
      </c>
      <c r="Y1237" s="1">
        <f t="shared" si="58"/>
        <v>-99</v>
      </c>
      <c r="Z1237" s="1">
        <f t="shared" si="59"/>
        <v>-99</v>
      </c>
      <c r="AA1237" s="1">
        <f>IF($I1237&gt;=0,'Data Stove9 Run 2'!$AA$2,$I1237)</f>
        <v>-1</v>
      </c>
      <c r="AB1237" s="1">
        <f>IF($J1237&gt;=0,'Data Stove9 Run 2'!$AA$2,$J1237)</f>
        <v>-1</v>
      </c>
    </row>
    <row r="1238" spans="1:28" x14ac:dyDescent="0.3">
      <c r="A1238">
        <v>4</v>
      </c>
      <c r="B1238" s="1">
        <v>614</v>
      </c>
      <c r="C1238">
        <v>0</v>
      </c>
      <c r="D1238" s="1"/>
      <c r="E1238" s="1"/>
      <c r="F1238" s="1"/>
      <c r="G1238" s="14">
        <v>0</v>
      </c>
      <c r="H1238">
        <v>0</v>
      </c>
      <c r="I1238">
        <v>-1</v>
      </c>
      <c r="J1238">
        <v>-1</v>
      </c>
      <c r="K1238" s="15">
        <v>0</v>
      </c>
      <c r="L1238" s="15">
        <v>120.65771036851214</v>
      </c>
      <c r="M1238" s="15"/>
      <c r="N1238" s="15"/>
      <c r="O1238" s="15">
        <v>24.717552252412144</v>
      </c>
      <c r="P1238" s="15">
        <v>6.6914308681908192</v>
      </c>
      <c r="Q1238" s="15"/>
      <c r="R1238" s="15"/>
      <c r="S1238" s="15">
        <v>7.8908140542853626</v>
      </c>
      <c r="T1238" s="15">
        <v>9.161057776854646</v>
      </c>
      <c r="U1238" s="15"/>
      <c r="V1238" s="15"/>
      <c r="X1238" s="4" t="str">
        <f t="shared" si="60"/>
        <v>614</v>
      </c>
      <c r="Y1238" s="1">
        <f t="shared" si="58"/>
        <v>-99</v>
      </c>
      <c r="Z1238" s="1">
        <f t="shared" si="59"/>
        <v>-99</v>
      </c>
      <c r="AA1238" s="1">
        <f>IF($I1238&gt;=0,'Data Stove9 Run 2'!$AA$2,$I1238)</f>
        <v>-1</v>
      </c>
      <c r="AB1238" s="1">
        <f>IF($J1238&gt;=0,'Data Stove9 Run 2'!$AA$2,$J1238)</f>
        <v>-1</v>
      </c>
    </row>
    <row r="1239" spans="1:28" x14ac:dyDescent="0.3">
      <c r="A1239">
        <v>4</v>
      </c>
      <c r="B1239" s="1">
        <v>615</v>
      </c>
      <c r="C1239">
        <v>0</v>
      </c>
      <c r="D1239" s="1"/>
      <c r="E1239" s="1"/>
      <c r="F1239" s="1"/>
      <c r="G1239" s="14">
        <v>0</v>
      </c>
      <c r="H1239">
        <v>0</v>
      </c>
      <c r="I1239">
        <v>-1</v>
      </c>
      <c r="J1239">
        <v>-1</v>
      </c>
      <c r="K1239" s="15">
        <v>0</v>
      </c>
      <c r="L1239" s="15">
        <v>97.846285277952092</v>
      </c>
      <c r="M1239" s="15"/>
      <c r="N1239" s="15"/>
      <c r="O1239" s="15">
        <v>24.677361110538303</v>
      </c>
      <c r="P1239" s="15">
        <v>6.839650143653845</v>
      </c>
      <c r="Q1239" s="15"/>
      <c r="R1239" s="15"/>
      <c r="S1239" s="15">
        <v>7.8454645482262517</v>
      </c>
      <c r="T1239" s="15">
        <v>9.6707429923781945</v>
      </c>
      <c r="U1239" s="15"/>
      <c r="V1239" s="15"/>
      <c r="X1239" s="4" t="str">
        <f t="shared" si="60"/>
        <v>615</v>
      </c>
      <c r="Y1239" s="1">
        <f t="shared" si="58"/>
        <v>-99</v>
      </c>
      <c r="Z1239" s="1">
        <f t="shared" si="59"/>
        <v>-99</v>
      </c>
      <c r="AA1239" s="1">
        <f>IF($I1239&gt;=0,'Data Stove9 Run 2'!$AA$2,$I1239)</f>
        <v>-1</v>
      </c>
      <c r="AB1239" s="1">
        <f>IF($J1239&gt;=0,'Data Stove9 Run 2'!$AA$2,$J1239)</f>
        <v>-1</v>
      </c>
    </row>
    <row r="1240" spans="1:28" x14ac:dyDescent="0.3">
      <c r="A1240">
        <v>4</v>
      </c>
      <c r="B1240" s="1">
        <v>616</v>
      </c>
      <c r="C1240">
        <v>0</v>
      </c>
      <c r="D1240" s="1"/>
      <c r="E1240" s="1"/>
      <c r="F1240" s="1"/>
      <c r="G1240" s="14">
        <v>0</v>
      </c>
      <c r="H1240">
        <v>0</v>
      </c>
      <c r="I1240">
        <v>-1</v>
      </c>
      <c r="J1240">
        <v>-1</v>
      </c>
      <c r="K1240" s="15">
        <v>0</v>
      </c>
      <c r="L1240" s="15">
        <v>75.931975148774356</v>
      </c>
      <c r="M1240" s="15"/>
      <c r="N1240" s="15"/>
      <c r="O1240" s="15">
        <v>24.637300459384832</v>
      </c>
      <c r="P1240" s="15">
        <v>6.9518130089218984</v>
      </c>
      <c r="Q1240" s="15"/>
      <c r="R1240" s="15"/>
      <c r="S1240" s="15">
        <v>7.8006333222363873</v>
      </c>
      <c r="T1240" s="15">
        <v>10.049378604700458</v>
      </c>
      <c r="U1240" s="15"/>
      <c r="V1240" s="15"/>
      <c r="X1240" s="4" t="str">
        <f t="shared" si="60"/>
        <v>616</v>
      </c>
      <c r="Y1240" s="1">
        <f t="shared" si="58"/>
        <v>-99</v>
      </c>
      <c r="Z1240" s="1">
        <f t="shared" si="59"/>
        <v>-99</v>
      </c>
      <c r="AA1240" s="1">
        <f>IF($I1240&gt;=0,'Data Stove9 Run 2'!$AA$2,$I1240)</f>
        <v>-1</v>
      </c>
      <c r="AB1240" s="1">
        <f>IF($J1240&gt;=0,'Data Stove9 Run 2'!$AA$2,$J1240)</f>
        <v>-1</v>
      </c>
    </row>
    <row r="1241" spans="1:28" x14ac:dyDescent="0.3">
      <c r="A1241">
        <v>4</v>
      </c>
      <c r="B1241" s="1">
        <v>617</v>
      </c>
      <c r="C1241">
        <v>0</v>
      </c>
      <c r="D1241" s="1"/>
      <c r="E1241" s="1"/>
      <c r="F1241" s="1"/>
      <c r="G1241" s="14">
        <v>0</v>
      </c>
      <c r="H1241">
        <v>0</v>
      </c>
      <c r="I1241">
        <v>-1</v>
      </c>
      <c r="J1241">
        <v>-1</v>
      </c>
      <c r="K1241" s="15">
        <v>0</v>
      </c>
      <c r="L1241" s="15">
        <v>71.523987241190326</v>
      </c>
      <c r="M1241" s="15"/>
      <c r="N1241" s="15"/>
      <c r="O1241" s="15">
        <v>24.597369664474972</v>
      </c>
      <c r="P1241" s="15">
        <v>7.0564680725074229</v>
      </c>
      <c r="Q1241" s="15"/>
      <c r="R1241" s="15"/>
      <c r="S1241" s="15">
        <v>7.7563115419964079</v>
      </c>
      <c r="T1241" s="15">
        <v>10.398666153771423</v>
      </c>
      <c r="U1241" s="15"/>
      <c r="V1241" s="15"/>
      <c r="X1241" s="4" t="str">
        <f t="shared" si="60"/>
        <v>617</v>
      </c>
      <c r="Y1241" s="1">
        <f t="shared" si="58"/>
        <v>-99</v>
      </c>
      <c r="Z1241" s="1">
        <f t="shared" si="59"/>
        <v>-99</v>
      </c>
      <c r="AA1241" s="1">
        <f>IF($I1241&gt;=0,'Data Stove9 Run 2'!$AA$2,$I1241)</f>
        <v>-1</v>
      </c>
      <c r="AB1241" s="1">
        <f>IF($J1241&gt;=0,'Data Stove9 Run 2'!$AA$2,$J1241)</f>
        <v>-1</v>
      </c>
    </row>
    <row r="1242" spans="1:28" x14ac:dyDescent="0.3">
      <c r="A1242">
        <v>4</v>
      </c>
      <c r="B1242" s="1">
        <v>618</v>
      </c>
      <c r="C1242">
        <v>0</v>
      </c>
      <c r="D1242" s="1"/>
      <c r="E1242" s="1"/>
      <c r="F1242" s="1"/>
      <c r="G1242" s="14">
        <v>0</v>
      </c>
      <c r="H1242">
        <v>0</v>
      </c>
      <c r="I1242">
        <v>-1</v>
      </c>
      <c r="J1242">
        <v>-1</v>
      </c>
      <c r="K1242" s="15">
        <v>0</v>
      </c>
      <c r="L1242" s="15">
        <v>85.544509797043233</v>
      </c>
      <c r="M1242" s="15"/>
      <c r="N1242" s="15"/>
      <c r="O1242" s="15">
        <v>24.557568095438604</v>
      </c>
      <c r="P1242" s="15">
        <v>7.1834713762688081</v>
      </c>
      <c r="Q1242" s="15"/>
      <c r="R1242" s="15"/>
      <c r="S1242" s="15">
        <v>7.7124905728325865</v>
      </c>
      <c r="T1242" s="15">
        <v>10.823218942716462</v>
      </c>
      <c r="U1242" s="15"/>
      <c r="V1242" s="15"/>
      <c r="X1242" s="4" t="str">
        <f t="shared" si="60"/>
        <v>618</v>
      </c>
      <c r="Y1242" s="1">
        <f t="shared" si="58"/>
        <v>-99</v>
      </c>
      <c r="Z1242" s="1">
        <f t="shared" si="59"/>
        <v>-99</v>
      </c>
      <c r="AA1242" s="1">
        <f>IF($I1242&gt;=0,'Data Stove9 Run 2'!$AA$2,$I1242)</f>
        <v>-1</v>
      </c>
      <c r="AB1242" s="1">
        <f>IF($J1242&gt;=0,'Data Stove9 Run 2'!$AA$2,$J1242)</f>
        <v>-1</v>
      </c>
    </row>
    <row r="1243" spans="1:28" x14ac:dyDescent="0.3">
      <c r="A1243">
        <v>4</v>
      </c>
      <c r="B1243" s="1">
        <v>619</v>
      </c>
      <c r="C1243">
        <v>0</v>
      </c>
      <c r="D1243" s="1"/>
      <c r="E1243" s="1"/>
      <c r="F1243" s="1"/>
      <c r="G1243" s="14">
        <v>0</v>
      </c>
      <c r="H1243">
        <v>0</v>
      </c>
      <c r="I1243">
        <v>-1</v>
      </c>
      <c r="J1243">
        <v>-1</v>
      </c>
      <c r="K1243" s="15">
        <v>0</v>
      </c>
      <c r="L1243" s="15">
        <v>100.98570546431991</v>
      </c>
      <c r="M1243" s="15"/>
      <c r="N1243" s="15"/>
      <c r="O1243" s="15">
        <v>24.517895125979091</v>
      </c>
      <c r="P1243" s="15">
        <v>7.3350097188989389</v>
      </c>
      <c r="Q1243" s="15"/>
      <c r="R1243" s="15"/>
      <c r="S1243" s="15">
        <v>7.6691619741088077</v>
      </c>
      <c r="T1243" s="15">
        <v>11.329749765871536</v>
      </c>
      <c r="U1243" s="15"/>
      <c r="V1243" s="15"/>
      <c r="X1243" s="4" t="str">
        <f t="shared" si="60"/>
        <v>619</v>
      </c>
      <c r="Y1243" s="1">
        <f t="shared" si="58"/>
        <v>-99</v>
      </c>
      <c r="Z1243" s="1">
        <f t="shared" si="59"/>
        <v>-99</v>
      </c>
      <c r="AA1243" s="1">
        <f>IF($I1243&gt;=0,'Data Stove9 Run 2'!$AA$2,$I1243)</f>
        <v>-1</v>
      </c>
      <c r="AB1243" s="1">
        <f>IF($J1243&gt;=0,'Data Stove9 Run 2'!$AA$2,$J1243)</f>
        <v>-1</v>
      </c>
    </row>
    <row r="1244" spans="1:28" x14ac:dyDescent="0.3">
      <c r="A1244">
        <v>4</v>
      </c>
      <c r="B1244" s="1">
        <v>620</v>
      </c>
      <c r="C1244">
        <v>0</v>
      </c>
      <c r="D1244" s="1"/>
      <c r="E1244" s="1"/>
      <c r="F1244" s="1"/>
      <c r="G1244" s="14">
        <v>0</v>
      </c>
      <c r="H1244">
        <v>0</v>
      </c>
      <c r="I1244">
        <v>-1</v>
      </c>
      <c r="J1244">
        <v>-1</v>
      </c>
      <c r="K1244" s="15">
        <v>0</v>
      </c>
      <c r="L1244" s="15">
        <v>95.304766394880048</v>
      </c>
      <c r="M1244" s="15"/>
      <c r="N1244" s="15"/>
      <c r="O1244" s="15">
        <v>24.478350133840415</v>
      </c>
      <c r="P1244" s="15">
        <v>7.4768964232150372</v>
      </c>
      <c r="Q1244" s="15"/>
      <c r="R1244" s="15"/>
      <c r="S1244" s="15">
        <v>7.6263174938065239</v>
      </c>
      <c r="T1244" s="15">
        <v>11.798883936983316</v>
      </c>
      <c r="U1244" s="15"/>
      <c r="V1244" s="15"/>
      <c r="X1244" s="4" t="str">
        <f t="shared" si="60"/>
        <v>620</v>
      </c>
      <c r="Y1244" s="1">
        <f t="shared" si="58"/>
        <v>-99</v>
      </c>
      <c r="Z1244" s="1">
        <f t="shared" si="59"/>
        <v>-99</v>
      </c>
      <c r="AA1244" s="1">
        <f>IF($I1244&gt;=0,'Data Stove9 Run 2'!$AA$2,$I1244)</f>
        <v>-1</v>
      </c>
      <c r="AB1244" s="1">
        <f>IF($J1244&gt;=0,'Data Stove9 Run 2'!$AA$2,$J1244)</f>
        <v>-1</v>
      </c>
    </row>
    <row r="1245" spans="1:28" x14ac:dyDescent="0.3">
      <c r="A1245">
        <v>4</v>
      </c>
      <c r="B1245" s="1">
        <v>621</v>
      </c>
      <c r="C1245">
        <v>0</v>
      </c>
      <c r="D1245" s="1"/>
      <c r="E1245" s="1"/>
      <c r="F1245" s="1"/>
      <c r="G1245" s="14">
        <v>0</v>
      </c>
      <c r="H1245">
        <v>0</v>
      </c>
      <c r="I1245">
        <v>-1</v>
      </c>
      <c r="J1245">
        <v>-1</v>
      </c>
      <c r="K1245" s="15">
        <v>0</v>
      </c>
      <c r="L1245" s="15">
        <v>91.602512430336006</v>
      </c>
      <c r="M1245" s="15"/>
      <c r="N1245" s="15"/>
      <c r="O1245" s="15">
        <v>24.438932500774648</v>
      </c>
      <c r="P1245" s="15">
        <v>7.6123644039028324</v>
      </c>
      <c r="Q1245" s="15"/>
      <c r="R1245" s="15"/>
      <c r="S1245" s="15">
        <v>7.5839490632853765</v>
      </c>
      <c r="T1245" s="15">
        <v>12.242237428613054</v>
      </c>
      <c r="U1245" s="15"/>
      <c r="V1245" s="15"/>
      <c r="X1245" s="4" t="str">
        <f t="shared" si="60"/>
        <v>621</v>
      </c>
      <c r="Y1245" s="1">
        <f t="shared" si="58"/>
        <v>-99</v>
      </c>
      <c r="Z1245" s="1">
        <f t="shared" si="59"/>
        <v>-99</v>
      </c>
      <c r="AA1245" s="1">
        <f>IF($I1245&gt;=0,'Data Stove9 Run 2'!$AA$2,$I1245)</f>
        <v>-1</v>
      </c>
      <c r="AB1245" s="1">
        <f>IF($J1245&gt;=0,'Data Stove9 Run 2'!$AA$2,$J1245)</f>
        <v>-1</v>
      </c>
    </row>
    <row r="1246" spans="1:28" x14ac:dyDescent="0.3">
      <c r="A1246">
        <v>4</v>
      </c>
      <c r="B1246" s="1">
        <v>622</v>
      </c>
      <c r="C1246">
        <v>0</v>
      </c>
      <c r="D1246" s="1"/>
      <c r="E1246" s="1"/>
      <c r="F1246" s="1"/>
      <c r="G1246" s="14">
        <v>0</v>
      </c>
      <c r="H1246">
        <v>0</v>
      </c>
      <c r="I1246">
        <v>-1</v>
      </c>
      <c r="J1246">
        <v>-1</v>
      </c>
      <c r="K1246" s="15">
        <v>0</v>
      </c>
      <c r="L1246" s="15">
        <v>113.5197156303359</v>
      </c>
      <c r="M1246" s="15"/>
      <c r="N1246" s="15"/>
      <c r="O1246" s="15">
        <v>24.39964161250974</v>
      </c>
      <c r="P1246" s="15">
        <v>7.782633457321535</v>
      </c>
      <c r="Q1246" s="15"/>
      <c r="R1246" s="15"/>
      <c r="S1246" s="15">
        <v>7.5420487922175017</v>
      </c>
      <c r="T1246" s="15">
        <v>12.80178150707561</v>
      </c>
      <c r="U1246" s="15"/>
      <c r="V1246" s="15"/>
      <c r="X1246" s="4" t="str">
        <f t="shared" si="60"/>
        <v>622</v>
      </c>
      <c r="Y1246" s="1">
        <f t="shared" si="58"/>
        <v>-99</v>
      </c>
      <c r="Z1246" s="1">
        <f t="shared" si="59"/>
        <v>-99</v>
      </c>
      <c r="AA1246" s="1">
        <f>IF($I1246&gt;=0,'Data Stove9 Run 2'!$AA$2,$I1246)</f>
        <v>-1</v>
      </c>
      <c r="AB1246" s="1">
        <f>IF($J1246&gt;=0,'Data Stove9 Run 2'!$AA$2,$J1246)</f>
        <v>-1</v>
      </c>
    </row>
    <row r="1247" spans="1:28" x14ac:dyDescent="0.3">
      <c r="A1247">
        <v>4</v>
      </c>
      <c r="B1247" s="1">
        <v>623</v>
      </c>
      <c r="C1247">
        <v>0</v>
      </c>
      <c r="D1247" s="1"/>
      <c r="E1247" s="1"/>
      <c r="F1247" s="1"/>
      <c r="G1247" s="14">
        <v>0</v>
      </c>
      <c r="H1247">
        <v>0</v>
      </c>
      <c r="I1247">
        <v>-1</v>
      </c>
      <c r="J1247">
        <v>-1</v>
      </c>
      <c r="K1247" s="15">
        <v>0</v>
      </c>
      <c r="L1247" s="15">
        <v>99.626838865920021</v>
      </c>
      <c r="M1247" s="15"/>
      <c r="N1247" s="15"/>
      <c r="O1247" s="15">
        <v>24.36047685871759</v>
      </c>
      <c r="P1247" s="15">
        <v>7.9300559379131856</v>
      </c>
      <c r="Q1247" s="15"/>
      <c r="R1247" s="15"/>
      <c r="S1247" s="15">
        <v>7.5006089636888342</v>
      </c>
      <c r="T1247" s="15">
        <v>13.278842261794535</v>
      </c>
      <c r="U1247" s="15"/>
      <c r="V1247" s="15"/>
      <c r="X1247" s="4" t="str">
        <f t="shared" si="60"/>
        <v>623</v>
      </c>
      <c r="Y1247" s="1">
        <f t="shared" si="58"/>
        <v>-99</v>
      </c>
      <c r="Z1247" s="1">
        <f t="shared" si="59"/>
        <v>-99</v>
      </c>
      <c r="AA1247" s="1">
        <f>IF($I1247&gt;=0,'Data Stove9 Run 2'!$AA$2,$I1247)</f>
        <v>-1</v>
      </c>
      <c r="AB1247" s="1">
        <f>IF($J1247&gt;=0,'Data Stove9 Run 2'!$AA$2,$J1247)</f>
        <v>-1</v>
      </c>
    </row>
    <row r="1248" spans="1:28" x14ac:dyDescent="0.3">
      <c r="A1248">
        <v>4</v>
      </c>
      <c r="B1248" s="1">
        <v>624</v>
      </c>
      <c r="C1248">
        <v>0</v>
      </c>
      <c r="D1248" s="1"/>
      <c r="E1248" s="1"/>
      <c r="F1248" s="1"/>
      <c r="G1248" s="14">
        <v>0</v>
      </c>
      <c r="H1248">
        <v>0</v>
      </c>
      <c r="I1248">
        <v>-1</v>
      </c>
      <c r="J1248">
        <v>-1</v>
      </c>
      <c r="K1248" s="15">
        <v>0</v>
      </c>
      <c r="L1248" s="15">
        <v>79.686216719308817</v>
      </c>
      <c r="M1248" s="15"/>
      <c r="N1248" s="15"/>
      <c r="O1248" s="15">
        <v>24.321437632982466</v>
      </c>
      <c r="P1248" s="15">
        <v>8.045049785319268</v>
      </c>
      <c r="Q1248" s="15"/>
      <c r="R1248" s="15"/>
      <c r="S1248" s="15">
        <v>7.459622029461026</v>
      </c>
      <c r="T1248" s="15">
        <v>13.641724089431225</v>
      </c>
      <c r="U1248" s="15"/>
      <c r="V1248" s="15"/>
      <c r="X1248" s="4" t="str">
        <f t="shared" si="60"/>
        <v>624</v>
      </c>
      <c r="Y1248" s="1">
        <f t="shared" si="58"/>
        <v>-99</v>
      </c>
      <c r="Z1248" s="1">
        <f t="shared" si="59"/>
        <v>-99</v>
      </c>
      <c r="AA1248" s="1">
        <f>IF($I1248&gt;=0,'Data Stove9 Run 2'!$AA$2,$I1248)</f>
        <v>-1</v>
      </c>
      <c r="AB1248" s="1">
        <f>IF($J1248&gt;=0,'Data Stove9 Run 2'!$AA$2,$J1248)</f>
        <v>-1</v>
      </c>
    </row>
    <row r="1249" spans="1:28" x14ac:dyDescent="0.3">
      <c r="A1249">
        <v>4</v>
      </c>
      <c r="B1249" s="1">
        <v>625</v>
      </c>
      <c r="C1249">
        <v>0</v>
      </c>
      <c r="D1249" s="1"/>
      <c r="E1249" s="1"/>
      <c r="F1249" s="1"/>
      <c r="G1249" s="14">
        <v>0</v>
      </c>
      <c r="H1249">
        <v>0</v>
      </c>
      <c r="I1249">
        <v>-1</v>
      </c>
      <c r="J1249">
        <v>-1</v>
      </c>
      <c r="K1249" s="15">
        <v>0</v>
      </c>
      <c r="L1249" s="15">
        <v>74.933427370982415</v>
      </c>
      <c r="M1249" s="15"/>
      <c r="N1249" s="15"/>
      <c r="O1249" s="15">
        <v>24.282523332769696</v>
      </c>
      <c r="P1249" s="15">
        <v>8.1520711894563291</v>
      </c>
      <c r="Q1249" s="15"/>
      <c r="R1249" s="15"/>
      <c r="S1249" s="15">
        <v>7.4190806053878688</v>
      </c>
      <c r="T1249" s="15">
        <v>13.974831172483134</v>
      </c>
      <c r="U1249" s="15"/>
      <c r="V1249" s="15"/>
      <c r="X1249" s="4" t="str">
        <f t="shared" si="60"/>
        <v>625</v>
      </c>
      <c r="Y1249" s="1">
        <f t="shared" si="58"/>
        <v>-99</v>
      </c>
      <c r="Z1249" s="1">
        <f t="shared" si="59"/>
        <v>-99</v>
      </c>
      <c r="AA1249" s="1">
        <f>IF($I1249&gt;=0,'Data Stove9 Run 2'!$AA$2,$I1249)</f>
        <v>-1</v>
      </c>
      <c r="AB1249" s="1">
        <f>IF($J1249&gt;=0,'Data Stove9 Run 2'!$AA$2,$J1249)</f>
        <v>-1</v>
      </c>
    </row>
    <row r="1250" spans="1:28" x14ac:dyDescent="0.3">
      <c r="A1250">
        <v>4</v>
      </c>
      <c r="B1250" s="1">
        <v>626</v>
      </c>
      <c r="C1250">
        <v>0</v>
      </c>
      <c r="D1250" s="1"/>
      <c r="E1250" s="1"/>
      <c r="F1250" s="1"/>
      <c r="G1250" s="14">
        <v>0</v>
      </c>
      <c r="H1250">
        <v>0</v>
      </c>
      <c r="I1250">
        <v>-1</v>
      </c>
      <c r="J1250">
        <v>-1</v>
      </c>
      <c r="K1250" s="15">
        <v>0</v>
      </c>
      <c r="L1250" s="15">
        <v>63.365352184396762</v>
      </c>
      <c r="M1250" s="15"/>
      <c r="N1250" s="15"/>
      <c r="O1250" s="15">
        <v>24.243733359394664</v>
      </c>
      <c r="P1250" s="15">
        <v>8.24027131884122</v>
      </c>
      <c r="Q1250" s="15"/>
      <c r="R1250" s="15"/>
      <c r="S1250" s="15">
        <v>7.3789774669803663</v>
      </c>
      <c r="T1250" s="15">
        <v>14.241806961736721</v>
      </c>
      <c r="U1250" s="15"/>
      <c r="V1250" s="15"/>
      <c r="X1250" s="4" t="str">
        <f t="shared" si="60"/>
        <v>626</v>
      </c>
      <c r="Y1250" s="1">
        <f t="shared" si="58"/>
        <v>-99</v>
      </c>
      <c r="Z1250" s="1">
        <f t="shared" si="59"/>
        <v>-99</v>
      </c>
      <c r="AA1250" s="1">
        <f>IF($I1250&gt;=0,'Data Stove9 Run 2'!$AA$2,$I1250)</f>
        <v>-1</v>
      </c>
      <c r="AB1250" s="1">
        <f>IF($J1250&gt;=0,'Data Stove9 Run 2'!$AA$2,$J1250)</f>
        <v>-1</v>
      </c>
    </row>
    <row r="1251" spans="1:28" x14ac:dyDescent="0.3">
      <c r="A1251">
        <v>4</v>
      </c>
      <c r="B1251" s="1">
        <v>627</v>
      </c>
      <c r="C1251">
        <v>0</v>
      </c>
      <c r="D1251" s="1"/>
      <c r="E1251" s="1"/>
      <c r="F1251" s="1"/>
      <c r="G1251" s="14">
        <v>0</v>
      </c>
      <c r="H1251">
        <v>0</v>
      </c>
      <c r="I1251">
        <v>-1</v>
      </c>
      <c r="J1251">
        <v>-1</v>
      </c>
      <c r="K1251" s="15">
        <v>0</v>
      </c>
      <c r="L1251" s="15">
        <v>46.01534345602564</v>
      </c>
      <c r="M1251" s="15"/>
      <c r="N1251" s="15"/>
      <c r="O1251" s="15">
        <v>24.205067117992119</v>
      </c>
      <c r="P1251" s="15">
        <v>8.3005186428239703</v>
      </c>
      <c r="Q1251" s="15"/>
      <c r="R1251" s="15"/>
      <c r="S1251" s="15">
        <v>7.3393055451148808</v>
      </c>
      <c r="T1251" s="15">
        <v>14.41263242675978</v>
      </c>
      <c r="U1251" s="15"/>
      <c r="V1251" s="15"/>
      <c r="X1251" s="4" t="str">
        <f t="shared" si="60"/>
        <v>627</v>
      </c>
      <c r="Y1251" s="1">
        <f t="shared" si="58"/>
        <v>-99</v>
      </c>
      <c r="Z1251" s="1">
        <f t="shared" si="59"/>
        <v>-99</v>
      </c>
      <c r="AA1251" s="1">
        <f>IF($I1251&gt;=0,'Data Stove9 Run 2'!$AA$2,$I1251)</f>
        <v>-1</v>
      </c>
      <c r="AB1251" s="1">
        <f>IF($J1251&gt;=0,'Data Stove9 Run 2'!$AA$2,$J1251)</f>
        <v>-1</v>
      </c>
    </row>
    <row r="1252" spans="1:28" x14ac:dyDescent="0.3">
      <c r="A1252">
        <v>4</v>
      </c>
      <c r="B1252" s="1">
        <v>628</v>
      </c>
      <c r="C1252">
        <v>0</v>
      </c>
      <c r="D1252" s="1"/>
      <c r="E1252" s="1"/>
      <c r="F1252" s="1"/>
      <c r="G1252" s="14">
        <v>0</v>
      </c>
      <c r="H1252">
        <v>0</v>
      </c>
      <c r="I1252">
        <v>-1</v>
      </c>
      <c r="J1252">
        <v>-1</v>
      </c>
      <c r="K1252" s="15">
        <v>0</v>
      </c>
      <c r="L1252" s="15">
        <v>40.125226599244797</v>
      </c>
      <c r="M1252" s="15"/>
      <c r="N1252" s="15"/>
      <c r="O1252" s="15">
        <v>24.166524017485763</v>
      </c>
      <c r="P1252" s="15">
        <v>8.3511949293787797</v>
      </c>
      <c r="Q1252" s="15"/>
      <c r="R1252" s="15"/>
      <c r="S1252" s="15">
        <v>7.3000579218789721</v>
      </c>
      <c r="T1252" s="15">
        <v>14.550132930355955</v>
      </c>
      <c r="U1252" s="15"/>
      <c r="V1252" s="15"/>
      <c r="X1252" s="4" t="str">
        <f t="shared" si="60"/>
        <v>628</v>
      </c>
      <c r="Y1252" s="1">
        <f t="shared" si="58"/>
        <v>-99</v>
      </c>
      <c r="Z1252" s="1">
        <f t="shared" si="59"/>
        <v>-99</v>
      </c>
      <c r="AA1252" s="1">
        <f>IF($I1252&gt;=0,'Data Stove9 Run 2'!$AA$2,$I1252)</f>
        <v>-1</v>
      </c>
      <c r="AB1252" s="1">
        <f>IF($J1252&gt;=0,'Data Stove9 Run 2'!$AA$2,$J1252)</f>
        <v>-1</v>
      </c>
    </row>
    <row r="1253" spans="1:28" x14ac:dyDescent="0.3">
      <c r="A1253">
        <v>4</v>
      </c>
      <c r="B1253" s="1">
        <v>629</v>
      </c>
      <c r="C1253">
        <v>0</v>
      </c>
      <c r="D1253" s="1"/>
      <c r="E1253" s="1"/>
      <c r="F1253" s="1"/>
      <c r="G1253" s="14">
        <v>0</v>
      </c>
      <c r="H1253">
        <v>0</v>
      </c>
      <c r="I1253">
        <v>-1</v>
      </c>
      <c r="J1253">
        <v>-1</v>
      </c>
      <c r="K1253" s="15">
        <v>0</v>
      </c>
      <c r="L1253" s="15">
        <v>28.919048271897573</v>
      </c>
      <c r="M1253" s="15"/>
      <c r="N1253" s="15"/>
      <c r="O1253" s="15">
        <v>24.128103470558123</v>
      </c>
      <c r="P1253" s="15">
        <v>8.3838942192714967</v>
      </c>
      <c r="Q1253" s="15"/>
      <c r="R1253" s="15"/>
      <c r="S1253" s="15">
        <v>7.2612278265498285</v>
      </c>
      <c r="T1253" s="15">
        <v>14.626563331108837</v>
      </c>
      <c r="U1253" s="15"/>
      <c r="V1253" s="15"/>
      <c r="X1253" s="4" t="str">
        <f t="shared" si="60"/>
        <v>629</v>
      </c>
      <c r="Y1253" s="1">
        <f t="shared" si="58"/>
        <v>-99</v>
      </c>
      <c r="Z1253" s="1">
        <f t="shared" si="59"/>
        <v>-99</v>
      </c>
      <c r="AA1253" s="1">
        <f>IF($I1253&gt;=0,'Data Stove9 Run 2'!$AA$2,$I1253)</f>
        <v>-1</v>
      </c>
      <c r="AB1253" s="1">
        <f>IF($J1253&gt;=0,'Data Stove9 Run 2'!$AA$2,$J1253)</f>
        <v>-1</v>
      </c>
    </row>
    <row r="1254" spans="1:28" x14ac:dyDescent="0.3">
      <c r="A1254">
        <v>4</v>
      </c>
      <c r="B1254" s="1">
        <v>630</v>
      </c>
      <c r="C1254">
        <v>0</v>
      </c>
      <c r="D1254" s="1"/>
      <c r="E1254" s="1"/>
      <c r="F1254" s="1"/>
      <c r="G1254" s="14">
        <v>0</v>
      </c>
      <c r="H1254">
        <v>0</v>
      </c>
      <c r="I1254">
        <v>-1</v>
      </c>
      <c r="J1254">
        <v>-1</v>
      </c>
      <c r="K1254" s="15">
        <v>0</v>
      </c>
      <c r="L1254" s="15">
        <v>22.366155190348781</v>
      </c>
      <c r="M1254" s="15"/>
      <c r="N1254" s="15"/>
      <c r="O1254" s="15">
        <v>24.08980489362073</v>
      </c>
      <c r="P1254" s="15">
        <v>8.4060882843049534</v>
      </c>
      <c r="Q1254" s="15"/>
      <c r="R1254" s="15"/>
      <c r="S1254" s="15">
        <v>7.2228086317003584</v>
      </c>
      <c r="T1254" s="15">
        <v>14.667513552586298</v>
      </c>
      <c r="U1254" s="15"/>
      <c r="V1254" s="15"/>
      <c r="X1254" s="4" t="str">
        <f t="shared" si="60"/>
        <v>630</v>
      </c>
      <c r="Y1254" s="1">
        <f t="shared" si="58"/>
        <v>-99</v>
      </c>
      <c r="Z1254" s="1">
        <f t="shared" si="59"/>
        <v>-99</v>
      </c>
      <c r="AA1254" s="1">
        <f>IF($I1254&gt;=0,'Data Stove9 Run 2'!$AA$2,$I1254)</f>
        <v>-1</v>
      </c>
      <c r="AB1254" s="1">
        <f>IF($J1254&gt;=0,'Data Stove9 Run 2'!$AA$2,$J1254)</f>
        <v>-1</v>
      </c>
    </row>
    <row r="1255" spans="1:28" x14ac:dyDescent="0.3">
      <c r="A1255">
        <v>4</v>
      </c>
      <c r="B1255" s="1">
        <v>631</v>
      </c>
      <c r="C1255">
        <v>0</v>
      </c>
      <c r="D1255" s="1"/>
      <c r="E1255" s="1"/>
      <c r="F1255" s="1"/>
      <c r="G1255" s="14">
        <v>0</v>
      </c>
      <c r="H1255">
        <v>0</v>
      </c>
      <c r="I1255">
        <v>-1</v>
      </c>
      <c r="J1255">
        <v>-1</v>
      </c>
      <c r="K1255" s="15">
        <v>0</v>
      </c>
      <c r="L1255" s="15">
        <v>16.176474000230421</v>
      </c>
      <c r="M1255" s="15"/>
      <c r="N1255" s="15"/>
      <c r="O1255" s="15">
        <v>24.051627706784565</v>
      </c>
      <c r="P1255" s="15">
        <v>8.4184026832208403</v>
      </c>
      <c r="Q1255" s="15"/>
      <c r="R1255" s="15"/>
      <c r="S1255" s="15">
        <v>7.1847938494282513</v>
      </c>
      <c r="T1255" s="15">
        <v>14.675455449679161</v>
      </c>
      <c r="U1255" s="15"/>
      <c r="V1255" s="15"/>
      <c r="X1255" s="4" t="str">
        <f t="shared" si="60"/>
        <v>631</v>
      </c>
      <c r="Y1255" s="1">
        <f t="shared" si="58"/>
        <v>-99</v>
      </c>
      <c r="Z1255" s="1">
        <f t="shared" si="59"/>
        <v>-99</v>
      </c>
      <c r="AA1255" s="1">
        <f>IF($I1255&gt;=0,'Data Stove9 Run 2'!$AA$2,$I1255)</f>
        <v>-1</v>
      </c>
      <c r="AB1255" s="1">
        <f>IF($J1255&gt;=0,'Data Stove9 Run 2'!$AA$2,$J1255)</f>
        <v>-1</v>
      </c>
    </row>
    <row r="1256" spans="1:28" x14ac:dyDescent="0.3">
      <c r="A1256">
        <v>4</v>
      </c>
      <c r="B1256" s="1">
        <v>632</v>
      </c>
      <c r="C1256">
        <v>0</v>
      </c>
      <c r="D1256" s="1"/>
      <c r="E1256" s="1"/>
      <c r="F1256" s="1"/>
      <c r="G1256" s="14">
        <v>0</v>
      </c>
      <c r="H1256">
        <v>0</v>
      </c>
      <c r="I1256">
        <v>-1</v>
      </c>
      <c r="J1256">
        <v>-1</v>
      </c>
      <c r="K1256" s="15">
        <v>0</v>
      </c>
      <c r="L1256" s="15">
        <v>18.185492514355222</v>
      </c>
      <c r="M1256" s="15"/>
      <c r="N1256" s="15"/>
      <c r="O1256" s="15">
        <v>24.013571333830793</v>
      </c>
      <c r="P1256" s="15">
        <v>8.4338569392827623</v>
      </c>
      <c r="Q1256" s="15"/>
      <c r="R1256" s="15"/>
      <c r="S1256" s="15">
        <v>7.1471771277034968</v>
      </c>
      <c r="T1256" s="15">
        <v>14.693832607085843</v>
      </c>
      <c r="U1256" s="15"/>
      <c r="V1256" s="15"/>
      <c r="X1256" s="4" t="str">
        <f t="shared" si="60"/>
        <v>632</v>
      </c>
      <c r="Y1256" s="1">
        <f t="shared" si="58"/>
        <v>-99</v>
      </c>
      <c r="Z1256" s="1">
        <f t="shared" si="59"/>
        <v>-99</v>
      </c>
      <c r="AA1256" s="1">
        <f>IF($I1256&gt;=0,'Data Stove9 Run 2'!$AA$2,$I1256)</f>
        <v>-1</v>
      </c>
      <c r="AB1256" s="1">
        <f>IF($J1256&gt;=0,'Data Stove9 Run 2'!$AA$2,$J1256)</f>
        <v>-1</v>
      </c>
    </row>
    <row r="1257" spans="1:28" x14ac:dyDescent="0.3">
      <c r="A1257">
        <v>4</v>
      </c>
      <c r="B1257" s="1">
        <v>633</v>
      </c>
      <c r="C1257">
        <v>0</v>
      </c>
      <c r="D1257" s="1"/>
      <c r="E1257" s="1"/>
      <c r="F1257" s="1"/>
      <c r="G1257" s="14">
        <v>0</v>
      </c>
      <c r="H1257">
        <v>0</v>
      </c>
      <c r="I1257">
        <v>-1</v>
      </c>
      <c r="J1257">
        <v>-1</v>
      </c>
      <c r="K1257" s="15">
        <v>0</v>
      </c>
      <c r="L1257" s="15">
        <v>15.501161135231998</v>
      </c>
      <c r="M1257" s="15"/>
      <c r="N1257" s="15"/>
      <c r="O1257" s="15">
        <v>23.97563520218177</v>
      </c>
      <c r="P1257" s="15">
        <v>8.4450217168435024</v>
      </c>
      <c r="Q1257" s="15"/>
      <c r="R1257" s="15"/>
      <c r="S1257" s="15">
        <v>7.1099522468300407</v>
      </c>
      <c r="T1257" s="15">
        <v>14.698037443169937</v>
      </c>
      <c r="U1257" s="15"/>
      <c r="V1257" s="15"/>
      <c r="X1257" s="4" t="str">
        <f t="shared" si="60"/>
        <v>633</v>
      </c>
      <c r="Y1257" s="1">
        <f t="shared" si="58"/>
        <v>-99</v>
      </c>
      <c r="Z1257" s="1">
        <f t="shared" si="59"/>
        <v>-99</v>
      </c>
      <c r="AA1257" s="1">
        <f>IF($I1257&gt;=0,'Data Stove9 Run 2'!$AA$2,$I1257)</f>
        <v>-1</v>
      </c>
      <c r="AB1257" s="1">
        <f>IF($J1257&gt;=0,'Data Stove9 Run 2'!$AA$2,$J1257)</f>
        <v>-1</v>
      </c>
    </row>
    <row r="1258" spans="1:28" x14ac:dyDescent="0.3">
      <c r="A1258">
        <v>4</v>
      </c>
      <c r="B1258" s="1">
        <v>634</v>
      </c>
      <c r="C1258">
        <v>0</v>
      </c>
      <c r="D1258" s="1"/>
      <c r="E1258" s="1"/>
      <c r="F1258" s="1"/>
      <c r="G1258" s="14">
        <v>0</v>
      </c>
      <c r="H1258">
        <v>0</v>
      </c>
      <c r="I1258">
        <v>-1</v>
      </c>
      <c r="J1258">
        <v>-1</v>
      </c>
      <c r="K1258" s="15">
        <v>0</v>
      </c>
      <c r="L1258" s="15">
        <v>16.082756039347174</v>
      </c>
      <c r="M1258" s="15"/>
      <c r="N1258" s="15"/>
      <c r="O1258" s="15">
        <v>23.937818742872334</v>
      </c>
      <c r="P1258" s="15">
        <v>8.4570686164058113</v>
      </c>
      <c r="Q1258" s="15"/>
      <c r="R1258" s="15"/>
      <c r="S1258" s="15">
        <v>7.0731131160174501</v>
      </c>
      <c r="T1258" s="15">
        <v>14.705212150922151</v>
      </c>
      <c r="U1258" s="15"/>
      <c r="V1258" s="15"/>
      <c r="X1258" s="4" t="str">
        <f t="shared" si="60"/>
        <v>634</v>
      </c>
      <c r="Y1258" s="1">
        <f t="shared" si="58"/>
        <v>-99</v>
      </c>
      <c r="Z1258" s="1">
        <f t="shared" si="59"/>
        <v>-99</v>
      </c>
      <c r="AA1258" s="1">
        <f>IF($I1258&gt;=0,'Data Stove9 Run 2'!$AA$2,$I1258)</f>
        <v>-1</v>
      </c>
      <c r="AB1258" s="1">
        <f>IF($J1258&gt;=0,'Data Stove9 Run 2'!$AA$2,$J1258)</f>
        <v>-1</v>
      </c>
    </row>
    <row r="1259" spans="1:28" x14ac:dyDescent="0.3">
      <c r="A1259">
        <v>4</v>
      </c>
      <c r="B1259" s="1">
        <v>635</v>
      </c>
      <c r="C1259">
        <v>0</v>
      </c>
      <c r="D1259" s="1"/>
      <c r="E1259" s="1"/>
      <c r="F1259" s="1"/>
      <c r="G1259" s="14">
        <v>0</v>
      </c>
      <c r="H1259">
        <v>0</v>
      </c>
      <c r="I1259">
        <v>-1</v>
      </c>
      <c r="J1259">
        <v>-1</v>
      </c>
      <c r="K1259" s="15">
        <v>0</v>
      </c>
      <c r="L1259" s="15">
        <v>14.804106404659219</v>
      </c>
      <c r="M1259" s="15"/>
      <c r="N1259" s="15"/>
      <c r="O1259" s="15">
        <v>23.900121390521356</v>
      </c>
      <c r="P1259" s="15">
        <v>8.4670639515054233</v>
      </c>
      <c r="Q1259" s="15"/>
      <c r="R1259" s="15"/>
      <c r="S1259" s="15">
        <v>7.0366537700585967</v>
      </c>
      <c r="T1259" s="15">
        <v>14.705721915116673</v>
      </c>
      <c r="U1259" s="15"/>
      <c r="V1259" s="15"/>
      <c r="X1259" s="4" t="str">
        <f t="shared" si="60"/>
        <v>635</v>
      </c>
      <c r="Y1259" s="1">
        <f t="shared" si="58"/>
        <v>-99</v>
      </c>
      <c r="Z1259" s="1">
        <f t="shared" si="59"/>
        <v>-99</v>
      </c>
      <c r="AA1259" s="1">
        <f>IF($I1259&gt;=0,'Data Stove9 Run 2'!$AA$2,$I1259)</f>
        <v>-1</v>
      </c>
      <c r="AB1259" s="1">
        <f>IF($J1259&gt;=0,'Data Stove9 Run 2'!$AA$2,$J1259)</f>
        <v>-1</v>
      </c>
    </row>
    <row r="1260" spans="1:28" x14ac:dyDescent="0.3">
      <c r="A1260">
        <v>4</v>
      </c>
      <c r="B1260" s="1">
        <v>636</v>
      </c>
      <c r="C1260">
        <v>0</v>
      </c>
      <c r="D1260" s="1"/>
      <c r="E1260" s="1"/>
      <c r="F1260" s="1"/>
      <c r="G1260" s="14">
        <v>0</v>
      </c>
      <c r="H1260">
        <v>0</v>
      </c>
      <c r="I1260">
        <v>-1</v>
      </c>
      <c r="J1260">
        <v>-1</v>
      </c>
      <c r="K1260" s="15">
        <v>0</v>
      </c>
      <c r="L1260" s="15">
        <v>13.256401183488009</v>
      </c>
      <c r="M1260" s="15"/>
      <c r="N1260" s="15"/>
      <c r="O1260" s="15">
        <v>23.862542583303554</v>
      </c>
      <c r="P1260" s="15">
        <v>8.4745943559582262</v>
      </c>
      <c r="Q1260" s="15"/>
      <c r="R1260" s="15"/>
      <c r="S1260" s="15">
        <v>7.0005683661095786</v>
      </c>
      <c r="T1260" s="15">
        <v>14.69828950110832</v>
      </c>
      <c r="U1260" s="15"/>
      <c r="V1260" s="15"/>
      <c r="X1260" s="4" t="str">
        <f t="shared" si="60"/>
        <v>636</v>
      </c>
      <c r="Y1260" s="1">
        <f t="shared" si="58"/>
        <v>-99</v>
      </c>
      <c r="Z1260" s="1">
        <f t="shared" si="59"/>
        <v>-99</v>
      </c>
      <c r="AA1260" s="1">
        <f>IF($I1260&gt;=0,'Data Stove9 Run 2'!$AA$2,$I1260)</f>
        <v>-1</v>
      </c>
      <c r="AB1260" s="1">
        <f>IF($J1260&gt;=0,'Data Stove9 Run 2'!$AA$2,$J1260)</f>
        <v>-1</v>
      </c>
    </row>
    <row r="1261" spans="1:28" x14ac:dyDescent="0.3">
      <c r="A1261">
        <v>4</v>
      </c>
      <c r="B1261" s="1">
        <v>637</v>
      </c>
      <c r="C1261">
        <v>0</v>
      </c>
      <c r="D1261" s="1"/>
      <c r="E1261" s="1"/>
      <c r="F1261" s="1"/>
      <c r="G1261" s="14">
        <v>0</v>
      </c>
      <c r="H1261">
        <v>0</v>
      </c>
      <c r="I1261">
        <v>-1</v>
      </c>
      <c r="J1261">
        <v>-1</v>
      </c>
      <c r="K1261" s="15">
        <v>0</v>
      </c>
      <c r="L1261" s="15">
        <v>12.78439229537279</v>
      </c>
      <c r="M1261" s="15"/>
      <c r="N1261" s="15"/>
      <c r="O1261" s="15">
        <v>23.825081762921602</v>
      </c>
      <c r="P1261" s="15">
        <v>8.4813601298034609</v>
      </c>
      <c r="Q1261" s="15"/>
      <c r="R1261" s="15"/>
      <c r="S1261" s="15">
        <v>6.9648511805682034</v>
      </c>
      <c r="T1261" s="15">
        <v>14.688524719446406</v>
      </c>
      <c r="U1261" s="15"/>
      <c r="V1261" s="15"/>
      <c r="X1261" s="4" t="str">
        <f t="shared" si="60"/>
        <v>637</v>
      </c>
      <c r="Y1261" s="1">
        <f t="shared" si="58"/>
        <v>-99</v>
      </c>
      <c r="Z1261" s="1">
        <f t="shared" si="59"/>
        <v>-99</v>
      </c>
      <c r="AA1261" s="1">
        <f>IF($I1261&gt;=0,'Data Stove9 Run 2'!$AA$2,$I1261)</f>
        <v>-1</v>
      </c>
      <c r="AB1261" s="1">
        <f>IF($J1261&gt;=0,'Data Stove9 Run 2'!$AA$2,$J1261)</f>
        <v>-1</v>
      </c>
    </row>
    <row r="1262" spans="1:28" x14ac:dyDescent="0.3">
      <c r="A1262">
        <v>4</v>
      </c>
      <c r="B1262" s="1">
        <v>638</v>
      </c>
      <c r="C1262">
        <v>0</v>
      </c>
      <c r="D1262" s="1"/>
      <c r="E1262" s="1"/>
      <c r="F1262" s="1"/>
      <c r="G1262" s="14">
        <v>0</v>
      </c>
      <c r="H1262">
        <v>0</v>
      </c>
      <c r="I1262">
        <v>-1</v>
      </c>
      <c r="J1262">
        <v>-1</v>
      </c>
      <c r="K1262" s="15">
        <v>0</v>
      </c>
      <c r="L1262" s="15">
        <v>11.283151544985582</v>
      </c>
      <c r="M1262" s="15"/>
      <c r="N1262" s="15"/>
      <c r="O1262" s="15">
        <v>23.787738374578467</v>
      </c>
      <c r="P1262" s="15">
        <v>8.4857516523977896</v>
      </c>
      <c r="Q1262" s="15"/>
      <c r="R1262" s="15"/>
      <c r="S1262" s="15">
        <v>6.929496606047552</v>
      </c>
      <c r="T1262" s="15">
        <v>14.671238561200411</v>
      </c>
      <c r="U1262" s="15"/>
      <c r="V1262" s="15"/>
      <c r="X1262" s="4" t="str">
        <f t="shared" si="60"/>
        <v>638</v>
      </c>
      <c r="Y1262" s="1">
        <f t="shared" si="58"/>
        <v>-99</v>
      </c>
      <c r="Z1262" s="1">
        <f t="shared" si="59"/>
        <v>-99</v>
      </c>
      <c r="AA1262" s="1">
        <f>IF($I1262&gt;=0,'Data Stove9 Run 2'!$AA$2,$I1262)</f>
        <v>-1</v>
      </c>
      <c r="AB1262" s="1">
        <f>IF($J1262&gt;=0,'Data Stove9 Run 2'!$AA$2,$J1262)</f>
        <v>-1</v>
      </c>
    </row>
    <row r="1263" spans="1:28" x14ac:dyDescent="0.3">
      <c r="A1263">
        <v>4</v>
      </c>
      <c r="B1263" s="1">
        <v>639</v>
      </c>
      <c r="C1263">
        <v>0</v>
      </c>
      <c r="D1263" s="1"/>
      <c r="E1263" s="1"/>
      <c r="F1263" s="1"/>
      <c r="G1263" s="14">
        <v>0</v>
      </c>
      <c r="H1263">
        <v>0</v>
      </c>
      <c r="I1263">
        <v>-1</v>
      </c>
      <c r="J1263">
        <v>-1</v>
      </c>
      <c r="K1263" s="15">
        <v>0</v>
      </c>
      <c r="L1263" s="15">
        <v>11.809164421785599</v>
      </c>
      <c r="M1263" s="15"/>
      <c r="N1263" s="15"/>
      <c r="O1263" s="15">
        <v>23.750511866950021</v>
      </c>
      <c r="P1263" s="15">
        <v>8.4909526113483196</v>
      </c>
      <c r="Q1263" s="15"/>
      <c r="R1263" s="15"/>
      <c r="S1263" s="15">
        <v>6.8944991484412519</v>
      </c>
      <c r="T1263" s="15">
        <v>14.656783641304377</v>
      </c>
      <c r="U1263" s="15"/>
      <c r="V1263" s="15"/>
      <c r="X1263" s="4" t="str">
        <f t="shared" si="60"/>
        <v>639</v>
      </c>
      <c r="Y1263" s="1">
        <f t="shared" si="58"/>
        <v>-99</v>
      </c>
      <c r="Z1263" s="1">
        <f t="shared" si="59"/>
        <v>-99</v>
      </c>
      <c r="AA1263" s="1">
        <f>IF($I1263&gt;=0,'Data Stove9 Run 2'!$AA$2,$I1263)</f>
        <v>-1</v>
      </c>
      <c r="AB1263" s="1">
        <f>IF($J1263&gt;=0,'Data Stove9 Run 2'!$AA$2,$J1263)</f>
        <v>-1</v>
      </c>
    </row>
    <row r="1264" spans="1:28" x14ac:dyDescent="0.3">
      <c r="A1264">
        <v>4</v>
      </c>
      <c r="B1264" s="1">
        <v>640</v>
      </c>
      <c r="C1264">
        <v>0</v>
      </c>
      <c r="D1264" s="1"/>
      <c r="E1264" s="1"/>
      <c r="F1264" s="1"/>
      <c r="G1264" s="14">
        <v>0</v>
      </c>
      <c r="H1264">
        <v>0</v>
      </c>
      <c r="I1264">
        <v>-1</v>
      </c>
      <c r="J1264">
        <v>-1</v>
      </c>
      <c r="K1264" s="15">
        <v>0</v>
      </c>
      <c r="L1264" s="15">
        <v>12.278806251955192</v>
      </c>
      <c r="M1264" s="15"/>
      <c r="N1264" s="15"/>
      <c r="O1264" s="15">
        <v>23.713401692157909</v>
      </c>
      <c r="P1264" s="15">
        <v>8.4968711326617683</v>
      </c>
      <c r="Q1264" s="15"/>
      <c r="R1264" s="15"/>
      <c r="S1264" s="15">
        <v>6.8598534240772251</v>
      </c>
      <c r="T1264" s="15">
        <v>14.64483400618202</v>
      </c>
      <c r="U1264" s="15"/>
      <c r="V1264" s="15"/>
      <c r="X1264" s="4" t="str">
        <f t="shared" si="60"/>
        <v>640</v>
      </c>
      <c r="Y1264" s="1">
        <f t="shared" si="58"/>
        <v>-99</v>
      </c>
      <c r="Z1264" s="1">
        <f t="shared" si="59"/>
        <v>-99</v>
      </c>
      <c r="AA1264" s="1">
        <f>IF($I1264&gt;=0,'Data Stove9 Run 2'!$AA$2,$I1264)</f>
        <v>-1</v>
      </c>
      <c r="AB1264" s="1">
        <f>IF($J1264&gt;=0,'Data Stove9 Run 2'!$AA$2,$J1264)</f>
        <v>-1</v>
      </c>
    </row>
    <row r="1265" spans="1:28" x14ac:dyDescent="0.3">
      <c r="A1265">
        <v>4</v>
      </c>
      <c r="B1265" s="1">
        <v>641</v>
      </c>
      <c r="C1265">
        <v>0</v>
      </c>
      <c r="D1265" s="1"/>
      <c r="E1265" s="1"/>
      <c r="F1265" s="1"/>
      <c r="G1265" s="14">
        <v>0</v>
      </c>
      <c r="H1265">
        <v>0</v>
      </c>
      <c r="I1265">
        <v>-1</v>
      </c>
      <c r="J1265">
        <v>-1</v>
      </c>
      <c r="K1265" s="15">
        <v>0</v>
      </c>
      <c r="L1265" s="15">
        <v>9.0437393908223989</v>
      </c>
      <c r="M1265" s="15"/>
      <c r="N1265" s="15"/>
      <c r="O1265" s="15">
        <v>23.676407305742686</v>
      </c>
      <c r="P1265" s="15">
        <v>8.4977242812704432</v>
      </c>
      <c r="Q1265" s="15"/>
      <c r="R1265" s="15"/>
      <c r="S1265" s="15">
        <v>6.825554156956839</v>
      </c>
      <c r="T1265" s="15">
        <v>14.616828533105222</v>
      </c>
      <c r="U1265" s="15"/>
      <c r="V1265" s="15"/>
      <c r="X1265" s="4" t="str">
        <f t="shared" si="60"/>
        <v>641</v>
      </c>
      <c r="Y1265" s="1">
        <f t="shared" si="58"/>
        <v>-99</v>
      </c>
      <c r="Z1265" s="1">
        <f t="shared" si="59"/>
        <v>-99</v>
      </c>
      <c r="AA1265" s="1">
        <f>IF($I1265&gt;=0,'Data Stove9 Run 2'!$AA$2,$I1265)</f>
        <v>-1</v>
      </c>
      <c r="AB1265" s="1">
        <f>IF($J1265&gt;=0,'Data Stove9 Run 2'!$AA$2,$J1265)</f>
        <v>-1</v>
      </c>
    </row>
    <row r="1266" spans="1:28" x14ac:dyDescent="0.3">
      <c r="A1266">
        <v>4</v>
      </c>
      <c r="B1266" s="1">
        <v>642</v>
      </c>
      <c r="C1266">
        <v>0</v>
      </c>
      <c r="D1266" s="1"/>
      <c r="E1266" s="1"/>
      <c r="F1266" s="1"/>
      <c r="G1266" s="14">
        <v>0</v>
      </c>
      <c r="H1266">
        <v>0</v>
      </c>
      <c r="I1266">
        <v>-1</v>
      </c>
      <c r="J1266">
        <v>-1</v>
      </c>
      <c r="K1266" s="15">
        <v>0</v>
      </c>
      <c r="L1266" s="15">
        <v>6.4545462073497637</v>
      </c>
      <c r="M1266" s="15"/>
      <c r="N1266" s="15"/>
      <c r="O1266" s="15">
        <v>23.639528166637167</v>
      </c>
      <c r="P1266" s="15">
        <v>8.4945417609060812</v>
      </c>
      <c r="Q1266" s="15"/>
      <c r="R1266" s="15"/>
      <c r="S1266" s="15">
        <v>6.7915961760764567</v>
      </c>
      <c r="T1266" s="15">
        <v>14.576220163325344</v>
      </c>
      <c r="U1266" s="15"/>
      <c r="V1266" s="15"/>
      <c r="X1266" s="4" t="str">
        <f t="shared" si="60"/>
        <v>642</v>
      </c>
      <c r="Y1266" s="1">
        <f t="shared" si="58"/>
        <v>-99</v>
      </c>
      <c r="Z1266" s="1">
        <f t="shared" si="59"/>
        <v>-99</v>
      </c>
      <c r="AA1266" s="1">
        <f>IF($I1266&gt;=0,'Data Stove9 Run 2'!$AA$2,$I1266)</f>
        <v>-1</v>
      </c>
      <c r="AB1266" s="1">
        <f>IF($J1266&gt;=0,'Data Stove9 Run 2'!$AA$2,$J1266)</f>
        <v>-1</v>
      </c>
    </row>
    <row r="1267" spans="1:28" x14ac:dyDescent="0.3">
      <c r="A1267">
        <v>4</v>
      </c>
      <c r="B1267" s="1">
        <v>643</v>
      </c>
      <c r="C1267">
        <v>0</v>
      </c>
      <c r="D1267" s="1"/>
      <c r="E1267" s="1"/>
      <c r="F1267" s="1"/>
      <c r="G1267" s="14">
        <v>0</v>
      </c>
      <c r="H1267">
        <v>0</v>
      </c>
      <c r="I1267">
        <v>-1</v>
      </c>
      <c r="J1267">
        <v>-1</v>
      </c>
      <c r="K1267" s="15">
        <v>0</v>
      </c>
      <c r="L1267" s="15">
        <v>4.5002417992934376</v>
      </c>
      <c r="M1267" s="15"/>
      <c r="N1267" s="15"/>
      <c r="O1267" s="15">
        <v>23.602763737140062</v>
      </c>
      <c r="P1267" s="15">
        <v>8.4883297858491407</v>
      </c>
      <c r="Q1267" s="15"/>
      <c r="R1267" s="15"/>
      <c r="S1267" s="15">
        <v>6.7579744128285535</v>
      </c>
      <c r="T1267" s="15">
        <v>14.526339082315284</v>
      </c>
      <c r="U1267" s="15"/>
      <c r="V1267" s="15"/>
      <c r="X1267" s="4" t="str">
        <f t="shared" si="60"/>
        <v>643</v>
      </c>
      <c r="Y1267" s="1">
        <f t="shared" si="58"/>
        <v>-99</v>
      </c>
      <c r="Z1267" s="1">
        <f t="shared" si="59"/>
        <v>-99</v>
      </c>
      <c r="AA1267" s="1">
        <f>IF($I1267&gt;=0,'Data Stove9 Run 2'!$AA$2,$I1267)</f>
        <v>-1</v>
      </c>
      <c r="AB1267" s="1">
        <f>IF($J1267&gt;=0,'Data Stove9 Run 2'!$AA$2,$J1267)</f>
        <v>-1</v>
      </c>
    </row>
    <row r="1268" spans="1:28" x14ac:dyDescent="0.3">
      <c r="A1268">
        <v>4</v>
      </c>
      <c r="B1268" s="1">
        <v>644</v>
      </c>
      <c r="C1268">
        <v>0</v>
      </c>
      <c r="D1268" s="1"/>
      <c r="E1268" s="1"/>
      <c r="F1268" s="1"/>
      <c r="G1268" s="14">
        <v>0</v>
      </c>
      <c r="H1268">
        <v>0</v>
      </c>
      <c r="I1268">
        <v>-1</v>
      </c>
      <c r="J1268">
        <v>-1</v>
      </c>
      <c r="K1268" s="15">
        <v>0</v>
      </c>
      <c r="L1268" s="15">
        <v>3.9594917950617572</v>
      </c>
      <c r="M1268" s="15"/>
      <c r="N1268" s="15"/>
      <c r="O1268" s="15">
        <v>23.566113482889847</v>
      </c>
      <c r="P1268" s="15">
        <v>8.4812974287205893</v>
      </c>
      <c r="Q1268" s="15"/>
      <c r="R1268" s="15"/>
      <c r="S1268" s="15">
        <v>6.7246838984796442</v>
      </c>
      <c r="T1268" s="15">
        <v>14.474285647402704</v>
      </c>
      <c r="U1268" s="15"/>
      <c r="V1268" s="15"/>
      <c r="X1268" s="4" t="str">
        <f t="shared" si="60"/>
        <v>644</v>
      </c>
      <c r="Y1268" s="1">
        <f t="shared" si="58"/>
        <v>-99</v>
      </c>
      <c r="Z1268" s="1">
        <f t="shared" si="59"/>
        <v>-99</v>
      </c>
      <c r="AA1268" s="1">
        <f>IF($I1268&gt;=0,'Data Stove9 Run 2'!$AA$2,$I1268)</f>
        <v>-1</v>
      </c>
      <c r="AB1268" s="1">
        <f>IF($J1268&gt;=0,'Data Stove9 Run 2'!$AA$2,$J1268)</f>
        <v>-1</v>
      </c>
    </row>
    <row r="1269" spans="1:28" x14ac:dyDescent="0.3">
      <c r="A1269">
        <v>4</v>
      </c>
      <c r="B1269" s="1">
        <v>645</v>
      </c>
      <c r="C1269">
        <v>0</v>
      </c>
      <c r="D1269" s="1"/>
      <c r="E1269" s="1"/>
      <c r="F1269" s="1"/>
      <c r="G1269" s="14">
        <v>0</v>
      </c>
      <c r="H1269">
        <v>0</v>
      </c>
      <c r="I1269">
        <v>-1</v>
      </c>
      <c r="J1269">
        <v>-1</v>
      </c>
      <c r="K1269" s="15">
        <v>0</v>
      </c>
      <c r="L1269" s="15">
        <v>3.3412250265523169</v>
      </c>
      <c r="M1269" s="15"/>
      <c r="N1269" s="15"/>
      <c r="O1269" s="15">
        <v>23.529576872838852</v>
      </c>
      <c r="P1269" s="15">
        <v>8.4733283242211019</v>
      </c>
      <c r="Q1269" s="15"/>
      <c r="R1269" s="15"/>
      <c r="S1269" s="15">
        <v>6.6917197617223909</v>
      </c>
      <c r="T1269" s="15">
        <v>14.419711820829908</v>
      </c>
      <c r="U1269" s="15"/>
      <c r="V1269" s="15"/>
      <c r="X1269" s="4" t="str">
        <f t="shared" si="60"/>
        <v>645</v>
      </c>
      <c r="Y1269" s="1">
        <f t="shared" si="58"/>
        <v>-99</v>
      </c>
      <c r="Z1269" s="1">
        <f t="shared" si="59"/>
        <v>-99</v>
      </c>
      <c r="AA1269" s="1">
        <f>IF($I1269&gt;=0,'Data Stove9 Run 2'!$AA$2,$I1269)</f>
        <v>-1</v>
      </c>
      <c r="AB1269" s="1">
        <f>IF($J1269&gt;=0,'Data Stove9 Run 2'!$AA$2,$J1269)</f>
        <v>-1</v>
      </c>
    </row>
    <row r="1270" spans="1:28" x14ac:dyDescent="0.3">
      <c r="A1270">
        <v>4</v>
      </c>
      <c r="B1270" s="1">
        <v>646</v>
      </c>
      <c r="C1270">
        <v>0</v>
      </c>
      <c r="D1270" s="1"/>
      <c r="E1270" s="1"/>
      <c r="F1270" s="1"/>
      <c r="G1270" s="14">
        <v>0</v>
      </c>
      <c r="H1270">
        <v>0</v>
      </c>
      <c r="I1270">
        <v>-1</v>
      </c>
      <c r="J1270">
        <v>-1</v>
      </c>
      <c r="K1270" s="15">
        <v>0</v>
      </c>
      <c r="L1270" s="15">
        <v>2.4944670312422383</v>
      </c>
      <c r="M1270" s="15"/>
      <c r="N1270" s="15"/>
      <c r="O1270" s="15">
        <v>23.493153379227646</v>
      </c>
      <c r="P1270" s="15">
        <v>8.4640731209811957</v>
      </c>
      <c r="Q1270" s="15"/>
      <c r="R1270" s="15"/>
      <c r="S1270" s="15">
        <v>6.6590772262993552</v>
      </c>
      <c r="T1270" s="15">
        <v>14.361539895027041</v>
      </c>
      <c r="U1270" s="15"/>
      <c r="V1270" s="15"/>
      <c r="X1270" s="4" t="str">
        <f t="shared" si="60"/>
        <v>646</v>
      </c>
      <c r="Y1270" s="1">
        <f t="shared" si="58"/>
        <v>-99</v>
      </c>
      <c r="Z1270" s="1">
        <f t="shared" si="59"/>
        <v>-99</v>
      </c>
      <c r="AA1270" s="1">
        <f>IF($I1270&gt;=0,'Data Stove9 Run 2'!$AA$2,$I1270)</f>
        <v>-1</v>
      </c>
      <c r="AB1270" s="1">
        <f>IF($J1270&gt;=0,'Data Stove9 Run 2'!$AA$2,$J1270)</f>
        <v>-1</v>
      </c>
    </row>
    <row r="1271" spans="1:28" x14ac:dyDescent="0.3">
      <c r="A1271">
        <v>4</v>
      </c>
      <c r="B1271" s="1">
        <v>647</v>
      </c>
      <c r="C1271">
        <v>0</v>
      </c>
      <c r="D1271" s="1"/>
      <c r="E1271" s="1"/>
      <c r="F1271" s="1"/>
      <c r="G1271" s="14">
        <v>0</v>
      </c>
      <c r="H1271">
        <v>0</v>
      </c>
      <c r="I1271">
        <v>-1</v>
      </c>
      <c r="J1271">
        <v>-1</v>
      </c>
      <c r="K1271" s="15">
        <v>0</v>
      </c>
      <c r="L1271" s="15">
        <v>2.6522270598758384</v>
      </c>
      <c r="M1271" s="15"/>
      <c r="N1271" s="15"/>
      <c r="O1271" s="15">
        <v>23.456842477559597</v>
      </c>
      <c r="P1271" s="15">
        <v>8.4550903604539851</v>
      </c>
      <c r="Q1271" s="15"/>
      <c r="R1271" s="15"/>
      <c r="S1271" s="15">
        <v>6.6267516086959599</v>
      </c>
      <c r="T1271" s="15">
        <v>14.304698570584559</v>
      </c>
      <c r="U1271" s="15"/>
      <c r="V1271" s="15"/>
      <c r="X1271" s="4" t="str">
        <f t="shared" si="60"/>
        <v>647</v>
      </c>
      <c r="Y1271" s="1">
        <f t="shared" si="58"/>
        <v>-99</v>
      </c>
      <c r="Z1271" s="1">
        <f t="shared" si="59"/>
        <v>-99</v>
      </c>
      <c r="AA1271" s="1">
        <f>IF($I1271&gt;=0,'Data Stove9 Run 2'!$AA$2,$I1271)</f>
        <v>-1</v>
      </c>
      <c r="AB1271" s="1">
        <f>IF($J1271&gt;=0,'Data Stove9 Run 2'!$AA$2,$J1271)</f>
        <v>-1</v>
      </c>
    </row>
    <row r="1272" spans="1:28" x14ac:dyDescent="0.3">
      <c r="A1272">
        <v>4</v>
      </c>
      <c r="B1272" s="1">
        <v>648</v>
      </c>
      <c r="C1272">
        <v>0</v>
      </c>
      <c r="D1272" s="1"/>
      <c r="E1272" s="1"/>
      <c r="F1272" s="1"/>
      <c r="G1272" s="14">
        <v>0</v>
      </c>
      <c r="H1272">
        <v>0</v>
      </c>
      <c r="I1272">
        <v>-1</v>
      </c>
      <c r="J1272">
        <v>-1</v>
      </c>
      <c r="K1272" s="15">
        <v>0</v>
      </c>
      <c r="L1272" s="15">
        <v>1.9267939345996827</v>
      </c>
      <c r="M1272" s="15"/>
      <c r="N1272" s="15"/>
      <c r="O1272" s="15">
        <v>23.420643646575709</v>
      </c>
      <c r="P1272" s="15">
        <v>8.4450158289326058</v>
      </c>
      <c r="Q1272" s="15"/>
      <c r="R1272" s="15"/>
      <c r="S1272" s="15">
        <v>6.5947383159003277</v>
      </c>
      <c r="T1272" s="15">
        <v>14.244901929831009</v>
      </c>
      <c r="U1272" s="15"/>
      <c r="V1272" s="15"/>
      <c r="X1272" s="4" t="str">
        <f t="shared" si="60"/>
        <v>648</v>
      </c>
      <c r="Y1272" s="1">
        <f t="shared" si="58"/>
        <v>-99</v>
      </c>
      <c r="Z1272" s="1">
        <f t="shared" si="59"/>
        <v>-99</v>
      </c>
      <c r="AA1272" s="1">
        <f>IF($I1272&gt;=0,'Data Stove9 Run 2'!$AA$2,$I1272)</f>
        <v>-1</v>
      </c>
      <c r="AB1272" s="1">
        <f>IF($J1272&gt;=0,'Data Stove9 Run 2'!$AA$2,$J1272)</f>
        <v>-1</v>
      </c>
    </row>
    <row r="1273" spans="1:28" x14ac:dyDescent="0.3">
      <c r="A1273">
        <v>4</v>
      </c>
      <c r="B1273" s="1">
        <v>649</v>
      </c>
      <c r="C1273">
        <v>0</v>
      </c>
      <c r="D1273" s="1"/>
      <c r="E1273" s="1"/>
      <c r="F1273" s="1"/>
      <c r="G1273" s="14">
        <v>0</v>
      </c>
      <c r="H1273">
        <v>0</v>
      </c>
      <c r="I1273">
        <v>-1</v>
      </c>
      <c r="J1273">
        <v>-1</v>
      </c>
      <c r="K1273" s="15">
        <v>0</v>
      </c>
      <c r="L1273" s="15">
        <v>2.4575321604096008</v>
      </c>
      <c r="M1273" s="15"/>
      <c r="N1273" s="15"/>
      <c r="O1273" s="15">
        <v>23.384556368229674</v>
      </c>
      <c r="P1273" s="15">
        <v>8.4357901222014444</v>
      </c>
      <c r="Q1273" s="15"/>
      <c r="R1273" s="15"/>
      <c r="S1273" s="15">
        <v>6.5630328432277301</v>
      </c>
      <c r="T1273" s="15">
        <v>14.188231882862636</v>
      </c>
      <c r="U1273" s="15"/>
      <c r="V1273" s="15"/>
      <c r="X1273" s="4" t="str">
        <f t="shared" si="60"/>
        <v>649</v>
      </c>
      <c r="Y1273" s="1">
        <f t="shared" si="58"/>
        <v>-99</v>
      </c>
      <c r="Z1273" s="1">
        <f t="shared" si="59"/>
        <v>-99</v>
      </c>
      <c r="AA1273" s="1">
        <f>IF($I1273&gt;=0,'Data Stove9 Run 2'!$AA$2,$I1273)</f>
        <v>-1</v>
      </c>
      <c r="AB1273" s="1">
        <f>IF($J1273&gt;=0,'Data Stove9 Run 2'!$AA$2,$J1273)</f>
        <v>-1</v>
      </c>
    </row>
    <row r="1274" spans="1:28" x14ac:dyDescent="0.3">
      <c r="A1274">
        <v>4</v>
      </c>
      <c r="B1274" s="1">
        <v>650</v>
      </c>
      <c r="C1274">
        <v>0</v>
      </c>
      <c r="D1274" s="1"/>
      <c r="E1274" s="1"/>
      <c r="F1274" s="1"/>
      <c r="G1274" s="14">
        <v>0</v>
      </c>
      <c r="H1274">
        <v>0</v>
      </c>
      <c r="I1274">
        <v>-1</v>
      </c>
      <c r="J1274">
        <v>-1</v>
      </c>
      <c r="K1274" s="15">
        <v>0</v>
      </c>
      <c r="L1274" s="15">
        <v>2.4573568227839959</v>
      </c>
      <c r="M1274" s="15"/>
      <c r="N1274" s="15"/>
      <c r="O1274" s="15">
        <v>23.348580127663169</v>
      </c>
      <c r="P1274" s="15">
        <v>8.4265925325100319</v>
      </c>
      <c r="Q1274" s="15"/>
      <c r="R1274" s="15"/>
      <c r="S1274" s="15">
        <v>6.5316307722075013</v>
      </c>
      <c r="T1274" s="15">
        <v>14.132103294058432</v>
      </c>
      <c r="U1274" s="15"/>
      <c r="V1274" s="15"/>
      <c r="X1274" s="4" t="str">
        <f t="shared" si="60"/>
        <v>650</v>
      </c>
      <c r="Y1274" s="1">
        <f t="shared" si="58"/>
        <v>-99</v>
      </c>
      <c r="Z1274" s="1">
        <f t="shared" si="59"/>
        <v>-99</v>
      </c>
      <c r="AA1274" s="1">
        <f>IF($I1274&gt;=0,'Data Stove9 Run 2'!$AA$2,$I1274)</f>
        <v>-1</v>
      </c>
      <c r="AB1274" s="1">
        <f>IF($J1274&gt;=0,'Data Stove9 Run 2'!$AA$2,$J1274)</f>
        <v>-1</v>
      </c>
    </row>
    <row r="1275" spans="1:28" x14ac:dyDescent="0.3">
      <c r="A1275">
        <v>4</v>
      </c>
      <c r="B1275" s="1">
        <v>651</v>
      </c>
      <c r="C1275">
        <v>0</v>
      </c>
      <c r="D1275" s="1"/>
      <c r="E1275" s="1"/>
      <c r="F1275" s="1"/>
      <c r="G1275" s="14">
        <v>0</v>
      </c>
      <c r="H1275">
        <v>0</v>
      </c>
      <c r="I1275">
        <v>-1</v>
      </c>
      <c r="J1275">
        <v>-1</v>
      </c>
      <c r="K1275" s="15">
        <v>0</v>
      </c>
      <c r="L1275" s="15">
        <v>2.2113493671859188</v>
      </c>
      <c r="M1275" s="15"/>
      <c r="N1275" s="15"/>
      <c r="O1275" s="15">
        <v>23.31271441318135</v>
      </c>
      <c r="P1275" s="15">
        <v>8.4170453079857239</v>
      </c>
      <c r="Q1275" s="15"/>
      <c r="R1275" s="15"/>
      <c r="S1275" s="15">
        <v>6.5005277685303229</v>
      </c>
      <c r="T1275" s="15">
        <v>14.075337799168564</v>
      </c>
      <c r="U1275" s="15"/>
      <c r="V1275" s="15"/>
      <c r="X1275" s="4" t="str">
        <f t="shared" si="60"/>
        <v>651</v>
      </c>
      <c r="Y1275" s="1">
        <f t="shared" si="58"/>
        <v>-99</v>
      </c>
      <c r="Z1275" s="1">
        <f t="shared" si="59"/>
        <v>-99</v>
      </c>
      <c r="AA1275" s="1">
        <f>IF($I1275&gt;=0,'Data Stove9 Run 2'!$AA$2,$I1275)</f>
        <v>-1</v>
      </c>
      <c r="AB1275" s="1">
        <f>IF($J1275&gt;=0,'Data Stove9 Run 2'!$AA$2,$J1275)</f>
        <v>-1</v>
      </c>
    </row>
    <row r="1276" spans="1:28" x14ac:dyDescent="0.3">
      <c r="A1276">
        <v>4</v>
      </c>
      <c r="B1276" s="1">
        <v>652</v>
      </c>
      <c r="C1276">
        <v>0</v>
      </c>
      <c r="D1276" s="1"/>
      <c r="E1276" s="1"/>
      <c r="F1276" s="1"/>
      <c r="G1276" s="14">
        <v>0</v>
      </c>
      <c r="H1276">
        <v>0</v>
      </c>
      <c r="I1276">
        <v>-1</v>
      </c>
      <c r="J1276">
        <v>-1</v>
      </c>
      <c r="K1276" s="15">
        <v>0</v>
      </c>
      <c r="L1276" s="15">
        <v>1.879365106874882</v>
      </c>
      <c r="M1276" s="15"/>
      <c r="N1276" s="15"/>
      <c r="O1276" s="15">
        <v>23.276958716228616</v>
      </c>
      <c r="P1276" s="15">
        <v>8.4070181911128543</v>
      </c>
      <c r="Q1276" s="15"/>
      <c r="R1276" s="15"/>
      <c r="S1276" s="15">
        <v>6.4697195800538756</v>
      </c>
      <c r="T1276" s="15">
        <v>14.017536980721674</v>
      </c>
      <c r="U1276" s="15"/>
      <c r="V1276" s="15"/>
      <c r="X1276" s="4" t="str">
        <f t="shared" si="60"/>
        <v>652</v>
      </c>
      <c r="Y1276" s="1">
        <f t="shared" si="58"/>
        <v>-99</v>
      </c>
      <c r="Z1276" s="1">
        <f t="shared" si="59"/>
        <v>-99</v>
      </c>
      <c r="AA1276" s="1">
        <f>IF($I1276&gt;=0,'Data Stove9 Run 2'!$AA$2,$I1276)</f>
        <v>-1</v>
      </c>
      <c r="AB1276" s="1">
        <f>IF($J1276&gt;=0,'Data Stove9 Run 2'!$AA$2,$J1276)</f>
        <v>-1</v>
      </c>
    </row>
    <row r="1277" spans="1:28" x14ac:dyDescent="0.3">
      <c r="A1277">
        <v>4</v>
      </c>
      <c r="B1277" s="1">
        <v>653</v>
      </c>
      <c r="C1277">
        <v>0</v>
      </c>
      <c r="D1277" s="1"/>
      <c r="E1277" s="1"/>
      <c r="F1277" s="1"/>
      <c r="G1277" s="14">
        <v>0</v>
      </c>
      <c r="H1277">
        <v>0</v>
      </c>
      <c r="I1277">
        <v>-1</v>
      </c>
      <c r="J1277">
        <v>-1</v>
      </c>
      <c r="K1277" s="15">
        <v>0</v>
      </c>
      <c r="L1277" s="15">
        <v>1.5126113954073612</v>
      </c>
      <c r="M1277" s="15"/>
      <c r="N1277" s="15"/>
      <c r="O1277" s="15">
        <v>23.24131253136456</v>
      </c>
      <c r="P1277" s="15">
        <v>8.3964601408897224</v>
      </c>
      <c r="Q1277" s="15"/>
      <c r="R1277" s="15"/>
      <c r="S1277" s="15">
        <v>6.4392020348649428</v>
      </c>
      <c r="T1277" s="15">
        <v>13.958551482677739</v>
      </c>
      <c r="U1277" s="15"/>
      <c r="V1277" s="15"/>
      <c r="X1277" s="4" t="str">
        <f t="shared" si="60"/>
        <v>653</v>
      </c>
      <c r="Y1277" s="1">
        <f t="shared" si="58"/>
        <v>-99</v>
      </c>
      <c r="Z1277" s="1">
        <f t="shared" si="59"/>
        <v>-99</v>
      </c>
      <c r="AA1277" s="1">
        <f>IF($I1277&gt;=0,'Data Stove9 Run 2'!$AA$2,$I1277)</f>
        <v>-1</v>
      </c>
      <c r="AB1277" s="1">
        <f>IF($J1277&gt;=0,'Data Stove9 Run 2'!$AA$2,$J1277)</f>
        <v>-1</v>
      </c>
    </row>
    <row r="1278" spans="1:28" x14ac:dyDescent="0.3">
      <c r="A1278">
        <v>4</v>
      </c>
      <c r="B1278" s="1">
        <v>654</v>
      </c>
      <c r="C1278">
        <v>0</v>
      </c>
      <c r="D1278" s="1"/>
      <c r="E1278" s="1"/>
      <c r="F1278" s="1"/>
      <c r="G1278" s="14">
        <v>0</v>
      </c>
      <c r="H1278">
        <v>0</v>
      </c>
      <c r="I1278">
        <v>-1</v>
      </c>
      <c r="J1278">
        <v>-1</v>
      </c>
      <c r="K1278" s="15">
        <v>0</v>
      </c>
      <c r="L1278" s="15">
        <v>0.94627963160063933</v>
      </c>
      <c r="M1278" s="15"/>
      <c r="N1278" s="15"/>
      <c r="O1278" s="15">
        <v>23.205775356240149</v>
      </c>
      <c r="P1278" s="15">
        <v>8.3850684275727652</v>
      </c>
      <c r="Q1278" s="15"/>
      <c r="R1278" s="15"/>
      <c r="S1278" s="15">
        <v>6.4089710393960928</v>
      </c>
      <c r="T1278" s="15">
        <v>13.897461004503668</v>
      </c>
      <c r="U1278" s="15"/>
      <c r="V1278" s="15"/>
      <c r="X1278" s="4" t="str">
        <f t="shared" si="60"/>
        <v>654</v>
      </c>
      <c r="Y1278" s="1">
        <f t="shared" si="58"/>
        <v>-99</v>
      </c>
      <c r="Z1278" s="1">
        <f t="shared" si="59"/>
        <v>-99</v>
      </c>
      <c r="AA1278" s="1">
        <f>IF($I1278&gt;=0,'Data Stove9 Run 2'!$AA$2,$I1278)</f>
        <v>-1</v>
      </c>
      <c r="AB1278" s="1">
        <f>IF($J1278&gt;=0,'Data Stove9 Run 2'!$AA$2,$J1278)</f>
        <v>-1</v>
      </c>
    </row>
    <row r="1279" spans="1:28" x14ac:dyDescent="0.3">
      <c r="A1279">
        <v>4</v>
      </c>
      <c r="B1279" s="1">
        <v>655</v>
      </c>
      <c r="C1279">
        <v>0</v>
      </c>
      <c r="D1279" s="1"/>
      <c r="E1279" s="1"/>
      <c r="F1279" s="1"/>
      <c r="G1279" s="14">
        <v>0</v>
      </c>
      <c r="H1279">
        <v>0</v>
      </c>
      <c r="I1279">
        <v>-1</v>
      </c>
      <c r="J1279">
        <v>-1</v>
      </c>
      <c r="K1279" s="15">
        <v>0</v>
      </c>
      <c r="L1279" s="15">
        <v>13.778994976588812</v>
      </c>
      <c r="M1279" s="15"/>
      <c r="N1279" s="15"/>
      <c r="O1279" s="15">
        <v>23.170346691574132</v>
      </c>
      <c r="P1279" s="15">
        <v>8.3933034299376743</v>
      </c>
      <c r="Q1279" s="15"/>
      <c r="R1279" s="15"/>
      <c r="S1279" s="15">
        <v>6.3790225765951769</v>
      </c>
      <c r="T1279" s="15">
        <v>13.896907424933973</v>
      </c>
      <c r="U1279" s="15"/>
      <c r="V1279" s="15"/>
      <c r="X1279" s="4" t="str">
        <f t="shared" si="60"/>
        <v>655</v>
      </c>
      <c r="Y1279" s="1">
        <f t="shared" si="58"/>
        <v>-99</v>
      </c>
      <c r="Z1279" s="1">
        <f t="shared" si="59"/>
        <v>-99</v>
      </c>
      <c r="AA1279" s="1">
        <f>IF($I1279&gt;=0,'Data Stove9 Run 2'!$AA$2,$I1279)</f>
        <v>-1</v>
      </c>
      <c r="AB1279" s="1">
        <f>IF($J1279&gt;=0,'Data Stove9 Run 2'!$AA$2,$J1279)</f>
        <v>-1</v>
      </c>
    </row>
    <row r="1280" spans="1:28" x14ac:dyDescent="0.3">
      <c r="A1280">
        <v>4</v>
      </c>
      <c r="B1280" s="1">
        <v>656</v>
      </c>
      <c r="C1280">
        <v>0</v>
      </c>
      <c r="D1280" s="1"/>
      <c r="E1280" s="1"/>
      <c r="F1280" s="1"/>
      <c r="G1280" s="14">
        <v>0</v>
      </c>
      <c r="H1280">
        <v>0</v>
      </c>
      <c r="I1280">
        <v>-1</v>
      </c>
      <c r="J1280">
        <v>-1</v>
      </c>
      <c r="K1280" s="15">
        <v>0</v>
      </c>
      <c r="L1280" s="15">
        <v>11.527221519820808</v>
      </c>
      <c r="M1280" s="15"/>
      <c r="N1280" s="15"/>
      <c r="O1280" s="15">
        <v>23.135026041129656</v>
      </c>
      <c r="P1280" s="15">
        <v>8.398080744099083</v>
      </c>
      <c r="Q1280" s="15"/>
      <c r="R1280" s="15"/>
      <c r="S1280" s="15">
        <v>6.3493527041458968</v>
      </c>
      <c r="T1280" s="15">
        <v>13.885885630026468</v>
      </c>
      <c r="U1280" s="15"/>
      <c r="V1280" s="15"/>
      <c r="X1280" s="4" t="str">
        <f t="shared" si="60"/>
        <v>656</v>
      </c>
      <c r="Y1280" s="1">
        <f t="shared" ref="Y1280:Y1343" si="61">IF($I1280&gt;=0,$Y$2,-99)</f>
        <v>-99</v>
      </c>
      <c r="Z1280" s="1">
        <f t="shared" ref="Z1280:Z1343" si="62">IF($J1280&gt;=0,$Y$2,-99)</f>
        <v>-99</v>
      </c>
      <c r="AA1280" s="1">
        <f>IF($I1280&gt;=0,'Data Stove9 Run 2'!$AA$2,$I1280)</f>
        <v>-1</v>
      </c>
      <c r="AB1280" s="1">
        <f>IF($J1280&gt;=0,'Data Stove9 Run 2'!$AA$2,$J1280)</f>
        <v>-1</v>
      </c>
    </row>
    <row r="1281" spans="1:28" x14ac:dyDescent="0.3">
      <c r="A1281">
        <v>4</v>
      </c>
      <c r="B1281" s="1">
        <v>657</v>
      </c>
      <c r="C1281">
        <v>0</v>
      </c>
      <c r="D1281" s="1"/>
      <c r="E1281" s="1"/>
      <c r="F1281" s="1"/>
      <c r="G1281" s="14">
        <v>0</v>
      </c>
      <c r="H1281">
        <v>0</v>
      </c>
      <c r="I1281">
        <v>-1</v>
      </c>
      <c r="J1281">
        <v>-1</v>
      </c>
      <c r="K1281" s="15">
        <v>0</v>
      </c>
      <c r="L1281" s="15">
        <v>9.924460284211202</v>
      </c>
      <c r="M1281" s="15"/>
      <c r="N1281" s="15"/>
      <c r="O1281" s="15">
        <v>23.0998129116911</v>
      </c>
      <c r="P1281" s="15">
        <v>8.4004040006289333</v>
      </c>
      <c r="Q1281" s="15"/>
      <c r="R1281" s="15"/>
      <c r="S1281" s="15">
        <v>6.3199575527378142</v>
      </c>
      <c r="T1281" s="15">
        <v>13.867545697869916</v>
      </c>
      <c r="U1281" s="15"/>
      <c r="V1281" s="15"/>
      <c r="X1281" s="4" t="str">
        <f t="shared" si="60"/>
        <v>657</v>
      </c>
      <c r="Y1281" s="1">
        <f t="shared" si="61"/>
        <v>-99</v>
      </c>
      <c r="Z1281" s="1">
        <f t="shared" si="62"/>
        <v>-99</v>
      </c>
      <c r="AA1281" s="1">
        <f>IF($I1281&gt;=0,'Data Stove9 Run 2'!$AA$2,$I1281)</f>
        <v>-1</v>
      </c>
      <c r="AB1281" s="1">
        <f>IF($J1281&gt;=0,'Data Stove9 Run 2'!$AA$2,$J1281)</f>
        <v>-1</v>
      </c>
    </row>
    <row r="1282" spans="1:28" x14ac:dyDescent="0.3">
      <c r="A1282">
        <v>4</v>
      </c>
      <c r="B1282" s="1">
        <v>658</v>
      </c>
      <c r="C1282">
        <v>0</v>
      </c>
      <c r="D1282" s="1"/>
      <c r="E1282" s="1"/>
      <c r="F1282" s="1"/>
      <c r="G1282" s="14">
        <v>0</v>
      </c>
      <c r="H1282">
        <v>0</v>
      </c>
      <c r="I1282">
        <v>-1</v>
      </c>
      <c r="J1282">
        <v>-1</v>
      </c>
      <c r="K1282" s="15">
        <v>0</v>
      </c>
      <c r="L1282" s="15">
        <v>8.950459774003205</v>
      </c>
      <c r="M1282" s="15"/>
      <c r="N1282" s="15"/>
      <c r="O1282" s="15">
        <v>23.064706813041113</v>
      </c>
      <c r="P1282" s="15">
        <v>8.4012399516522986</v>
      </c>
      <c r="Q1282" s="15"/>
      <c r="R1282" s="15"/>
      <c r="S1282" s="15">
        <v>6.2908333243841836</v>
      </c>
      <c r="T1282" s="15">
        <v>13.844886315732284</v>
      </c>
      <c r="U1282" s="15"/>
      <c r="V1282" s="15"/>
      <c r="X1282" s="4" t="str">
        <f t="shared" si="60"/>
        <v>658</v>
      </c>
      <c r="Y1282" s="1">
        <f t="shared" si="61"/>
        <v>-99</v>
      </c>
      <c r="Z1282" s="1">
        <f t="shared" si="62"/>
        <v>-99</v>
      </c>
      <c r="AA1282" s="1">
        <f>IF($I1282&gt;=0,'Data Stove9 Run 2'!$AA$2,$I1282)</f>
        <v>-1</v>
      </c>
      <c r="AB1282" s="1">
        <f>IF($J1282&gt;=0,'Data Stove9 Run 2'!$AA$2,$J1282)</f>
        <v>-1</v>
      </c>
    </row>
    <row r="1283" spans="1:28" x14ac:dyDescent="0.3">
      <c r="A1283">
        <v>4</v>
      </c>
      <c r="B1283" s="1">
        <v>659</v>
      </c>
      <c r="C1283">
        <v>0</v>
      </c>
      <c r="D1283" s="1"/>
      <c r="E1283" s="1"/>
      <c r="F1283" s="1"/>
      <c r="G1283" s="14">
        <v>0</v>
      </c>
      <c r="H1283">
        <v>0</v>
      </c>
      <c r="I1283">
        <v>-1</v>
      </c>
      <c r="J1283">
        <v>-1</v>
      </c>
      <c r="K1283" s="15">
        <v>0</v>
      </c>
      <c r="L1283" s="15">
        <v>7.9600125945139109</v>
      </c>
      <c r="M1283" s="15"/>
      <c r="N1283" s="15"/>
      <c r="O1283" s="15">
        <v>23.029707257937861</v>
      </c>
      <c r="P1283" s="15">
        <v>8.4005704108979149</v>
      </c>
      <c r="Q1283" s="15"/>
      <c r="R1283" s="15"/>
      <c r="S1283" s="15">
        <v>6.261976290786091</v>
      </c>
      <c r="T1283" s="15">
        <v>13.817891482148713</v>
      </c>
      <c r="U1283" s="15"/>
      <c r="V1283" s="15"/>
      <c r="X1283" s="4" t="str">
        <f t="shared" si="60"/>
        <v>659</v>
      </c>
      <c r="Y1283" s="1">
        <f t="shared" si="61"/>
        <v>-99</v>
      </c>
      <c r="Z1283" s="1">
        <f t="shared" si="62"/>
        <v>-99</v>
      </c>
      <c r="AA1283" s="1">
        <f>IF($I1283&gt;=0,'Data Stove9 Run 2'!$AA$2,$I1283)</f>
        <v>-1</v>
      </c>
      <c r="AB1283" s="1">
        <f>IF($J1283&gt;=0,'Data Stove9 Run 2'!$AA$2,$J1283)</f>
        <v>-1</v>
      </c>
    </row>
    <row r="1284" spans="1:28" x14ac:dyDescent="0.3">
      <c r="A1284">
        <v>4</v>
      </c>
      <c r="B1284" s="1">
        <v>660</v>
      </c>
      <c r="C1284">
        <v>0</v>
      </c>
      <c r="D1284" s="1"/>
      <c r="E1284" s="1"/>
      <c r="F1284" s="1"/>
      <c r="G1284" s="14">
        <v>0</v>
      </c>
      <c r="H1284">
        <v>0</v>
      </c>
      <c r="I1284">
        <v>-1</v>
      </c>
      <c r="J1284">
        <v>-1</v>
      </c>
      <c r="K1284" s="15">
        <v>0</v>
      </c>
      <c r="L1284" s="15">
        <v>6.8461452603647945</v>
      </c>
      <c r="M1284" s="15"/>
      <c r="N1284" s="15"/>
      <c r="O1284" s="15">
        <v>22.994813762092498</v>
      </c>
      <c r="P1284" s="15">
        <v>8.3982152212758958</v>
      </c>
      <c r="Q1284" s="15"/>
      <c r="R1284" s="15"/>
      <c r="S1284" s="15">
        <v>6.2333827917414055</v>
      </c>
      <c r="T1284" s="15">
        <v>13.786057024514996</v>
      </c>
      <c r="U1284" s="15"/>
      <c r="V1284" s="15"/>
      <c r="X1284" s="4" t="str">
        <f t="shared" si="60"/>
        <v>660</v>
      </c>
      <c r="Y1284" s="1">
        <f t="shared" si="61"/>
        <v>-99</v>
      </c>
      <c r="Z1284" s="1">
        <f t="shared" si="62"/>
        <v>-99</v>
      </c>
      <c r="AA1284" s="1">
        <f>IF($I1284&gt;=0,'Data Stove9 Run 2'!$AA$2,$I1284)</f>
        <v>-1</v>
      </c>
      <c r="AB1284" s="1">
        <f>IF($J1284&gt;=0,'Data Stove9 Run 2'!$AA$2,$J1284)</f>
        <v>-1</v>
      </c>
    </row>
    <row r="1285" spans="1:28" x14ac:dyDescent="0.3">
      <c r="A1285">
        <v>4</v>
      </c>
      <c r="B1285" s="1">
        <v>661</v>
      </c>
      <c r="C1285">
        <v>0</v>
      </c>
      <c r="D1285" s="1"/>
      <c r="E1285" s="1"/>
      <c r="F1285" s="1"/>
      <c r="G1285" s="14">
        <v>0</v>
      </c>
      <c r="H1285">
        <v>0</v>
      </c>
      <c r="I1285">
        <v>-1</v>
      </c>
      <c r="J1285">
        <v>-1</v>
      </c>
      <c r="K1285" s="15">
        <v>0</v>
      </c>
      <c r="L1285" s="15">
        <v>5.7573161391513645</v>
      </c>
      <c r="M1285" s="15"/>
      <c r="N1285" s="15"/>
      <c r="O1285" s="15">
        <v>22.96002584414682</v>
      </c>
      <c r="P1285" s="15">
        <v>8.3942199125283548</v>
      </c>
      <c r="Q1285" s="15"/>
      <c r="R1285" s="15"/>
      <c r="S1285" s="15">
        <v>6.2050492335971263</v>
      </c>
      <c r="T1285" s="15">
        <v>13.749562747763344</v>
      </c>
      <c r="U1285" s="15"/>
      <c r="V1285" s="15"/>
      <c r="X1285" s="4" t="str">
        <f t="shared" ref="X1285:X1348" si="63">TEXT(B1285,"##0")</f>
        <v>661</v>
      </c>
      <c r="Y1285" s="1">
        <f t="shared" si="61"/>
        <v>-99</v>
      </c>
      <c r="Z1285" s="1">
        <f t="shared" si="62"/>
        <v>-99</v>
      </c>
      <c r="AA1285" s="1">
        <f>IF($I1285&gt;=0,'Data Stove9 Run 2'!$AA$2,$I1285)</f>
        <v>-1</v>
      </c>
      <c r="AB1285" s="1">
        <f>IF($J1285&gt;=0,'Data Stove9 Run 2'!$AA$2,$J1285)</f>
        <v>-1</v>
      </c>
    </row>
    <row r="1286" spans="1:28" x14ac:dyDescent="0.3">
      <c r="A1286">
        <v>4</v>
      </c>
      <c r="B1286" s="1">
        <v>662</v>
      </c>
      <c r="C1286">
        <v>0</v>
      </c>
      <c r="D1286" s="1"/>
      <c r="E1286" s="1"/>
      <c r="F1286" s="1"/>
      <c r="G1286" s="14">
        <v>0</v>
      </c>
      <c r="H1286">
        <v>0</v>
      </c>
      <c r="I1286">
        <v>-1</v>
      </c>
      <c r="J1286">
        <v>-1</v>
      </c>
      <c r="K1286" s="15">
        <v>0</v>
      </c>
      <c r="L1286" s="15">
        <v>5.1826909056537662</v>
      </c>
      <c r="M1286" s="15"/>
      <c r="N1286" s="15"/>
      <c r="O1286" s="15">
        <v>22.925343025651131</v>
      </c>
      <c r="P1286" s="15">
        <v>8.3893686602521083</v>
      </c>
      <c r="Q1286" s="15"/>
      <c r="R1286" s="15"/>
      <c r="S1286" s="15">
        <v>6.1769720877437457</v>
      </c>
      <c r="T1286" s="15">
        <v>13.710798621780945</v>
      </c>
      <c r="U1286" s="15"/>
      <c r="V1286" s="15"/>
      <c r="X1286" s="4" t="str">
        <f t="shared" si="63"/>
        <v>662</v>
      </c>
      <c r="Y1286" s="1">
        <f t="shared" si="61"/>
        <v>-99</v>
      </c>
      <c r="Z1286" s="1">
        <f t="shared" si="62"/>
        <v>-99</v>
      </c>
      <c r="AA1286" s="1">
        <f>IF($I1286&gt;=0,'Data Stove9 Run 2'!$AA$2,$I1286)</f>
        <v>-1</v>
      </c>
      <c r="AB1286" s="1">
        <f>IF($J1286&gt;=0,'Data Stove9 Run 2'!$AA$2,$J1286)</f>
        <v>-1</v>
      </c>
    </row>
    <row r="1287" spans="1:28" x14ac:dyDescent="0.3">
      <c r="A1287">
        <v>4</v>
      </c>
      <c r="B1287" s="1">
        <v>663</v>
      </c>
      <c r="C1287">
        <v>0</v>
      </c>
      <c r="D1287" s="1"/>
      <c r="E1287" s="1"/>
      <c r="F1287" s="1"/>
      <c r="G1287" s="14">
        <v>0</v>
      </c>
      <c r="H1287">
        <v>0</v>
      </c>
      <c r="I1287">
        <v>-1</v>
      </c>
      <c r="J1287">
        <v>-1</v>
      </c>
      <c r="K1287" s="15">
        <v>0</v>
      </c>
      <c r="L1287" s="15">
        <v>4.5390264820761654</v>
      </c>
      <c r="M1287" s="15"/>
      <c r="N1287" s="15"/>
      <c r="O1287" s="15">
        <v>22.890764831042304</v>
      </c>
      <c r="P1287" s="15">
        <v>8.383561205986382</v>
      </c>
      <c r="Q1287" s="15"/>
      <c r="R1287" s="15"/>
      <c r="S1287" s="15">
        <v>6.1491478891503055</v>
      </c>
      <c r="T1287" s="15">
        <v>13.669484332863357</v>
      </c>
      <c r="U1287" s="15"/>
      <c r="V1287" s="15"/>
      <c r="X1287" s="4" t="str">
        <f t="shared" si="63"/>
        <v>663</v>
      </c>
      <c r="Y1287" s="1">
        <f t="shared" si="61"/>
        <v>-99</v>
      </c>
      <c r="Z1287" s="1">
        <f t="shared" si="62"/>
        <v>-99</v>
      </c>
      <c r="AA1287" s="1">
        <f>IF($I1287&gt;=0,'Data Stove9 Run 2'!$AA$2,$I1287)</f>
        <v>-1</v>
      </c>
      <c r="AB1287" s="1">
        <f>IF($J1287&gt;=0,'Data Stove9 Run 2'!$AA$2,$J1287)</f>
        <v>-1</v>
      </c>
    </row>
    <row r="1288" spans="1:28" x14ac:dyDescent="0.3">
      <c r="A1288">
        <v>4</v>
      </c>
      <c r="B1288" s="1">
        <v>664</v>
      </c>
      <c r="C1288">
        <v>0</v>
      </c>
      <c r="D1288" s="1"/>
      <c r="E1288" s="1"/>
      <c r="F1288" s="1"/>
      <c r="G1288" s="14">
        <v>0</v>
      </c>
      <c r="H1288">
        <v>0</v>
      </c>
      <c r="I1288">
        <v>-1</v>
      </c>
      <c r="J1288">
        <v>-1</v>
      </c>
      <c r="K1288" s="15">
        <v>0</v>
      </c>
      <c r="L1288" s="15">
        <v>4.1262729445324755</v>
      </c>
      <c r="M1288" s="15"/>
      <c r="N1288" s="15"/>
      <c r="O1288" s="15">
        <v>22.856290787622061</v>
      </c>
      <c r="P1288" s="15">
        <v>8.3771496272793744</v>
      </c>
      <c r="Q1288" s="15"/>
      <c r="R1288" s="15"/>
      <c r="S1288" s="15">
        <v>6.121573234938869</v>
      </c>
      <c r="T1288" s="15">
        <v>13.626689662960528</v>
      </c>
      <c r="U1288" s="15"/>
      <c r="V1288" s="15"/>
      <c r="X1288" s="4" t="str">
        <f t="shared" si="63"/>
        <v>664</v>
      </c>
      <c r="Y1288" s="1">
        <f t="shared" si="61"/>
        <v>-99</v>
      </c>
      <c r="Z1288" s="1">
        <f t="shared" si="62"/>
        <v>-99</v>
      </c>
      <c r="AA1288" s="1">
        <f>IF($I1288&gt;=0,'Data Stove9 Run 2'!$AA$2,$I1288)</f>
        <v>-1</v>
      </c>
      <c r="AB1288" s="1">
        <f>IF($J1288&gt;=0,'Data Stove9 Run 2'!$AA$2,$J1288)</f>
        <v>-1</v>
      </c>
    </row>
    <row r="1289" spans="1:28" x14ac:dyDescent="0.3">
      <c r="A1289">
        <v>4</v>
      </c>
      <c r="B1289" s="1">
        <v>665</v>
      </c>
      <c r="C1289">
        <v>0</v>
      </c>
      <c r="D1289" s="1"/>
      <c r="E1289" s="1"/>
      <c r="F1289" s="1"/>
      <c r="G1289" s="14">
        <v>0</v>
      </c>
      <c r="H1289">
        <v>0</v>
      </c>
      <c r="I1289">
        <v>-1</v>
      </c>
      <c r="J1289">
        <v>-1</v>
      </c>
      <c r="K1289" s="15">
        <v>0</v>
      </c>
      <c r="L1289" s="15">
        <v>3.1847361957043181</v>
      </c>
      <c r="M1289" s="15"/>
      <c r="N1289" s="15"/>
      <c r="O1289" s="15">
        <v>22.82192042553541</v>
      </c>
      <c r="P1289" s="15">
        <v>8.3693414867807654</v>
      </c>
      <c r="Q1289" s="15"/>
      <c r="R1289" s="15"/>
      <c r="S1289" s="15">
        <v>6.094244782997178</v>
      </c>
      <c r="T1289" s="15">
        <v>13.580073799267421</v>
      </c>
      <c r="U1289" s="15"/>
      <c r="V1289" s="15"/>
      <c r="X1289" s="4" t="str">
        <f t="shared" si="63"/>
        <v>665</v>
      </c>
      <c r="Y1289" s="1">
        <f t="shared" si="61"/>
        <v>-99</v>
      </c>
      <c r="Z1289" s="1">
        <f t="shared" si="62"/>
        <v>-99</v>
      </c>
      <c r="AA1289" s="1">
        <f>IF($I1289&gt;=0,'Data Stove9 Run 2'!$AA$2,$I1289)</f>
        <v>-1</v>
      </c>
      <c r="AB1289" s="1">
        <f>IF($J1289&gt;=0,'Data Stove9 Run 2'!$AA$2,$J1289)</f>
        <v>-1</v>
      </c>
    </row>
    <row r="1290" spans="1:28" x14ac:dyDescent="0.3">
      <c r="A1290">
        <v>4</v>
      </c>
      <c r="B1290" s="1">
        <v>666</v>
      </c>
      <c r="C1290">
        <v>0</v>
      </c>
      <c r="D1290" s="1"/>
      <c r="E1290" s="1"/>
      <c r="F1290" s="1"/>
      <c r="G1290" s="14">
        <v>0</v>
      </c>
      <c r="H1290">
        <v>0</v>
      </c>
      <c r="I1290">
        <v>-1</v>
      </c>
      <c r="J1290">
        <v>-1</v>
      </c>
      <c r="K1290" s="15">
        <v>0</v>
      </c>
      <c r="L1290" s="15">
        <v>61.91811542269442</v>
      </c>
      <c r="M1290" s="15"/>
      <c r="N1290" s="15"/>
      <c r="O1290" s="15">
        <v>22.787653277749321</v>
      </c>
      <c r="P1290" s="15">
        <v>8.4497450512491046</v>
      </c>
      <c r="Q1290" s="15"/>
      <c r="R1290" s="15"/>
      <c r="S1290" s="15">
        <v>6.0671592506283014</v>
      </c>
      <c r="T1290" s="15">
        <v>13.794909539815984</v>
      </c>
      <c r="U1290" s="15"/>
      <c r="V1290" s="15"/>
      <c r="X1290" s="4" t="str">
        <f t="shared" si="63"/>
        <v>666</v>
      </c>
      <c r="Y1290" s="1">
        <f t="shared" si="61"/>
        <v>-99</v>
      </c>
      <c r="Z1290" s="1">
        <f t="shared" si="62"/>
        <v>-99</v>
      </c>
      <c r="AA1290" s="1">
        <f>IF($I1290&gt;=0,'Data Stove9 Run 2'!$AA$2,$I1290)</f>
        <v>-1</v>
      </c>
      <c r="AB1290" s="1">
        <f>IF($J1290&gt;=0,'Data Stove9 Run 2'!$AA$2,$J1290)</f>
        <v>-1</v>
      </c>
    </row>
    <row r="1291" spans="1:28" x14ac:dyDescent="0.3">
      <c r="A1291">
        <v>4</v>
      </c>
      <c r="B1291" s="1">
        <v>667</v>
      </c>
      <c r="C1291">
        <v>0</v>
      </c>
      <c r="D1291" s="1"/>
      <c r="E1291" s="1"/>
      <c r="F1291" s="1"/>
      <c r="G1291" s="14">
        <v>0</v>
      </c>
      <c r="H1291">
        <v>0</v>
      </c>
      <c r="I1291">
        <v>-1</v>
      </c>
      <c r="J1291">
        <v>-1</v>
      </c>
      <c r="K1291" s="15">
        <v>0</v>
      </c>
      <c r="L1291" s="15">
        <v>29.235094342041574</v>
      </c>
      <c r="M1291" s="15"/>
      <c r="N1291" s="15"/>
      <c r="O1291" s="15">
        <v>22.753488880031558</v>
      </c>
      <c r="P1291" s="15">
        <v>8.4809074939639366</v>
      </c>
      <c r="Q1291" s="15"/>
      <c r="R1291" s="15"/>
      <c r="S1291" s="15">
        <v>6.0403134132361407</v>
      </c>
      <c r="T1291" s="15">
        <v>13.863228941595743</v>
      </c>
      <c r="U1291" s="15"/>
      <c r="V1291" s="15"/>
      <c r="X1291" s="4" t="str">
        <f t="shared" si="63"/>
        <v>667</v>
      </c>
      <c r="Y1291" s="1">
        <f t="shared" si="61"/>
        <v>-99</v>
      </c>
      <c r="Z1291" s="1">
        <f t="shared" si="62"/>
        <v>-99</v>
      </c>
      <c r="AA1291" s="1">
        <f>IF($I1291&gt;=0,'Data Stove9 Run 2'!$AA$2,$I1291)</f>
        <v>-1</v>
      </c>
      <c r="AB1291" s="1">
        <f>IF($J1291&gt;=0,'Data Stove9 Run 2'!$AA$2,$J1291)</f>
        <v>-1</v>
      </c>
    </row>
    <row r="1292" spans="1:28" x14ac:dyDescent="0.3">
      <c r="A1292">
        <v>4</v>
      </c>
      <c r="B1292" s="1">
        <v>668</v>
      </c>
      <c r="C1292">
        <v>0</v>
      </c>
      <c r="D1292" s="1"/>
      <c r="E1292" s="1"/>
      <c r="F1292" s="1"/>
      <c r="G1292" s="14">
        <v>0</v>
      </c>
      <c r="H1292">
        <v>0</v>
      </c>
      <c r="I1292">
        <v>-1</v>
      </c>
      <c r="J1292">
        <v>-1</v>
      </c>
      <c r="K1292" s="15">
        <v>0</v>
      </c>
      <c r="L1292" s="15">
        <v>15.814752478617605</v>
      </c>
      <c r="M1292" s="15"/>
      <c r="N1292" s="15"/>
      <c r="O1292" s="15">
        <v>22.719426770929715</v>
      </c>
      <c r="P1292" s="15">
        <v>8.491886303821202</v>
      </c>
      <c r="Q1292" s="15"/>
      <c r="R1292" s="15"/>
      <c r="S1292" s="15">
        <v>6.013704103045673</v>
      </c>
      <c r="T1292" s="15">
        <v>13.871825961582624</v>
      </c>
      <c r="U1292" s="15"/>
      <c r="V1292" s="15"/>
      <c r="X1292" s="4" t="str">
        <f t="shared" si="63"/>
        <v>668</v>
      </c>
      <c r="Y1292" s="1">
        <f t="shared" si="61"/>
        <v>-99</v>
      </c>
      <c r="Z1292" s="1">
        <f t="shared" si="62"/>
        <v>-99</v>
      </c>
      <c r="AA1292" s="1">
        <f>IF($I1292&gt;=0,'Data Stove9 Run 2'!$AA$2,$I1292)</f>
        <v>-1</v>
      </c>
      <c r="AB1292" s="1">
        <f>IF($J1292&gt;=0,'Data Stove9 Run 2'!$AA$2,$J1292)</f>
        <v>-1</v>
      </c>
    </row>
    <row r="1293" spans="1:28" x14ac:dyDescent="0.3">
      <c r="A1293">
        <v>4</v>
      </c>
      <c r="B1293" s="1">
        <v>669</v>
      </c>
      <c r="C1293">
        <v>0</v>
      </c>
      <c r="D1293" s="1"/>
      <c r="E1293" s="1"/>
      <c r="F1293" s="1"/>
      <c r="G1293" s="14">
        <v>0</v>
      </c>
      <c r="H1293">
        <v>0</v>
      </c>
      <c r="I1293">
        <v>-1</v>
      </c>
      <c r="J1293">
        <v>-1</v>
      </c>
      <c r="K1293" s="15">
        <v>0</v>
      </c>
      <c r="L1293" s="15">
        <v>12.441256562073592</v>
      </c>
      <c r="M1293" s="15"/>
      <c r="N1293" s="15"/>
      <c r="O1293" s="15">
        <v>22.68546649175045</v>
      </c>
      <c r="P1293" s="15">
        <v>8.4977896973312959</v>
      </c>
      <c r="Q1293" s="15"/>
      <c r="R1293" s="15"/>
      <c r="S1293" s="15">
        <v>5.9873282078568764</v>
      </c>
      <c r="T1293" s="15">
        <v>13.865551534391797</v>
      </c>
      <c r="U1293" s="15"/>
      <c r="V1293" s="15"/>
      <c r="X1293" s="4" t="str">
        <f t="shared" si="63"/>
        <v>669</v>
      </c>
      <c r="Y1293" s="1">
        <f t="shared" si="61"/>
        <v>-99</v>
      </c>
      <c r="Z1293" s="1">
        <f t="shared" si="62"/>
        <v>-99</v>
      </c>
      <c r="AA1293" s="1">
        <f>IF($I1293&gt;=0,'Data Stove9 Run 2'!$AA$2,$I1293)</f>
        <v>-1</v>
      </c>
      <c r="AB1293" s="1">
        <f>IF($J1293&gt;=0,'Data Stove9 Run 2'!$AA$2,$J1293)</f>
        <v>-1</v>
      </c>
    </row>
    <row r="1294" spans="1:28" x14ac:dyDescent="0.3">
      <c r="A1294">
        <v>4</v>
      </c>
      <c r="B1294" s="1">
        <v>670</v>
      </c>
      <c r="C1294">
        <v>0</v>
      </c>
      <c r="D1294" s="1"/>
      <c r="E1294" s="1"/>
      <c r="F1294" s="1"/>
      <c r="G1294" s="14">
        <v>0</v>
      </c>
      <c r="H1294">
        <v>0</v>
      </c>
      <c r="I1294">
        <v>-1</v>
      </c>
      <c r="J1294">
        <v>-1</v>
      </c>
      <c r="K1294" s="15">
        <v>0</v>
      </c>
      <c r="L1294" s="15">
        <v>13.160228495846388</v>
      </c>
      <c r="M1294" s="15"/>
      <c r="N1294" s="15"/>
      <c r="O1294" s="15">
        <v>22.651607586538884</v>
      </c>
      <c r="P1294" s="15">
        <v>8.5047485612096754</v>
      </c>
      <c r="Q1294" s="15"/>
      <c r="R1294" s="15"/>
      <c r="S1294" s="15">
        <v>5.9611826698313006</v>
      </c>
      <c r="T1294" s="15">
        <v>13.862471521123037</v>
      </c>
      <c r="U1294" s="15"/>
      <c r="V1294" s="15"/>
      <c r="X1294" s="4" t="str">
        <f t="shared" si="63"/>
        <v>670</v>
      </c>
      <c r="Y1294" s="1">
        <f t="shared" si="61"/>
        <v>-99</v>
      </c>
      <c r="Z1294" s="1">
        <f t="shared" si="62"/>
        <v>-99</v>
      </c>
      <c r="AA1294" s="1">
        <f>IF($I1294&gt;=0,'Data Stove9 Run 2'!$AA$2,$I1294)</f>
        <v>-1</v>
      </c>
      <c r="AB1294" s="1">
        <f>IF($J1294&gt;=0,'Data Stove9 Run 2'!$AA$2,$J1294)</f>
        <v>-1</v>
      </c>
    </row>
    <row r="1295" spans="1:28" x14ac:dyDescent="0.3">
      <c r="A1295">
        <v>4</v>
      </c>
      <c r="B1295" s="1">
        <v>671</v>
      </c>
      <c r="C1295">
        <v>0</v>
      </c>
      <c r="D1295" s="1"/>
      <c r="E1295" s="1"/>
      <c r="F1295" s="1"/>
      <c r="G1295" s="14">
        <v>0</v>
      </c>
      <c r="H1295">
        <v>0</v>
      </c>
      <c r="I1295">
        <v>-1</v>
      </c>
      <c r="J1295">
        <v>-1</v>
      </c>
      <c r="K1295" s="15">
        <v>0</v>
      </c>
      <c r="L1295" s="15">
        <v>12.567499652505601</v>
      </c>
      <c r="M1295" s="15"/>
      <c r="N1295" s="15"/>
      <c r="O1295" s="15">
        <v>22.6178496020582</v>
      </c>
      <c r="P1295" s="15">
        <v>8.5108033318375398</v>
      </c>
      <c r="Q1295" s="15"/>
      <c r="R1295" s="15"/>
      <c r="S1295" s="15">
        <v>5.9352644843102951</v>
      </c>
      <c r="T1295" s="15">
        <v>13.856841208650787</v>
      </c>
      <c r="U1295" s="15"/>
      <c r="V1295" s="15"/>
      <c r="X1295" s="4" t="str">
        <f t="shared" si="63"/>
        <v>671</v>
      </c>
      <c r="Y1295" s="1">
        <f t="shared" si="61"/>
        <v>-99</v>
      </c>
      <c r="Z1295" s="1">
        <f t="shared" si="62"/>
        <v>-99</v>
      </c>
      <c r="AA1295" s="1">
        <f>IF($I1295&gt;=0,'Data Stove9 Run 2'!$AA$2,$I1295)</f>
        <v>-1</v>
      </c>
      <c r="AB1295" s="1">
        <f>IF($J1295&gt;=0,'Data Stove9 Run 2'!$AA$2,$J1295)</f>
        <v>-1</v>
      </c>
    </row>
    <row r="1296" spans="1:28" x14ac:dyDescent="0.3">
      <c r="A1296">
        <v>4</v>
      </c>
      <c r="B1296" s="1">
        <v>672</v>
      </c>
      <c r="C1296">
        <v>0</v>
      </c>
      <c r="D1296" s="1"/>
      <c r="E1296" s="1"/>
      <c r="F1296" s="1"/>
      <c r="G1296" s="14">
        <v>0</v>
      </c>
      <c r="H1296">
        <v>0</v>
      </c>
      <c r="I1296">
        <v>-1</v>
      </c>
      <c r="J1296">
        <v>-1</v>
      </c>
      <c r="K1296" s="15">
        <v>0</v>
      </c>
      <c r="L1296" s="15">
        <v>13.842116521804796</v>
      </c>
      <c r="M1296" s="15"/>
      <c r="N1296" s="15"/>
      <c r="O1296" s="15">
        <v>22.584192087769424</v>
      </c>
      <c r="P1296" s="15">
        <v>8.518736833608326</v>
      </c>
      <c r="Q1296" s="15"/>
      <c r="R1296" s="15"/>
      <c r="S1296" s="15">
        <v>5.9095706986639298</v>
      </c>
      <c r="T1296" s="15">
        <v>13.856777465417688</v>
      </c>
      <c r="U1296" s="15"/>
      <c r="V1296" s="15"/>
      <c r="X1296" s="4" t="str">
        <f t="shared" si="63"/>
        <v>672</v>
      </c>
      <c r="Y1296" s="1">
        <f t="shared" si="61"/>
        <v>-99</v>
      </c>
      <c r="Z1296" s="1">
        <f t="shared" si="62"/>
        <v>-99</v>
      </c>
      <c r="AA1296" s="1">
        <f>IF($I1296&gt;=0,'Data Stove9 Run 2'!$AA$2,$I1296)</f>
        <v>-1</v>
      </c>
      <c r="AB1296" s="1">
        <f>IF($J1296&gt;=0,'Data Stove9 Run 2'!$AA$2,$J1296)</f>
        <v>-1</v>
      </c>
    </row>
    <row r="1297" spans="1:28" x14ac:dyDescent="0.3">
      <c r="A1297">
        <v>4</v>
      </c>
      <c r="B1297" s="1">
        <v>673</v>
      </c>
      <c r="C1297">
        <v>0</v>
      </c>
      <c r="D1297" s="1"/>
      <c r="E1297" s="1"/>
      <c r="F1297" s="1"/>
      <c r="G1297" s="14">
        <v>0</v>
      </c>
      <c r="H1297">
        <v>0</v>
      </c>
      <c r="I1297">
        <v>-1</v>
      </c>
      <c r="J1297">
        <v>-1</v>
      </c>
      <c r="K1297" s="15">
        <v>0</v>
      </c>
      <c r="L1297" s="15">
        <v>13.951614868992008</v>
      </c>
      <c r="M1297" s="15"/>
      <c r="N1297" s="15"/>
      <c r="O1297" s="15">
        <v>22.550634595811371</v>
      </c>
      <c r="P1297" s="15">
        <v>8.5268094607039924</v>
      </c>
      <c r="Q1297" s="15"/>
      <c r="R1297" s="15"/>
      <c r="S1297" s="15">
        <v>5.8840984111696892</v>
      </c>
      <c r="T1297" s="15">
        <v>13.857186247329645</v>
      </c>
      <c r="U1297" s="15"/>
      <c r="V1297" s="15"/>
      <c r="X1297" s="4" t="str">
        <f t="shared" si="63"/>
        <v>673</v>
      </c>
      <c r="Y1297" s="1">
        <f t="shared" si="61"/>
        <v>-99</v>
      </c>
      <c r="Z1297" s="1">
        <f t="shared" si="62"/>
        <v>-99</v>
      </c>
      <c r="AA1297" s="1">
        <f>IF($I1297&gt;=0,'Data Stove9 Run 2'!$AA$2,$I1297)</f>
        <v>-1</v>
      </c>
      <c r="AB1297" s="1">
        <f>IF($J1297&gt;=0,'Data Stove9 Run 2'!$AA$2,$J1297)</f>
        <v>-1</v>
      </c>
    </row>
    <row r="1298" spans="1:28" x14ac:dyDescent="0.3">
      <c r="A1298">
        <v>4</v>
      </c>
      <c r="B1298" s="1">
        <v>674</v>
      </c>
      <c r="C1298">
        <v>0</v>
      </c>
      <c r="D1298" s="1"/>
      <c r="E1298" s="1"/>
      <c r="F1298" s="1"/>
      <c r="G1298" s="14">
        <v>0</v>
      </c>
      <c r="H1298">
        <v>0</v>
      </c>
      <c r="I1298">
        <v>-1</v>
      </c>
      <c r="J1298">
        <v>-1</v>
      </c>
      <c r="K1298" s="15">
        <v>0</v>
      </c>
      <c r="L1298" s="15">
        <v>12.802452070809608</v>
      </c>
      <c r="M1298" s="15"/>
      <c r="N1298" s="15"/>
      <c r="O1298" s="15">
        <v>22.517176680980789</v>
      </c>
      <c r="P1298" s="15">
        <v>8.5331531441017745</v>
      </c>
      <c r="Q1298" s="15"/>
      <c r="R1298" s="15"/>
      <c r="S1298" s="15">
        <v>5.8588447699200339</v>
      </c>
      <c r="T1298" s="15">
        <v>13.852659491207241</v>
      </c>
      <c r="U1298" s="15"/>
      <c r="V1298" s="15"/>
      <c r="X1298" s="4" t="str">
        <f t="shared" si="63"/>
        <v>674</v>
      </c>
      <c r="Y1298" s="1">
        <f t="shared" si="61"/>
        <v>-99</v>
      </c>
      <c r="Z1298" s="1">
        <f t="shared" si="62"/>
        <v>-99</v>
      </c>
      <c r="AA1298" s="1">
        <f>IF($I1298&gt;=0,'Data Stove9 Run 2'!$AA$2,$I1298)</f>
        <v>-1</v>
      </c>
      <c r="AB1298" s="1">
        <f>IF($J1298&gt;=0,'Data Stove9 Run 2'!$AA$2,$J1298)</f>
        <v>-1</v>
      </c>
    </row>
    <row r="1299" spans="1:28" x14ac:dyDescent="0.3">
      <c r="A1299">
        <v>4</v>
      </c>
      <c r="B1299" s="1">
        <v>675</v>
      </c>
      <c r="C1299">
        <v>0</v>
      </c>
      <c r="D1299" s="1"/>
      <c r="E1299" s="1"/>
      <c r="F1299" s="1"/>
      <c r="G1299" s="14">
        <v>0</v>
      </c>
      <c r="H1299">
        <v>0</v>
      </c>
      <c r="I1299">
        <v>-1</v>
      </c>
      <c r="J1299">
        <v>-1</v>
      </c>
      <c r="K1299" s="15">
        <v>0</v>
      </c>
      <c r="L1299" s="15">
        <v>12.341051109043187</v>
      </c>
      <c r="M1299" s="15"/>
      <c r="N1299" s="15"/>
      <c r="O1299" s="15">
        <v>22.483817900712669</v>
      </c>
      <c r="P1299" s="15">
        <v>8.5387944744202056</v>
      </c>
      <c r="Q1299" s="15"/>
      <c r="R1299" s="15"/>
      <c r="S1299" s="15">
        <v>5.8338069717579817</v>
      </c>
      <c r="T1299" s="15">
        <v>13.846199626326198</v>
      </c>
      <c r="U1299" s="15"/>
      <c r="V1299" s="15"/>
      <c r="X1299" s="4" t="str">
        <f t="shared" si="63"/>
        <v>675</v>
      </c>
      <c r="Y1299" s="1">
        <f t="shared" si="61"/>
        <v>-99</v>
      </c>
      <c r="Z1299" s="1">
        <f t="shared" si="62"/>
        <v>-99</v>
      </c>
      <c r="AA1299" s="1">
        <f>IF($I1299&gt;=0,'Data Stove9 Run 2'!$AA$2,$I1299)</f>
        <v>-1</v>
      </c>
      <c r="AB1299" s="1">
        <f>IF($J1299&gt;=0,'Data Stove9 Run 2'!$AA$2,$J1299)</f>
        <v>-1</v>
      </c>
    </row>
    <row r="1300" spans="1:28" x14ac:dyDescent="0.3">
      <c r="A1300">
        <v>4</v>
      </c>
      <c r="B1300" s="1">
        <v>676</v>
      </c>
      <c r="C1300">
        <v>0</v>
      </c>
      <c r="D1300" s="1"/>
      <c r="E1300" s="1"/>
      <c r="F1300" s="1"/>
      <c r="G1300" s="14">
        <v>0</v>
      </c>
      <c r="H1300">
        <v>0</v>
      </c>
      <c r="I1300">
        <v>-1</v>
      </c>
      <c r="J1300">
        <v>-1</v>
      </c>
      <c r="K1300" s="15">
        <v>0</v>
      </c>
      <c r="L1300" s="15">
        <v>10.481157245491202</v>
      </c>
      <c r="M1300" s="15"/>
      <c r="N1300" s="15"/>
      <c r="O1300" s="15">
        <v>22.450557815060726</v>
      </c>
      <c r="P1300" s="15">
        <v>8.541667792128889</v>
      </c>
      <c r="Q1300" s="15"/>
      <c r="R1300" s="15"/>
      <c r="S1300" s="15">
        <v>5.8089822612398629</v>
      </c>
      <c r="T1300" s="15">
        <v>13.831880297046048</v>
      </c>
      <c r="U1300" s="15"/>
      <c r="V1300" s="15"/>
      <c r="X1300" s="4" t="str">
        <f t="shared" si="63"/>
        <v>676</v>
      </c>
      <c r="Y1300" s="1">
        <f t="shared" si="61"/>
        <v>-99</v>
      </c>
      <c r="Z1300" s="1">
        <f t="shared" si="62"/>
        <v>-99</v>
      </c>
      <c r="AA1300" s="1">
        <f>IF($I1300&gt;=0,'Data Stove9 Run 2'!$AA$2,$I1300)</f>
        <v>-1</v>
      </c>
      <c r="AB1300" s="1">
        <f>IF($J1300&gt;=0,'Data Stove9 Run 2'!$AA$2,$J1300)</f>
        <v>-1</v>
      </c>
    </row>
    <row r="1301" spans="1:28" x14ac:dyDescent="0.3">
      <c r="A1301">
        <v>4</v>
      </c>
      <c r="B1301" s="1">
        <v>677</v>
      </c>
      <c r="C1301">
        <v>0</v>
      </c>
      <c r="D1301" s="1"/>
      <c r="E1301" s="1"/>
      <c r="F1301" s="1"/>
      <c r="G1301" s="14">
        <v>0</v>
      </c>
      <c r="H1301">
        <v>0</v>
      </c>
      <c r="I1301">
        <v>-1</v>
      </c>
      <c r="J1301">
        <v>-1</v>
      </c>
      <c r="K1301" s="15">
        <v>0</v>
      </c>
      <c r="L1301" s="15">
        <v>9.3592594480895865</v>
      </c>
      <c r="M1301" s="15"/>
      <c r="N1301" s="15"/>
      <c r="O1301" s="15">
        <v>22.417395986678066</v>
      </c>
      <c r="P1301" s="15">
        <v>8.5428754607492152</v>
      </c>
      <c r="Q1301" s="15"/>
      <c r="R1301" s="15"/>
      <c r="S1301" s="15">
        <v>5.7843679296244401</v>
      </c>
      <c r="T1301" s="15">
        <v>13.812928513787758</v>
      </c>
      <c r="U1301" s="15"/>
      <c r="V1301" s="15"/>
      <c r="X1301" s="4" t="str">
        <f t="shared" si="63"/>
        <v>677</v>
      </c>
      <c r="Y1301" s="1">
        <f t="shared" si="61"/>
        <v>-99</v>
      </c>
      <c r="Z1301" s="1">
        <f t="shared" si="62"/>
        <v>-99</v>
      </c>
      <c r="AA1301" s="1">
        <f>IF($I1301&gt;=0,'Data Stove9 Run 2'!$AA$2,$I1301)</f>
        <v>-1</v>
      </c>
      <c r="AB1301" s="1">
        <f>IF($J1301&gt;=0,'Data Stove9 Run 2'!$AA$2,$J1301)</f>
        <v>-1</v>
      </c>
    </row>
    <row r="1302" spans="1:28" x14ac:dyDescent="0.3">
      <c r="A1302">
        <v>4</v>
      </c>
      <c r="B1302" s="1">
        <v>678</v>
      </c>
      <c r="C1302">
        <v>0</v>
      </c>
      <c r="D1302" s="1"/>
      <c r="E1302" s="1"/>
      <c r="F1302" s="1"/>
      <c r="G1302" s="14">
        <v>0</v>
      </c>
      <c r="H1302">
        <v>0</v>
      </c>
      <c r="I1302">
        <v>-1</v>
      </c>
      <c r="J1302">
        <v>-1</v>
      </c>
      <c r="K1302" s="15">
        <v>0</v>
      </c>
      <c r="L1302" s="15">
        <v>6.1633104112281654</v>
      </c>
      <c r="M1302" s="15"/>
      <c r="N1302" s="15"/>
      <c r="O1302" s="15">
        <v>22.384331980798013</v>
      </c>
      <c r="P1302" s="15">
        <v>8.5393657777853207</v>
      </c>
      <c r="Q1302" s="15"/>
      <c r="R1302" s="15"/>
      <c r="S1302" s="15">
        <v>5.7599613138876276</v>
      </c>
      <c r="T1302" s="15">
        <v>13.780651644156704</v>
      </c>
      <c r="U1302" s="15"/>
      <c r="V1302" s="15"/>
      <c r="X1302" s="4" t="str">
        <f t="shared" si="63"/>
        <v>678</v>
      </c>
      <c r="Y1302" s="1">
        <f t="shared" si="61"/>
        <v>-99</v>
      </c>
      <c r="Z1302" s="1">
        <f t="shared" si="62"/>
        <v>-99</v>
      </c>
      <c r="AA1302" s="1">
        <f>IF($I1302&gt;=0,'Data Stove9 Run 2'!$AA$2,$I1302)</f>
        <v>-1</v>
      </c>
      <c r="AB1302" s="1">
        <f>IF($J1302&gt;=0,'Data Stove9 Run 2'!$AA$2,$J1302)</f>
        <v>-1</v>
      </c>
    </row>
    <row r="1303" spans="1:28" x14ac:dyDescent="0.3">
      <c r="A1303">
        <v>4</v>
      </c>
      <c r="B1303" s="1">
        <v>679</v>
      </c>
      <c r="C1303">
        <v>0</v>
      </c>
      <c r="D1303" s="1"/>
      <c r="E1303" s="1"/>
      <c r="F1303" s="1"/>
      <c r="G1303" s="14">
        <v>0</v>
      </c>
      <c r="H1303">
        <v>0</v>
      </c>
      <c r="I1303">
        <v>-1</v>
      </c>
      <c r="J1303">
        <v>-1</v>
      </c>
      <c r="K1303" s="15">
        <v>0</v>
      </c>
      <c r="L1303" s="15">
        <v>4.1376611233152047</v>
      </c>
      <c r="M1303" s="15"/>
      <c r="N1303" s="15"/>
      <c r="O1303" s="15">
        <v>22.351365365215102</v>
      </c>
      <c r="P1303" s="15">
        <v>8.5328831494282209</v>
      </c>
      <c r="Q1303" s="15"/>
      <c r="R1303" s="15"/>
      <c r="S1303" s="15">
        <v>5.7357597957620499</v>
      </c>
      <c r="T1303" s="15">
        <v>13.740134877262413</v>
      </c>
      <c r="U1303" s="15"/>
      <c r="V1303" s="15"/>
      <c r="X1303" s="4" t="str">
        <f t="shared" si="63"/>
        <v>679</v>
      </c>
      <c r="Y1303" s="1">
        <f t="shared" si="61"/>
        <v>-99</v>
      </c>
      <c r="Z1303" s="1">
        <f t="shared" si="62"/>
        <v>-99</v>
      </c>
      <c r="AA1303" s="1">
        <f>IF($I1303&gt;=0,'Data Stove9 Run 2'!$AA$2,$I1303)</f>
        <v>-1</v>
      </c>
      <c r="AB1303" s="1">
        <f>IF($J1303&gt;=0,'Data Stove9 Run 2'!$AA$2,$J1303)</f>
        <v>-1</v>
      </c>
    </row>
    <row r="1304" spans="1:28" x14ac:dyDescent="0.3">
      <c r="A1304">
        <v>4</v>
      </c>
      <c r="B1304" s="1">
        <v>680</v>
      </c>
      <c r="C1304">
        <v>0</v>
      </c>
      <c r="D1304" s="1"/>
      <c r="E1304" s="1"/>
      <c r="F1304" s="1"/>
      <c r="G1304" s="14">
        <v>0</v>
      </c>
      <c r="H1304">
        <v>0</v>
      </c>
      <c r="I1304">
        <v>-1</v>
      </c>
      <c r="J1304">
        <v>-1</v>
      </c>
      <c r="K1304" s="15">
        <v>0</v>
      </c>
      <c r="L1304" s="15">
        <v>2.2540879134259191</v>
      </c>
      <c r="M1304" s="15"/>
      <c r="N1304" s="15"/>
      <c r="O1304" s="15">
        <v>22.318495710266255</v>
      </c>
      <c r="P1304" s="15">
        <v>8.5236496270223352</v>
      </c>
      <c r="Q1304" s="15"/>
      <c r="R1304" s="15"/>
      <c r="S1304" s="15">
        <v>5.7117608008007021</v>
      </c>
      <c r="T1304" s="15">
        <v>13.692076103355147</v>
      </c>
      <c r="U1304" s="15"/>
      <c r="V1304" s="15"/>
      <c r="X1304" s="4" t="str">
        <f t="shared" si="63"/>
        <v>680</v>
      </c>
      <c r="Y1304" s="1">
        <f t="shared" si="61"/>
        <v>-99</v>
      </c>
      <c r="Z1304" s="1">
        <f t="shared" si="62"/>
        <v>-99</v>
      </c>
      <c r="AA1304" s="1">
        <f>IF($I1304&gt;=0,'Data Stove9 Run 2'!$AA$2,$I1304)</f>
        <v>-1</v>
      </c>
      <c r="AB1304" s="1">
        <f>IF($J1304&gt;=0,'Data Stove9 Run 2'!$AA$2,$J1304)</f>
        <v>-1</v>
      </c>
    </row>
    <row r="1305" spans="1:28" x14ac:dyDescent="0.3">
      <c r="A1305">
        <v>4</v>
      </c>
      <c r="B1305" s="1">
        <v>681</v>
      </c>
      <c r="C1305">
        <v>0</v>
      </c>
      <c r="D1305" s="1"/>
      <c r="E1305" s="1"/>
      <c r="F1305" s="1"/>
      <c r="G1305" s="14">
        <v>0</v>
      </c>
      <c r="H1305">
        <v>0</v>
      </c>
      <c r="I1305">
        <v>-1</v>
      </c>
      <c r="J1305">
        <v>-1</v>
      </c>
      <c r="K1305" s="15">
        <v>0</v>
      </c>
      <c r="L1305" s="15">
        <v>0.54810541762559972</v>
      </c>
      <c r="M1305" s="15"/>
      <c r="N1305" s="15"/>
      <c r="O1305" s="15">
        <v>22.285722588812121</v>
      </c>
      <c r="P1305" s="15">
        <v>8.5119381083594909</v>
      </c>
      <c r="Q1305" s="15"/>
      <c r="R1305" s="15"/>
      <c r="S1305" s="15">
        <v>5.6879617974640322</v>
      </c>
      <c r="T1305" s="15">
        <v>13.637309558831275</v>
      </c>
      <c r="U1305" s="15"/>
      <c r="V1305" s="15"/>
      <c r="X1305" s="4" t="str">
        <f t="shared" si="63"/>
        <v>681</v>
      </c>
      <c r="Y1305" s="1">
        <f t="shared" si="61"/>
        <v>-99</v>
      </c>
      <c r="Z1305" s="1">
        <f t="shared" si="62"/>
        <v>-99</v>
      </c>
      <c r="AA1305" s="1">
        <f>IF($I1305&gt;=0,'Data Stove9 Run 2'!$AA$2,$I1305)</f>
        <v>-1</v>
      </c>
      <c r="AB1305" s="1">
        <f>IF($J1305&gt;=0,'Data Stove9 Run 2'!$AA$2,$J1305)</f>
        <v>-1</v>
      </c>
    </row>
    <row r="1306" spans="1:28" x14ac:dyDescent="0.3">
      <c r="A1306">
        <v>4</v>
      </c>
      <c r="B1306" s="1">
        <v>682</v>
      </c>
      <c r="C1306">
        <v>0</v>
      </c>
      <c r="D1306" s="1"/>
      <c r="E1306" s="1"/>
      <c r="F1306" s="1"/>
      <c r="G1306" s="14">
        <v>0</v>
      </c>
      <c r="H1306">
        <v>0</v>
      </c>
      <c r="I1306">
        <v>-1</v>
      </c>
      <c r="J1306">
        <v>-1</v>
      </c>
      <c r="K1306" s="15">
        <v>0</v>
      </c>
      <c r="L1306" s="15">
        <v>0</v>
      </c>
      <c r="M1306" s="15"/>
      <c r="N1306" s="15"/>
      <c r="O1306" s="15">
        <v>22.253045576218554</v>
      </c>
      <c r="P1306" s="15">
        <v>8.4994572606932746</v>
      </c>
      <c r="Q1306" s="15"/>
      <c r="R1306" s="15"/>
      <c r="S1306" s="15">
        <v>5.6643602962297424</v>
      </c>
      <c r="T1306" s="15">
        <v>13.580723212114133</v>
      </c>
      <c r="U1306" s="15"/>
      <c r="V1306" s="15"/>
      <c r="X1306" s="4" t="str">
        <f t="shared" si="63"/>
        <v>682</v>
      </c>
      <c r="Y1306" s="1">
        <f t="shared" si="61"/>
        <v>-99</v>
      </c>
      <c r="Z1306" s="1">
        <f t="shared" si="62"/>
        <v>-99</v>
      </c>
      <c r="AA1306" s="1">
        <f>IF($I1306&gt;=0,'Data Stove9 Run 2'!$AA$2,$I1306)</f>
        <v>-1</v>
      </c>
      <c r="AB1306" s="1">
        <f>IF($J1306&gt;=0,'Data Stove9 Run 2'!$AA$2,$J1306)</f>
        <v>-1</v>
      </c>
    </row>
    <row r="1307" spans="1:28" x14ac:dyDescent="0.3">
      <c r="A1307">
        <v>4</v>
      </c>
      <c r="B1307" s="1">
        <v>683</v>
      </c>
      <c r="C1307">
        <v>0</v>
      </c>
      <c r="D1307" s="1"/>
      <c r="E1307" s="1"/>
      <c r="F1307" s="1"/>
      <c r="G1307" s="14">
        <v>0</v>
      </c>
      <c r="H1307">
        <v>0</v>
      </c>
      <c r="I1307">
        <v>-1</v>
      </c>
      <c r="J1307">
        <v>-1</v>
      </c>
      <c r="K1307" s="15">
        <v>0</v>
      </c>
      <c r="L1307" s="15">
        <v>0</v>
      </c>
      <c r="M1307" s="15"/>
      <c r="N1307" s="15"/>
      <c r="O1307" s="15">
        <v>22.220464250338292</v>
      </c>
      <c r="P1307" s="15">
        <v>8.487012960165174</v>
      </c>
      <c r="Q1307" s="15"/>
      <c r="R1307" s="15"/>
      <c r="S1307" s="15">
        <v>5.64095384872466</v>
      </c>
      <c r="T1307" s="15">
        <v>13.524604521154982</v>
      </c>
      <c r="U1307" s="15"/>
      <c r="V1307" s="15"/>
      <c r="X1307" s="4" t="str">
        <f t="shared" si="63"/>
        <v>683</v>
      </c>
      <c r="Y1307" s="1">
        <f t="shared" si="61"/>
        <v>-99</v>
      </c>
      <c r="Z1307" s="1">
        <f t="shared" si="62"/>
        <v>-99</v>
      </c>
      <c r="AA1307" s="1">
        <f>IF($I1307&gt;=0,'Data Stove9 Run 2'!$AA$2,$I1307)</f>
        <v>-1</v>
      </c>
      <c r="AB1307" s="1">
        <f>IF($J1307&gt;=0,'Data Stove9 Run 2'!$AA$2,$J1307)</f>
        <v>-1</v>
      </c>
    </row>
    <row r="1308" spans="1:28" x14ac:dyDescent="0.3">
      <c r="A1308">
        <v>4</v>
      </c>
      <c r="B1308" s="1">
        <v>684</v>
      </c>
      <c r="C1308">
        <v>0</v>
      </c>
      <c r="D1308" s="1"/>
      <c r="E1308" s="1"/>
      <c r="F1308" s="1"/>
      <c r="G1308" s="14">
        <v>0</v>
      </c>
      <c r="H1308">
        <v>0</v>
      </c>
      <c r="I1308">
        <v>-1</v>
      </c>
      <c r="J1308">
        <v>-1</v>
      </c>
      <c r="K1308" s="15">
        <v>0</v>
      </c>
      <c r="L1308" s="15">
        <v>0</v>
      </c>
      <c r="M1308" s="15"/>
      <c r="N1308" s="15"/>
      <c r="O1308" s="15">
        <v>22.187978191492768</v>
      </c>
      <c r="P1308" s="15">
        <v>8.4746050464807219</v>
      </c>
      <c r="Q1308" s="15"/>
      <c r="R1308" s="15"/>
      <c r="S1308" s="15">
        <v>5.6177400468780565</v>
      </c>
      <c r="T1308" s="15">
        <v>13.468947712425949</v>
      </c>
      <c r="U1308" s="15"/>
      <c r="V1308" s="15"/>
      <c r="X1308" s="4" t="str">
        <f t="shared" si="63"/>
        <v>684</v>
      </c>
      <c r="Y1308" s="1">
        <f t="shared" si="61"/>
        <v>-99</v>
      </c>
      <c r="Z1308" s="1">
        <f t="shared" si="62"/>
        <v>-99</v>
      </c>
      <c r="AA1308" s="1">
        <f>IF($I1308&gt;=0,'Data Stove9 Run 2'!$AA$2,$I1308)</f>
        <v>-1</v>
      </c>
      <c r="AB1308" s="1">
        <f>IF($J1308&gt;=0,'Data Stove9 Run 2'!$AA$2,$J1308)</f>
        <v>-1</v>
      </c>
    </row>
    <row r="1309" spans="1:28" x14ac:dyDescent="0.3">
      <c r="A1309">
        <v>4</v>
      </c>
      <c r="B1309" s="1">
        <v>685</v>
      </c>
      <c r="C1309">
        <v>0</v>
      </c>
      <c r="D1309" s="1"/>
      <c r="E1309" s="1"/>
      <c r="F1309" s="1"/>
      <c r="G1309" s="14">
        <v>0</v>
      </c>
      <c r="H1309">
        <v>0</v>
      </c>
      <c r="I1309">
        <v>-1</v>
      </c>
      <c r="J1309">
        <v>-1</v>
      </c>
      <c r="K1309" s="15">
        <v>0</v>
      </c>
      <c r="L1309" s="15">
        <v>0</v>
      </c>
      <c r="M1309" s="15"/>
      <c r="N1309" s="15"/>
      <c r="O1309" s="15">
        <v>22.155586982454093</v>
      </c>
      <c r="P1309" s="15">
        <v>8.4622333602814788</v>
      </c>
      <c r="Q1309" s="15"/>
      <c r="R1309" s="15"/>
      <c r="S1309" s="15">
        <v>5.5947165220957693</v>
      </c>
      <c r="T1309" s="15">
        <v>13.413747107047156</v>
      </c>
      <c r="U1309" s="15"/>
      <c r="V1309" s="15"/>
      <c r="X1309" s="4" t="str">
        <f t="shared" si="63"/>
        <v>685</v>
      </c>
      <c r="Y1309" s="1">
        <f t="shared" si="61"/>
        <v>-99</v>
      </c>
      <c r="Z1309" s="1">
        <f t="shared" si="62"/>
        <v>-99</v>
      </c>
      <c r="AA1309" s="1">
        <f>IF($I1309&gt;=0,'Data Stove9 Run 2'!$AA$2,$I1309)</f>
        <v>-1</v>
      </c>
      <c r="AB1309" s="1">
        <f>IF($J1309&gt;=0,'Data Stove9 Run 2'!$AA$2,$J1309)</f>
        <v>-1</v>
      </c>
    </row>
    <row r="1310" spans="1:28" x14ac:dyDescent="0.3">
      <c r="A1310">
        <v>4</v>
      </c>
      <c r="B1310" s="1">
        <v>686</v>
      </c>
      <c r="C1310">
        <v>0</v>
      </c>
      <c r="D1310" s="1"/>
      <c r="E1310" s="1"/>
      <c r="F1310" s="1"/>
      <c r="G1310" s="14">
        <v>0</v>
      </c>
      <c r="H1310">
        <v>0</v>
      </c>
      <c r="I1310">
        <v>-1</v>
      </c>
      <c r="J1310">
        <v>-1</v>
      </c>
      <c r="K1310" s="15">
        <v>0</v>
      </c>
      <c r="L1310" s="15">
        <v>0</v>
      </c>
      <c r="M1310" s="15"/>
      <c r="N1310" s="15"/>
      <c r="O1310" s="15">
        <v>22.123290208427193</v>
      </c>
      <c r="P1310" s="15">
        <v>8.4498977431382105</v>
      </c>
      <c r="Q1310" s="15"/>
      <c r="R1310" s="15"/>
      <c r="S1310" s="15">
        <v>5.5718809444545627</v>
      </c>
      <c r="T1310" s="15">
        <v>13.358997118855125</v>
      </c>
      <c r="U1310" s="15"/>
      <c r="V1310" s="15"/>
      <c r="X1310" s="4" t="str">
        <f t="shared" si="63"/>
        <v>686</v>
      </c>
      <c r="Y1310" s="1">
        <f t="shared" si="61"/>
        <v>-99</v>
      </c>
      <c r="Z1310" s="1">
        <f t="shared" si="62"/>
        <v>-99</v>
      </c>
      <c r="AA1310" s="1">
        <f>IF($I1310&gt;=0,'Data Stove9 Run 2'!$AA$2,$I1310)</f>
        <v>-1</v>
      </c>
      <c r="AB1310" s="1">
        <f>IF($J1310&gt;=0,'Data Stove9 Run 2'!$AA$2,$J1310)</f>
        <v>-1</v>
      </c>
    </row>
    <row r="1311" spans="1:28" x14ac:dyDescent="0.3">
      <c r="A1311">
        <v>4</v>
      </c>
      <c r="B1311" s="1">
        <v>687</v>
      </c>
      <c r="C1311">
        <v>0</v>
      </c>
      <c r="D1311" s="1"/>
      <c r="E1311" s="1"/>
      <c r="F1311" s="1"/>
      <c r="G1311" s="14">
        <v>0</v>
      </c>
      <c r="H1311">
        <v>0</v>
      </c>
      <c r="I1311">
        <v>-1</v>
      </c>
      <c r="J1311">
        <v>-1</v>
      </c>
      <c r="K1311" s="15">
        <v>0</v>
      </c>
      <c r="L1311" s="15">
        <v>0</v>
      </c>
      <c r="M1311" s="15"/>
      <c r="N1311" s="15"/>
      <c r="O1311" s="15">
        <v>22.091087457032103</v>
      </c>
      <c r="P1311" s="15">
        <v>8.4375980375441237</v>
      </c>
      <c r="Q1311" s="15"/>
      <c r="R1311" s="15"/>
      <c r="S1311" s="15">
        <v>5.5492310219161292</v>
      </c>
      <c r="T1311" s="15">
        <v>13.304692252518317</v>
      </c>
      <c r="U1311" s="15"/>
      <c r="V1311" s="15"/>
      <c r="X1311" s="4" t="str">
        <f t="shared" si="63"/>
        <v>687</v>
      </c>
      <c r="Y1311" s="1">
        <f t="shared" si="61"/>
        <v>-99</v>
      </c>
      <c r="Z1311" s="1">
        <f t="shared" si="62"/>
        <v>-99</v>
      </c>
      <c r="AA1311" s="1">
        <f>IF($I1311&gt;=0,'Data Stove9 Run 2'!$AA$2,$I1311)</f>
        <v>-1</v>
      </c>
      <c r="AB1311" s="1">
        <f>IF($J1311&gt;=0,'Data Stove9 Run 2'!$AA$2,$J1311)</f>
        <v>-1</v>
      </c>
    </row>
    <row r="1312" spans="1:28" x14ac:dyDescent="0.3">
      <c r="A1312">
        <v>4</v>
      </c>
      <c r="B1312" s="1">
        <v>688</v>
      </c>
      <c r="C1312">
        <v>0</v>
      </c>
      <c r="D1312" s="1"/>
      <c r="E1312" s="1"/>
      <c r="F1312" s="1"/>
      <c r="G1312" s="14">
        <v>0</v>
      </c>
      <c r="H1312">
        <v>0</v>
      </c>
      <c r="I1312">
        <v>-1</v>
      </c>
      <c r="J1312">
        <v>-1</v>
      </c>
      <c r="K1312" s="15">
        <v>0</v>
      </c>
      <c r="L1312" s="15">
        <v>0</v>
      </c>
      <c r="M1312" s="15"/>
      <c r="N1312" s="15"/>
      <c r="O1312" s="15">
        <v>22.058978318286417</v>
      </c>
      <c r="P1312" s="15">
        <v>8.4253340869081583</v>
      </c>
      <c r="Q1312" s="15"/>
      <c r="R1312" s="15"/>
      <c r="S1312" s="15">
        <v>5.5267644995601932</v>
      </c>
      <c r="T1312" s="15">
        <v>13.250827101698404</v>
      </c>
      <c r="U1312" s="15"/>
      <c r="V1312" s="15"/>
      <c r="X1312" s="4" t="str">
        <f t="shared" si="63"/>
        <v>688</v>
      </c>
      <c r="Y1312" s="1">
        <f t="shared" si="61"/>
        <v>-99</v>
      </c>
      <c r="Z1312" s="1">
        <f t="shared" si="62"/>
        <v>-99</v>
      </c>
      <c r="AA1312" s="1">
        <f>IF($I1312&gt;=0,'Data Stove9 Run 2'!$AA$2,$I1312)</f>
        <v>-1</v>
      </c>
      <c r="AB1312" s="1">
        <f>IF($J1312&gt;=0,'Data Stove9 Run 2'!$AA$2,$J1312)</f>
        <v>-1</v>
      </c>
    </row>
    <row r="1313" spans="1:28" x14ac:dyDescent="0.3">
      <c r="A1313">
        <v>4</v>
      </c>
      <c r="B1313" s="1">
        <v>689</v>
      </c>
      <c r="C1313">
        <v>0</v>
      </c>
      <c r="D1313" s="1"/>
      <c r="E1313" s="1"/>
      <c r="F1313" s="1"/>
      <c r="G1313" s="14">
        <v>0</v>
      </c>
      <c r="H1313">
        <v>0</v>
      </c>
      <c r="I1313">
        <v>-1</v>
      </c>
      <c r="J1313">
        <v>-1</v>
      </c>
      <c r="K1313" s="15">
        <v>0</v>
      </c>
      <c r="L1313" s="15">
        <v>0</v>
      </c>
      <c r="M1313" s="15"/>
      <c r="N1313" s="15"/>
      <c r="O1313" s="15">
        <v>22.02696238458789</v>
      </c>
      <c r="P1313" s="15">
        <v>8.4131057355483492</v>
      </c>
      <c r="Q1313" s="15"/>
      <c r="R1313" s="15"/>
      <c r="S1313" s="15">
        <v>5.5044791588361601</v>
      </c>
      <c r="T1313" s="15">
        <v>13.197396347256072</v>
      </c>
      <c r="U1313" s="15"/>
      <c r="V1313" s="15"/>
      <c r="X1313" s="4" t="str">
        <f t="shared" si="63"/>
        <v>689</v>
      </c>
      <c r="Y1313" s="1">
        <f t="shared" si="61"/>
        <v>-99</v>
      </c>
      <c r="Z1313" s="1">
        <f t="shared" si="62"/>
        <v>-99</v>
      </c>
      <c r="AA1313" s="1">
        <f>IF($I1313&gt;=0,'Data Stove9 Run 2'!$AA$2,$I1313)</f>
        <v>-1</v>
      </c>
      <c r="AB1313" s="1">
        <f>IF($J1313&gt;=0,'Data Stove9 Run 2'!$AA$2,$J1313)</f>
        <v>-1</v>
      </c>
    </row>
    <row r="1314" spans="1:28" x14ac:dyDescent="0.3">
      <c r="A1314">
        <v>4</v>
      </c>
      <c r="B1314" s="1">
        <v>690</v>
      </c>
      <c r="C1314">
        <v>0</v>
      </c>
      <c r="D1314" s="1"/>
      <c r="E1314" s="1"/>
      <c r="F1314" s="1"/>
      <c r="G1314" s="14">
        <v>0</v>
      </c>
      <c r="H1314">
        <v>0</v>
      </c>
      <c r="I1314">
        <v>-1</v>
      </c>
      <c r="J1314">
        <v>-1</v>
      </c>
      <c r="K1314" s="15">
        <v>0</v>
      </c>
      <c r="L1314" s="15">
        <v>0</v>
      </c>
      <c r="M1314" s="15"/>
      <c r="N1314" s="15"/>
      <c r="O1314" s="15">
        <v>21.995039250697182</v>
      </c>
      <c r="P1314" s="15">
        <v>8.4009128286852359</v>
      </c>
      <c r="Q1314" s="15"/>
      <c r="R1314" s="15"/>
      <c r="S1314" s="15">
        <v>5.4823728168328021</v>
      </c>
      <c r="T1314" s="15">
        <v>13.144394755500024</v>
      </c>
      <c r="U1314" s="15"/>
      <c r="V1314" s="15"/>
      <c r="X1314" s="4" t="str">
        <f t="shared" si="63"/>
        <v>690</v>
      </c>
      <c r="Y1314" s="1">
        <f t="shared" si="61"/>
        <v>-99</v>
      </c>
      <c r="Z1314" s="1">
        <f t="shared" si="62"/>
        <v>-99</v>
      </c>
      <c r="AA1314" s="1">
        <f>IF($I1314&gt;=0,'Data Stove9 Run 2'!$AA$2,$I1314)</f>
        <v>-1</v>
      </c>
      <c r="AB1314" s="1">
        <f>IF($J1314&gt;=0,'Data Stove9 Run 2'!$AA$2,$J1314)</f>
        <v>-1</v>
      </c>
    </row>
    <row r="1315" spans="1:28" x14ac:dyDescent="0.3">
      <c r="A1315">
        <v>4</v>
      </c>
      <c r="B1315" s="1">
        <v>691</v>
      </c>
      <c r="C1315">
        <v>0</v>
      </c>
      <c r="D1315" s="1"/>
      <c r="E1315" s="1"/>
      <c r="F1315" s="1"/>
      <c r="G1315" s="14">
        <v>0</v>
      </c>
      <c r="H1315">
        <v>0</v>
      </c>
      <c r="I1315">
        <v>-1</v>
      </c>
      <c r="J1315">
        <v>-1</v>
      </c>
      <c r="K1315" s="15">
        <v>0</v>
      </c>
      <c r="L1315" s="15">
        <v>0</v>
      </c>
      <c r="M1315" s="15"/>
      <c r="N1315" s="15"/>
      <c r="O1315" s="15">
        <v>21.963208513720776</v>
      </c>
      <c r="P1315" s="15">
        <v>8.3887552124353295</v>
      </c>
      <c r="Q1315" s="15"/>
      <c r="R1315" s="15"/>
      <c r="S1315" s="15">
        <v>5.4604433255654712</v>
      </c>
      <c r="T1315" s="15">
        <v>13.091817176478024</v>
      </c>
      <c r="U1315" s="15"/>
      <c r="V1315" s="15"/>
      <c r="X1315" s="4" t="str">
        <f t="shared" si="63"/>
        <v>691</v>
      </c>
      <c r="Y1315" s="1">
        <f t="shared" si="61"/>
        <v>-99</v>
      </c>
      <c r="Z1315" s="1">
        <f t="shared" si="62"/>
        <v>-99</v>
      </c>
      <c r="AA1315" s="1">
        <f>IF($I1315&gt;=0,'Data Stove9 Run 2'!$AA$2,$I1315)</f>
        <v>-1</v>
      </c>
      <c r="AB1315" s="1">
        <f>IF($J1315&gt;=0,'Data Stove9 Run 2'!$AA$2,$J1315)</f>
        <v>-1</v>
      </c>
    </row>
    <row r="1316" spans="1:28" x14ac:dyDescent="0.3">
      <c r="A1316">
        <v>4</v>
      </c>
      <c r="B1316" s="1">
        <v>692</v>
      </c>
      <c r="C1316">
        <v>0</v>
      </c>
      <c r="D1316" s="1"/>
      <c r="E1316" s="1"/>
      <c r="F1316" s="1"/>
      <c r="G1316" s="14">
        <v>0</v>
      </c>
      <c r="H1316">
        <v>0</v>
      </c>
      <c r="I1316">
        <v>-1</v>
      </c>
      <c r="J1316">
        <v>-1</v>
      </c>
      <c r="K1316" s="15">
        <v>0</v>
      </c>
      <c r="L1316" s="15">
        <v>0</v>
      </c>
      <c r="M1316" s="15"/>
      <c r="N1316" s="15"/>
      <c r="O1316" s="15">
        <v>21.931469773094012</v>
      </c>
      <c r="P1316" s="15">
        <v>8.3766327338046427</v>
      </c>
      <c r="Q1316" s="15"/>
      <c r="R1316" s="15"/>
      <c r="S1316" s="15">
        <v>5.4386885712803501</v>
      </c>
      <c r="T1316" s="15">
        <v>13.039658542308789</v>
      </c>
      <c r="U1316" s="15"/>
      <c r="V1316" s="15"/>
      <c r="X1316" s="4" t="str">
        <f t="shared" si="63"/>
        <v>692</v>
      </c>
      <c r="Y1316" s="1">
        <f t="shared" si="61"/>
        <v>-99</v>
      </c>
      <c r="Z1316" s="1">
        <f t="shared" si="62"/>
        <v>-99</v>
      </c>
      <c r="AA1316" s="1">
        <f>IF($I1316&gt;=0,'Data Stove9 Run 2'!$AA$2,$I1316)</f>
        <v>-1</v>
      </c>
      <c r="AB1316" s="1">
        <f>IF($J1316&gt;=0,'Data Stove9 Run 2'!$AA$2,$J1316)</f>
        <v>-1</v>
      </c>
    </row>
    <row r="1317" spans="1:28" x14ac:dyDescent="0.3">
      <c r="A1317">
        <v>4</v>
      </c>
      <c r="B1317" s="1">
        <v>693</v>
      </c>
      <c r="C1317">
        <v>0</v>
      </c>
      <c r="D1317" s="1"/>
      <c r="E1317" s="1"/>
      <c r="F1317" s="1"/>
      <c r="G1317" s="14">
        <v>0</v>
      </c>
      <c r="H1317">
        <v>0</v>
      </c>
      <c r="I1317">
        <v>-1</v>
      </c>
      <c r="J1317">
        <v>-1</v>
      </c>
      <c r="K1317" s="15">
        <v>0</v>
      </c>
      <c r="L1317" s="15">
        <v>0</v>
      </c>
      <c r="M1317" s="15"/>
      <c r="N1317" s="15"/>
      <c r="O1317" s="15">
        <v>21.899822630564294</v>
      </c>
      <c r="P1317" s="15">
        <v>8.3645452406822685</v>
      </c>
      <c r="Q1317" s="15"/>
      <c r="R1317" s="15"/>
      <c r="S1317" s="15">
        <v>5.4171064737752692</v>
      </c>
      <c r="T1317" s="15">
        <v>12.987913865553596</v>
      </c>
      <c r="U1317" s="15"/>
      <c r="V1317" s="15"/>
      <c r="X1317" s="4" t="str">
        <f t="shared" si="63"/>
        <v>693</v>
      </c>
      <c r="Y1317" s="1">
        <f t="shared" si="61"/>
        <v>-99</v>
      </c>
      <c r="Z1317" s="1">
        <f t="shared" si="62"/>
        <v>-99</v>
      </c>
      <c r="AA1317" s="1">
        <f>IF($I1317&gt;=0,'Data Stove9 Run 2'!$AA$2,$I1317)</f>
        <v>-1</v>
      </c>
      <c r="AB1317" s="1">
        <f>IF($J1317&gt;=0,'Data Stove9 Run 2'!$AA$2,$J1317)</f>
        <v>-1</v>
      </c>
    </row>
    <row r="1318" spans="1:28" x14ac:dyDescent="0.3">
      <c r="A1318">
        <v>4</v>
      </c>
      <c r="B1318" s="1">
        <v>694</v>
      </c>
      <c r="C1318">
        <v>0</v>
      </c>
      <c r="D1318" s="1"/>
      <c r="E1318" s="1"/>
      <c r="F1318" s="1"/>
      <c r="G1318" s="14">
        <v>0</v>
      </c>
      <c r="H1318">
        <v>0</v>
      </c>
      <c r="I1318">
        <v>-1</v>
      </c>
      <c r="J1318">
        <v>-1</v>
      </c>
      <c r="K1318" s="15">
        <v>0</v>
      </c>
      <c r="L1318" s="15">
        <v>0</v>
      </c>
      <c r="M1318" s="15"/>
      <c r="N1318" s="15"/>
      <c r="O1318" s="15">
        <v>21.86826669017443</v>
      </c>
      <c r="P1318" s="15">
        <v>8.3524925818340225</v>
      </c>
      <c r="Q1318" s="15"/>
      <c r="R1318" s="15"/>
      <c r="S1318" s="15">
        <v>5.3956949857366316</v>
      </c>
      <c r="T1318" s="15">
        <v>12.936578237626506</v>
      </c>
      <c r="U1318" s="15"/>
      <c r="V1318" s="15"/>
      <c r="X1318" s="4" t="str">
        <f t="shared" si="63"/>
        <v>694</v>
      </c>
      <c r="Y1318" s="1">
        <f t="shared" si="61"/>
        <v>-99</v>
      </c>
      <c r="Z1318" s="1">
        <f t="shared" si="62"/>
        <v>-99</v>
      </c>
      <c r="AA1318" s="1">
        <f>IF($I1318&gt;=0,'Data Stove9 Run 2'!$AA$2,$I1318)</f>
        <v>-1</v>
      </c>
      <c r="AB1318" s="1">
        <f>IF($J1318&gt;=0,'Data Stove9 Run 2'!$AA$2,$J1318)</f>
        <v>-1</v>
      </c>
    </row>
    <row r="1319" spans="1:28" x14ac:dyDescent="0.3">
      <c r="A1319">
        <v>4</v>
      </c>
      <c r="B1319" s="1">
        <v>695</v>
      </c>
      <c r="C1319">
        <v>0</v>
      </c>
      <c r="D1319" s="1"/>
      <c r="E1319" s="1"/>
      <c r="F1319" s="1"/>
      <c r="G1319" s="14">
        <v>0</v>
      </c>
      <c r="H1319">
        <v>0</v>
      </c>
      <c r="I1319">
        <v>-1</v>
      </c>
      <c r="J1319">
        <v>-1</v>
      </c>
      <c r="K1319" s="15">
        <v>0</v>
      </c>
      <c r="L1319" s="15">
        <v>0</v>
      </c>
      <c r="M1319" s="15"/>
      <c r="N1319" s="15"/>
      <c r="O1319" s="15">
        <v>21.836801558246119</v>
      </c>
      <c r="P1319" s="15">
        <v>8.340474606896132</v>
      </c>
      <c r="Q1319" s="15"/>
      <c r="R1319" s="15"/>
      <c r="S1319" s="15">
        <v>5.3744520920919996</v>
      </c>
      <c r="T1319" s="15">
        <v>12.88564682724215</v>
      </c>
      <c r="U1319" s="15"/>
      <c r="V1319" s="15"/>
      <c r="X1319" s="4" t="str">
        <f t="shared" si="63"/>
        <v>695</v>
      </c>
      <c r="Y1319" s="1">
        <f t="shared" si="61"/>
        <v>-99</v>
      </c>
      <c r="Z1319" s="1">
        <f t="shared" si="62"/>
        <v>-99</v>
      </c>
      <c r="AA1319" s="1">
        <f>IF($I1319&gt;=0,'Data Stove9 Run 2'!$AA$2,$I1319)</f>
        <v>-1</v>
      </c>
      <c r="AB1319" s="1">
        <f>IF($J1319&gt;=0,'Data Stove9 Run 2'!$AA$2,$J1319)</f>
        <v>-1</v>
      </c>
    </row>
    <row r="1320" spans="1:28" x14ac:dyDescent="0.3">
      <c r="A1320">
        <v>4</v>
      </c>
      <c r="B1320" s="1">
        <v>696</v>
      </c>
      <c r="C1320">
        <v>0</v>
      </c>
      <c r="D1320" s="1"/>
      <c r="E1320" s="1"/>
      <c r="F1320" s="1"/>
      <c r="G1320" s="14">
        <v>0</v>
      </c>
      <c r="H1320">
        <v>0</v>
      </c>
      <c r="I1320">
        <v>-1</v>
      </c>
      <c r="J1320">
        <v>-1</v>
      </c>
      <c r="K1320" s="15">
        <v>0</v>
      </c>
      <c r="L1320" s="15">
        <v>0</v>
      </c>
      <c r="M1320" s="15"/>
      <c r="N1320" s="15"/>
      <c r="O1320" s="15">
        <v>21.805426843363584</v>
      </c>
      <c r="P1320" s="15">
        <v>8.3284911663689822</v>
      </c>
      <c r="Q1320" s="15"/>
      <c r="R1320" s="15"/>
      <c r="S1320" s="15">
        <v>5.3533758093779129</v>
      </c>
      <c r="T1320" s="15">
        <v>12.835114878900024</v>
      </c>
      <c r="U1320" s="15"/>
      <c r="V1320" s="15"/>
      <c r="X1320" s="4" t="str">
        <f t="shared" si="63"/>
        <v>696</v>
      </c>
      <c r="Y1320" s="1">
        <f t="shared" si="61"/>
        <v>-99</v>
      </c>
      <c r="Z1320" s="1">
        <f t="shared" si="62"/>
        <v>-99</v>
      </c>
      <c r="AA1320" s="1">
        <f>IF($I1320&gt;=0,'Data Stove9 Run 2'!$AA$2,$I1320)</f>
        <v>-1</v>
      </c>
      <c r="AB1320" s="1">
        <f>IF($J1320&gt;=0,'Data Stove9 Run 2'!$AA$2,$J1320)</f>
        <v>-1</v>
      </c>
    </row>
    <row r="1321" spans="1:28" x14ac:dyDescent="0.3">
      <c r="A1321">
        <v>4</v>
      </c>
      <c r="B1321" s="1">
        <v>697</v>
      </c>
      <c r="C1321">
        <v>0</v>
      </c>
      <c r="D1321" s="1"/>
      <c r="E1321" s="1"/>
      <c r="F1321" s="1"/>
      <c r="G1321" s="14">
        <v>0</v>
      </c>
      <c r="H1321">
        <v>0</v>
      </c>
      <c r="I1321">
        <v>-1</v>
      </c>
      <c r="J1321">
        <v>-1</v>
      </c>
      <c r="K1321" s="15">
        <v>0</v>
      </c>
      <c r="L1321" s="15">
        <v>0</v>
      </c>
      <c r="M1321" s="15"/>
      <c r="N1321" s="15"/>
      <c r="O1321" s="15">
        <v>21.774142156357325</v>
      </c>
      <c r="P1321" s="15">
        <v>8.3165421116109215</v>
      </c>
      <c r="Q1321" s="15"/>
      <c r="R1321" s="15"/>
      <c r="S1321" s="15">
        <v>5.3324641851225305</v>
      </c>
      <c r="T1321" s="15">
        <v>12.78497771140432</v>
      </c>
      <c r="U1321" s="15"/>
      <c r="V1321" s="15"/>
      <c r="X1321" s="4" t="str">
        <f t="shared" si="63"/>
        <v>697</v>
      </c>
      <c r="Y1321" s="1">
        <f t="shared" si="61"/>
        <v>-99</v>
      </c>
      <c r="Z1321" s="1">
        <f t="shared" si="62"/>
        <v>-99</v>
      </c>
      <c r="AA1321" s="1">
        <f>IF($I1321&gt;=0,'Data Stove9 Run 2'!$AA$2,$I1321)</f>
        <v>-1</v>
      </c>
      <c r="AB1321" s="1">
        <f>IF($J1321&gt;=0,'Data Stove9 Run 2'!$AA$2,$J1321)</f>
        <v>-1</v>
      </c>
    </row>
    <row r="1322" spans="1:28" x14ac:dyDescent="0.3">
      <c r="A1322">
        <v>4</v>
      </c>
      <c r="B1322" s="1">
        <v>698</v>
      </c>
      <c r="C1322">
        <v>0</v>
      </c>
      <c r="D1322" s="1"/>
      <c r="E1322" s="1"/>
      <c r="F1322" s="1"/>
      <c r="G1322" s="14">
        <v>0</v>
      </c>
      <c r="H1322">
        <v>0</v>
      </c>
      <c r="I1322">
        <v>-1</v>
      </c>
      <c r="J1322">
        <v>-1</v>
      </c>
      <c r="K1322" s="15">
        <v>0</v>
      </c>
      <c r="L1322" s="15">
        <v>0</v>
      </c>
      <c r="M1322" s="15"/>
      <c r="N1322" s="15"/>
      <c r="O1322" s="15">
        <v>21.742947110288046</v>
      </c>
      <c r="P1322" s="15">
        <v>8.3046272948321089</v>
      </c>
      <c r="Q1322" s="15"/>
      <c r="R1322" s="15"/>
      <c r="S1322" s="15">
        <v>5.3117152972426762</v>
      </c>
      <c r="T1322" s="15">
        <v>12.735230716418311</v>
      </c>
      <c r="U1322" s="15"/>
      <c r="V1322" s="15"/>
      <c r="X1322" s="4" t="str">
        <f t="shared" si="63"/>
        <v>698</v>
      </c>
      <c r="Y1322" s="1">
        <f t="shared" si="61"/>
        <v>-99</v>
      </c>
      <c r="Z1322" s="1">
        <f t="shared" si="62"/>
        <v>-99</v>
      </c>
      <c r="AA1322" s="1">
        <f>IF($I1322&gt;=0,'Data Stove9 Run 2'!$AA$2,$I1322)</f>
        <v>-1</v>
      </c>
      <c r="AB1322" s="1">
        <f>IF($J1322&gt;=0,'Data Stove9 Run 2'!$AA$2,$J1322)</f>
        <v>-1</v>
      </c>
    </row>
    <row r="1323" spans="1:28" x14ac:dyDescent="0.3">
      <c r="A1323">
        <v>4</v>
      </c>
      <c r="B1323" s="1">
        <v>699</v>
      </c>
      <c r="C1323">
        <v>0</v>
      </c>
      <c r="D1323" s="1"/>
      <c r="E1323" s="1"/>
      <c r="F1323" s="1"/>
      <c r="G1323" s="14">
        <v>0</v>
      </c>
      <c r="H1323">
        <v>0</v>
      </c>
      <c r="I1323">
        <v>-1</v>
      </c>
      <c r="J1323">
        <v>-1</v>
      </c>
      <c r="K1323" s="15">
        <v>0</v>
      </c>
      <c r="L1323" s="15">
        <v>0.91778726744063921</v>
      </c>
      <c r="M1323" s="15"/>
      <c r="N1323" s="15"/>
      <c r="O1323" s="15">
        <v>21.711841320430697</v>
      </c>
      <c r="P1323" s="15">
        <v>8.2940595694710328</v>
      </c>
      <c r="Q1323" s="15"/>
      <c r="R1323" s="15"/>
      <c r="S1323" s="15">
        <v>5.2911272534549143</v>
      </c>
      <c r="T1323" s="15">
        <v>12.689426672042428</v>
      </c>
      <c r="U1323" s="15"/>
      <c r="V1323" s="15"/>
      <c r="X1323" s="4" t="str">
        <f t="shared" si="63"/>
        <v>699</v>
      </c>
      <c r="Y1323" s="1">
        <f t="shared" si="61"/>
        <v>-99</v>
      </c>
      <c r="Z1323" s="1">
        <f t="shared" si="62"/>
        <v>-99</v>
      </c>
      <c r="AA1323" s="1">
        <f>IF($I1323&gt;=0,'Data Stove9 Run 2'!$AA$2,$I1323)</f>
        <v>-1</v>
      </c>
      <c r="AB1323" s="1">
        <f>IF($J1323&gt;=0,'Data Stove9 Run 2'!$AA$2,$J1323)</f>
        <v>-1</v>
      </c>
    </row>
    <row r="1324" spans="1:28" x14ac:dyDescent="0.3">
      <c r="A1324">
        <v>4</v>
      </c>
      <c r="B1324" s="1">
        <v>700</v>
      </c>
      <c r="C1324">
        <v>0</v>
      </c>
      <c r="D1324" s="1"/>
      <c r="E1324" s="1"/>
      <c r="F1324" s="1"/>
      <c r="G1324" s="14">
        <v>0</v>
      </c>
      <c r="H1324">
        <v>0</v>
      </c>
      <c r="I1324">
        <v>-1</v>
      </c>
      <c r="J1324">
        <v>-1</v>
      </c>
      <c r="K1324" s="15">
        <v>0</v>
      </c>
      <c r="L1324" s="15">
        <v>1.0109090803967999</v>
      </c>
      <c r="M1324" s="15"/>
      <c r="N1324" s="15"/>
      <c r="O1324" s="15">
        <v>21.680824404258654</v>
      </c>
      <c r="P1324" s="15">
        <v>8.2836550687723562</v>
      </c>
      <c r="Q1324" s="15"/>
      <c r="R1324" s="15"/>
      <c r="S1324" s="15">
        <v>5.2706981907002621</v>
      </c>
      <c r="T1324" s="15">
        <v>12.644335870530282</v>
      </c>
      <c r="U1324" s="15"/>
      <c r="V1324" s="15"/>
      <c r="X1324" s="4" t="str">
        <f t="shared" si="63"/>
        <v>700</v>
      </c>
      <c r="Y1324" s="1">
        <f t="shared" si="61"/>
        <v>-99</v>
      </c>
      <c r="Z1324" s="1">
        <f t="shared" si="62"/>
        <v>-99</v>
      </c>
      <c r="AA1324" s="1">
        <f>IF($I1324&gt;=0,'Data Stove9 Run 2'!$AA$2,$I1324)</f>
        <v>-1</v>
      </c>
      <c r="AB1324" s="1">
        <f>IF($J1324&gt;=0,'Data Stove9 Run 2'!$AA$2,$J1324)</f>
        <v>-1</v>
      </c>
    </row>
    <row r="1325" spans="1:28" x14ac:dyDescent="0.3">
      <c r="A1325">
        <v>4</v>
      </c>
      <c r="B1325" s="1">
        <v>701</v>
      </c>
      <c r="C1325">
        <v>0</v>
      </c>
      <c r="D1325" s="1"/>
      <c r="E1325" s="1"/>
      <c r="F1325" s="1"/>
      <c r="G1325" s="14">
        <v>0</v>
      </c>
      <c r="H1325">
        <v>0</v>
      </c>
      <c r="I1325">
        <v>-1</v>
      </c>
      <c r="J1325">
        <v>-1</v>
      </c>
      <c r="K1325" s="15">
        <v>0</v>
      </c>
      <c r="L1325" s="15">
        <v>1.2355954807219203</v>
      </c>
      <c r="M1325" s="15"/>
      <c r="N1325" s="15"/>
      <c r="O1325" s="15">
        <v>21.649895981428045</v>
      </c>
      <c r="P1325" s="15">
        <v>8.2736007754941099</v>
      </c>
      <c r="Q1325" s="15"/>
      <c r="R1325" s="15"/>
      <c r="S1325" s="15">
        <v>5.2504262745821837</v>
      </c>
      <c r="T1325" s="15">
        <v>12.600456099800249</v>
      </c>
      <c r="U1325" s="15"/>
      <c r="V1325" s="15"/>
      <c r="X1325" s="4" t="str">
        <f t="shared" si="63"/>
        <v>701</v>
      </c>
      <c r="Y1325" s="1">
        <f t="shared" si="61"/>
        <v>-99</v>
      </c>
      <c r="Z1325" s="1">
        <f t="shared" si="62"/>
        <v>-99</v>
      </c>
      <c r="AA1325" s="1">
        <f>IF($I1325&gt;=0,'Data Stove9 Run 2'!$AA$2,$I1325)</f>
        <v>-1</v>
      </c>
      <c r="AB1325" s="1">
        <f>IF($J1325&gt;=0,'Data Stove9 Run 2'!$AA$2,$J1325)</f>
        <v>-1</v>
      </c>
    </row>
    <row r="1326" spans="1:28" x14ac:dyDescent="0.3">
      <c r="A1326">
        <v>4</v>
      </c>
      <c r="B1326" s="1">
        <v>702</v>
      </c>
      <c r="C1326">
        <v>0</v>
      </c>
      <c r="D1326" s="1"/>
      <c r="E1326" s="1"/>
      <c r="F1326" s="1"/>
      <c r="G1326" s="14">
        <v>0</v>
      </c>
      <c r="H1326">
        <v>0</v>
      </c>
      <c r="I1326">
        <v>-1</v>
      </c>
      <c r="J1326">
        <v>-1</v>
      </c>
      <c r="K1326" s="15">
        <v>0</v>
      </c>
      <c r="L1326" s="15">
        <v>1.58893586383104</v>
      </c>
      <c r="M1326" s="15"/>
      <c r="N1326" s="15"/>
      <c r="O1326" s="15">
        <v>21.619055673762194</v>
      </c>
      <c r="P1326" s="15">
        <v>8.2640784608051323</v>
      </c>
      <c r="Q1326" s="15"/>
      <c r="R1326" s="15"/>
      <c r="S1326" s="15">
        <v>5.2303096988175009</v>
      </c>
      <c r="T1326" s="15">
        <v>12.558266367095387</v>
      </c>
      <c r="U1326" s="15"/>
      <c r="V1326" s="15"/>
      <c r="X1326" s="4" t="str">
        <f t="shared" si="63"/>
        <v>702</v>
      </c>
      <c r="Y1326" s="1">
        <f t="shared" si="61"/>
        <v>-99</v>
      </c>
      <c r="Z1326" s="1">
        <f t="shared" si="62"/>
        <v>-99</v>
      </c>
      <c r="AA1326" s="1">
        <f>IF($I1326&gt;=0,'Data Stove9 Run 2'!$AA$2,$I1326)</f>
        <v>-1</v>
      </c>
      <c r="AB1326" s="1">
        <f>IF($J1326&gt;=0,'Data Stove9 Run 2'!$AA$2,$J1326)</f>
        <v>-1</v>
      </c>
    </row>
    <row r="1327" spans="1:28" x14ac:dyDescent="0.3">
      <c r="A1327">
        <v>4</v>
      </c>
      <c r="B1327" s="1">
        <v>703</v>
      </c>
      <c r="C1327">
        <v>0</v>
      </c>
      <c r="D1327" s="1"/>
      <c r="E1327" s="1"/>
      <c r="F1327" s="1"/>
      <c r="G1327" s="14">
        <v>0</v>
      </c>
      <c r="H1327">
        <v>0</v>
      </c>
      <c r="I1327">
        <v>-1</v>
      </c>
      <c r="J1327">
        <v>-1</v>
      </c>
      <c r="K1327" s="15">
        <v>0</v>
      </c>
      <c r="L1327" s="15">
        <v>1.9957279221043216</v>
      </c>
      <c r="M1327" s="15"/>
      <c r="N1327" s="15"/>
      <c r="O1327" s="15">
        <v>21.588303105236218</v>
      </c>
      <c r="P1327" s="15">
        <v>8.2551618882038511</v>
      </c>
      <c r="Q1327" s="15"/>
      <c r="R1327" s="15"/>
      <c r="S1327" s="15">
        <v>5.2103466846998767</v>
      </c>
      <c r="T1327" s="15">
        <v>12.517951334862596</v>
      </c>
      <c r="U1327" s="15"/>
      <c r="V1327" s="15"/>
      <c r="X1327" s="4" t="str">
        <f t="shared" si="63"/>
        <v>703</v>
      </c>
      <c r="Y1327" s="1">
        <f t="shared" si="61"/>
        <v>-99</v>
      </c>
      <c r="Z1327" s="1">
        <f t="shared" si="62"/>
        <v>-99</v>
      </c>
      <c r="AA1327" s="1">
        <f>IF($I1327&gt;=0,'Data Stove9 Run 2'!$AA$2,$I1327)</f>
        <v>-1</v>
      </c>
      <c r="AB1327" s="1">
        <f>IF($J1327&gt;=0,'Data Stove9 Run 2'!$AA$2,$J1327)</f>
        <v>-1</v>
      </c>
    </row>
    <row r="1328" spans="1:28" x14ac:dyDescent="0.3">
      <c r="A1328">
        <v>4</v>
      </c>
      <c r="B1328" s="1">
        <v>704</v>
      </c>
      <c r="C1328">
        <v>0</v>
      </c>
      <c r="D1328" s="1"/>
      <c r="E1328" s="1"/>
      <c r="F1328" s="1"/>
      <c r="G1328" s="14">
        <v>0</v>
      </c>
      <c r="H1328">
        <v>0</v>
      </c>
      <c r="I1328">
        <v>-1</v>
      </c>
      <c r="J1328">
        <v>-1</v>
      </c>
      <c r="K1328" s="15">
        <v>0</v>
      </c>
      <c r="L1328" s="15">
        <v>1.8194873077324769</v>
      </c>
      <c r="M1328" s="15"/>
      <c r="N1328" s="15"/>
      <c r="O1328" s="15">
        <v>21.557637901961733</v>
      </c>
      <c r="P1328" s="15">
        <v>8.246020304992955</v>
      </c>
      <c r="Q1328" s="15"/>
      <c r="R1328" s="15"/>
      <c r="S1328" s="15">
        <v>5.1905354805755426</v>
      </c>
      <c r="T1328" s="15">
        <v>12.477272764417233</v>
      </c>
      <c r="U1328" s="15"/>
      <c r="V1328" s="15"/>
      <c r="X1328" s="4" t="str">
        <f t="shared" si="63"/>
        <v>704</v>
      </c>
      <c r="Y1328" s="1">
        <f t="shared" si="61"/>
        <v>-99</v>
      </c>
      <c r="Z1328" s="1">
        <f t="shared" si="62"/>
        <v>-99</v>
      </c>
      <c r="AA1328" s="1">
        <f>IF($I1328&gt;=0,'Data Stove9 Run 2'!$AA$2,$I1328)</f>
        <v>-1</v>
      </c>
      <c r="AB1328" s="1">
        <f>IF($J1328&gt;=0,'Data Stove9 Run 2'!$AA$2,$J1328)</f>
        <v>-1</v>
      </c>
    </row>
    <row r="1329" spans="1:28" x14ac:dyDescent="0.3">
      <c r="A1329">
        <v>4</v>
      </c>
      <c r="B1329" s="1">
        <v>705</v>
      </c>
      <c r="C1329">
        <v>0</v>
      </c>
      <c r="D1329" s="1"/>
      <c r="E1329" s="1"/>
      <c r="F1329" s="1"/>
      <c r="G1329" s="14">
        <v>0</v>
      </c>
      <c r="H1329">
        <v>0</v>
      </c>
      <c r="I1329">
        <v>-1</v>
      </c>
      <c r="J1329">
        <v>-1</v>
      </c>
      <c r="K1329" s="15">
        <v>0</v>
      </c>
      <c r="L1329" s="15">
        <v>41.131138557311992</v>
      </c>
      <c r="M1329" s="15"/>
      <c r="N1329" s="15"/>
      <c r="O1329" s="15">
        <v>21.527059692171719</v>
      </c>
      <c r="P1329" s="15">
        <v>8.2926658627976622</v>
      </c>
      <c r="Q1329" s="15"/>
      <c r="R1329" s="15"/>
      <c r="S1329" s="15">
        <v>5.1708743613309389</v>
      </c>
      <c r="T1329" s="15">
        <v>12.585810134844866</v>
      </c>
      <c r="U1329" s="15"/>
      <c r="V1329" s="15"/>
      <c r="X1329" s="4" t="str">
        <f t="shared" si="63"/>
        <v>705</v>
      </c>
      <c r="Y1329" s="1">
        <f t="shared" si="61"/>
        <v>-99</v>
      </c>
      <c r="Z1329" s="1">
        <f t="shared" si="62"/>
        <v>-99</v>
      </c>
      <c r="AA1329" s="1">
        <f>IF($I1329&gt;=0,'Data Stove9 Run 2'!$AA$2,$I1329)</f>
        <v>-1</v>
      </c>
      <c r="AB1329" s="1">
        <f>IF($J1329&gt;=0,'Data Stove9 Run 2'!$AA$2,$J1329)</f>
        <v>-1</v>
      </c>
    </row>
    <row r="1330" spans="1:28" x14ac:dyDescent="0.3">
      <c r="A1330">
        <v>4</v>
      </c>
      <c r="B1330" s="1">
        <v>706</v>
      </c>
      <c r="C1330">
        <v>0</v>
      </c>
      <c r="D1330" s="1"/>
      <c r="E1330" s="1"/>
      <c r="F1330" s="1"/>
      <c r="G1330" s="14">
        <v>0</v>
      </c>
      <c r="H1330">
        <v>0</v>
      </c>
      <c r="I1330">
        <v>-1</v>
      </c>
      <c r="J1330">
        <v>-1</v>
      </c>
      <c r="K1330" s="15">
        <v>0</v>
      </c>
      <c r="L1330" s="15">
        <v>2.7343639705881619</v>
      </c>
      <c r="M1330" s="15"/>
      <c r="N1330" s="15"/>
      <c r="O1330" s="15">
        <v>21.496568106205469</v>
      </c>
      <c r="P1330" s="15">
        <v>8.2847929139418408</v>
      </c>
      <c r="Q1330" s="15"/>
      <c r="R1330" s="15"/>
      <c r="S1330" s="15">
        <v>5.1513616278919541</v>
      </c>
      <c r="T1330" s="15">
        <v>12.548634866300501</v>
      </c>
      <c r="U1330" s="15"/>
      <c r="V1330" s="15"/>
      <c r="X1330" s="4" t="str">
        <f t="shared" si="63"/>
        <v>706</v>
      </c>
      <c r="Y1330" s="1">
        <f t="shared" si="61"/>
        <v>-99</v>
      </c>
      <c r="Z1330" s="1">
        <f t="shared" si="62"/>
        <v>-99</v>
      </c>
      <c r="AA1330" s="1">
        <f>IF($I1330&gt;=0,'Data Stove9 Run 2'!$AA$2,$I1330)</f>
        <v>-1</v>
      </c>
      <c r="AB1330" s="1">
        <f>IF($J1330&gt;=0,'Data Stove9 Run 2'!$AA$2,$J1330)</f>
        <v>-1</v>
      </c>
    </row>
    <row r="1331" spans="1:28" x14ac:dyDescent="0.3">
      <c r="A1331">
        <v>4</v>
      </c>
      <c r="B1331" s="1">
        <v>707</v>
      </c>
      <c r="C1331">
        <v>0</v>
      </c>
      <c r="D1331" s="1"/>
      <c r="E1331" s="1"/>
      <c r="F1331" s="1"/>
      <c r="G1331" s="14">
        <v>0</v>
      </c>
      <c r="H1331">
        <v>0</v>
      </c>
      <c r="I1331">
        <v>-1</v>
      </c>
      <c r="J1331">
        <v>-1</v>
      </c>
      <c r="K1331" s="15">
        <v>0</v>
      </c>
      <c r="L1331" s="15">
        <v>0</v>
      </c>
      <c r="M1331" s="15"/>
      <c r="N1331" s="15"/>
      <c r="O1331" s="15">
        <v>21.466162776493722</v>
      </c>
      <c r="P1331" s="15">
        <v>8.273074677854229</v>
      </c>
      <c r="Q1331" s="15"/>
      <c r="R1331" s="15"/>
      <c r="S1331" s="15">
        <v>5.1319956067344652</v>
      </c>
      <c r="T1331" s="15">
        <v>12.501459547254258</v>
      </c>
      <c r="U1331" s="15"/>
      <c r="V1331" s="15"/>
      <c r="X1331" s="4" t="str">
        <f t="shared" si="63"/>
        <v>707</v>
      </c>
      <c r="Y1331" s="1">
        <f t="shared" si="61"/>
        <v>-99</v>
      </c>
      <c r="Z1331" s="1">
        <f t="shared" si="62"/>
        <v>-99</v>
      </c>
      <c r="AA1331" s="1">
        <f>IF($I1331&gt;=0,'Data Stove9 Run 2'!$AA$2,$I1331)</f>
        <v>-1</v>
      </c>
      <c r="AB1331" s="1">
        <f>IF($J1331&gt;=0,'Data Stove9 Run 2'!$AA$2,$J1331)</f>
        <v>-1</v>
      </c>
    </row>
    <row r="1332" spans="1:28" x14ac:dyDescent="0.3">
      <c r="A1332">
        <v>4</v>
      </c>
      <c r="B1332" s="1">
        <v>708</v>
      </c>
      <c r="C1332">
        <v>0</v>
      </c>
      <c r="D1332" s="1"/>
      <c r="E1332" s="1"/>
      <c r="F1332" s="1"/>
      <c r="G1332" s="14">
        <v>0</v>
      </c>
      <c r="H1332">
        <v>0</v>
      </c>
      <c r="I1332">
        <v>-1</v>
      </c>
      <c r="J1332">
        <v>-1</v>
      </c>
      <c r="K1332" s="15">
        <v>0</v>
      </c>
      <c r="L1332" s="15">
        <v>1.9334655312537594</v>
      </c>
      <c r="M1332" s="15"/>
      <c r="N1332" s="15"/>
      <c r="O1332" s="15">
        <v>21.435843337543872</v>
      </c>
      <c r="P1332" s="15">
        <v>8.2641204276471658</v>
      </c>
      <c r="Q1332" s="15"/>
      <c r="R1332" s="15"/>
      <c r="S1332" s="15">
        <v>5.1127746494058721</v>
      </c>
      <c r="T1332" s="15">
        <v>12.461879045321671</v>
      </c>
      <c r="U1332" s="15"/>
      <c r="V1332" s="15"/>
      <c r="X1332" s="4" t="str">
        <f t="shared" si="63"/>
        <v>708</v>
      </c>
      <c r="Y1332" s="1">
        <f t="shared" si="61"/>
        <v>-99</v>
      </c>
      <c r="Z1332" s="1">
        <f t="shared" si="62"/>
        <v>-99</v>
      </c>
      <c r="AA1332" s="1">
        <f>IF($I1332&gt;=0,'Data Stove9 Run 2'!$AA$2,$I1332)</f>
        <v>-1</v>
      </c>
      <c r="AB1332" s="1">
        <f>IF($J1332&gt;=0,'Data Stove9 Run 2'!$AA$2,$J1332)</f>
        <v>-1</v>
      </c>
    </row>
    <row r="1333" spans="1:28" x14ac:dyDescent="0.3">
      <c r="A1333">
        <v>4</v>
      </c>
      <c r="B1333" s="1">
        <v>709</v>
      </c>
      <c r="C1333">
        <v>0</v>
      </c>
      <c r="D1333" s="1"/>
      <c r="E1333" s="1"/>
      <c r="F1333" s="1"/>
      <c r="G1333" s="14">
        <v>0</v>
      </c>
      <c r="H1333">
        <v>0</v>
      </c>
      <c r="I1333">
        <v>-1</v>
      </c>
      <c r="J1333">
        <v>-1</v>
      </c>
      <c r="K1333" s="15">
        <v>0</v>
      </c>
      <c r="L1333" s="15">
        <v>3.0919387573555164</v>
      </c>
      <c r="M1333" s="15"/>
      <c r="N1333" s="15"/>
      <c r="O1333" s="15">
        <v>21.405609425925334</v>
      </c>
      <c r="P1333" s="15">
        <v>8.2568253900303947</v>
      </c>
      <c r="Q1333" s="15"/>
      <c r="R1333" s="15"/>
      <c r="S1333" s="15">
        <v>5.0936971320573425</v>
      </c>
      <c r="T1333" s="15">
        <v>12.426916581560604</v>
      </c>
      <c r="U1333" s="15"/>
      <c r="V1333" s="15"/>
      <c r="X1333" s="4" t="str">
        <f t="shared" si="63"/>
        <v>709</v>
      </c>
      <c r="Y1333" s="1">
        <f t="shared" si="61"/>
        <v>-99</v>
      </c>
      <c r="Z1333" s="1">
        <f t="shared" si="62"/>
        <v>-99</v>
      </c>
      <c r="AA1333" s="1">
        <f>IF($I1333&gt;=0,'Data Stove9 Run 2'!$AA$2,$I1333)</f>
        <v>-1</v>
      </c>
      <c r="AB1333" s="1">
        <f>IF($J1333&gt;=0,'Data Stove9 Run 2'!$AA$2,$J1333)</f>
        <v>-1</v>
      </c>
    </row>
    <row r="1334" spans="1:28" x14ac:dyDescent="0.3">
      <c r="A1334">
        <v>4</v>
      </c>
      <c r="B1334" s="1">
        <v>710</v>
      </c>
      <c r="C1334">
        <v>0</v>
      </c>
      <c r="D1334" s="1"/>
      <c r="E1334" s="1"/>
      <c r="F1334" s="1"/>
      <c r="G1334" s="14">
        <v>0</v>
      </c>
      <c r="H1334">
        <v>0</v>
      </c>
      <c r="I1334">
        <v>-1</v>
      </c>
      <c r="J1334">
        <v>-1</v>
      </c>
      <c r="K1334" s="15">
        <v>0</v>
      </c>
      <c r="L1334" s="15">
        <v>4.4191130799283149</v>
      </c>
      <c r="M1334" s="15"/>
      <c r="N1334" s="15"/>
      <c r="O1334" s="15">
        <v>21.375460680255017</v>
      </c>
      <c r="P1334" s="15">
        <v>8.2514201614246172</v>
      </c>
      <c r="Q1334" s="15"/>
      <c r="R1334" s="15"/>
      <c r="S1334" s="15">
        <v>5.074761454986497</v>
      </c>
      <c r="T1334" s="15">
        <v>12.397147795309182</v>
      </c>
      <c r="U1334" s="15"/>
      <c r="V1334" s="15"/>
      <c r="X1334" s="4" t="str">
        <f t="shared" si="63"/>
        <v>710</v>
      </c>
      <c r="Y1334" s="1">
        <f t="shared" si="61"/>
        <v>-99</v>
      </c>
      <c r="Z1334" s="1">
        <f t="shared" si="62"/>
        <v>-99</v>
      </c>
      <c r="AA1334" s="1">
        <f>IF($I1334&gt;=0,'Data Stove9 Run 2'!$AA$2,$I1334)</f>
        <v>-1</v>
      </c>
      <c r="AB1334" s="1">
        <f>IF($J1334&gt;=0,'Data Stove9 Run 2'!$AA$2,$J1334)</f>
        <v>-1</v>
      </c>
    </row>
    <row r="1335" spans="1:28" x14ac:dyDescent="0.3">
      <c r="A1335">
        <v>4</v>
      </c>
      <c r="B1335" s="1">
        <v>711</v>
      </c>
      <c r="C1335">
        <v>0</v>
      </c>
      <c r="D1335" s="1"/>
      <c r="E1335" s="1"/>
      <c r="F1335" s="1"/>
      <c r="G1335" s="14">
        <v>0</v>
      </c>
      <c r="H1335">
        <v>0</v>
      </c>
      <c r="I1335">
        <v>-1</v>
      </c>
      <c r="J1335">
        <v>-1</v>
      </c>
      <c r="K1335" s="15">
        <v>0</v>
      </c>
      <c r="L1335" s="15">
        <v>5.3827599033446427</v>
      </c>
      <c r="M1335" s="15"/>
      <c r="N1335" s="15"/>
      <c r="O1335" s="15">
        <v>21.345396741182928</v>
      </c>
      <c r="P1335" s="15">
        <v>8.2473854775173319</v>
      </c>
      <c r="Q1335" s="15"/>
      <c r="R1335" s="15"/>
      <c r="S1335" s="15">
        <v>5.0559660421902501</v>
      </c>
      <c r="T1335" s="15">
        <v>12.3711685808945</v>
      </c>
      <c r="U1335" s="15"/>
      <c r="V1335" s="15"/>
      <c r="X1335" s="4" t="str">
        <f t="shared" si="63"/>
        <v>711</v>
      </c>
      <c r="Y1335" s="1">
        <f t="shared" si="61"/>
        <v>-99</v>
      </c>
      <c r="Z1335" s="1">
        <f t="shared" si="62"/>
        <v>-99</v>
      </c>
      <c r="AA1335" s="1">
        <f>IF($I1335&gt;=0,'Data Stove9 Run 2'!$AA$2,$I1335)</f>
        <v>-1</v>
      </c>
      <c r="AB1335" s="1">
        <f>IF($J1335&gt;=0,'Data Stove9 Run 2'!$AA$2,$J1335)</f>
        <v>-1</v>
      </c>
    </row>
    <row r="1336" spans="1:28" x14ac:dyDescent="0.3">
      <c r="A1336">
        <v>4</v>
      </c>
      <c r="B1336" s="1">
        <v>712</v>
      </c>
      <c r="C1336">
        <v>0</v>
      </c>
      <c r="D1336" s="1"/>
      <c r="E1336" s="1"/>
      <c r="F1336" s="1"/>
      <c r="G1336" s="14">
        <v>0</v>
      </c>
      <c r="H1336">
        <v>0</v>
      </c>
      <c r="I1336">
        <v>-1</v>
      </c>
      <c r="J1336">
        <v>-1</v>
      </c>
      <c r="K1336" s="15">
        <v>0</v>
      </c>
      <c r="L1336" s="15">
        <v>4.9165108562303939</v>
      </c>
      <c r="M1336" s="15"/>
      <c r="N1336" s="15"/>
      <c r="O1336" s="15">
        <v>21.315417251377895</v>
      </c>
      <c r="P1336" s="15">
        <v>8.2427072828245134</v>
      </c>
      <c r="Q1336" s="15"/>
      <c r="R1336" s="15"/>
      <c r="S1336" s="15">
        <v>5.037309340927556</v>
      </c>
      <c r="T1336" s="15">
        <v>12.343660618810869</v>
      </c>
      <c r="U1336" s="15"/>
      <c r="V1336" s="15"/>
      <c r="X1336" s="4" t="str">
        <f t="shared" si="63"/>
        <v>712</v>
      </c>
      <c r="Y1336" s="1">
        <f t="shared" si="61"/>
        <v>-99</v>
      </c>
      <c r="Z1336" s="1">
        <f t="shared" si="62"/>
        <v>-99</v>
      </c>
      <c r="AA1336" s="1">
        <f>IF($I1336&gt;=0,'Data Stove9 Run 2'!$AA$2,$I1336)</f>
        <v>-1</v>
      </c>
      <c r="AB1336" s="1">
        <f>IF($J1336&gt;=0,'Data Stove9 Run 2'!$AA$2,$J1336)</f>
        <v>-1</v>
      </c>
    </row>
    <row r="1337" spans="1:28" x14ac:dyDescent="0.3">
      <c r="A1337">
        <v>4</v>
      </c>
      <c r="B1337" s="1">
        <v>713</v>
      </c>
      <c r="C1337">
        <v>0</v>
      </c>
      <c r="D1337" s="1"/>
      <c r="E1337" s="1"/>
      <c r="F1337" s="1"/>
      <c r="G1337" s="14">
        <v>0</v>
      </c>
      <c r="H1337">
        <v>0</v>
      </c>
      <c r="I1337">
        <v>-1</v>
      </c>
      <c r="J1337">
        <v>-1</v>
      </c>
      <c r="K1337" s="15">
        <v>0</v>
      </c>
      <c r="L1337" s="15">
        <v>4.5985711397299252</v>
      </c>
      <c r="M1337" s="15"/>
      <c r="N1337" s="15"/>
      <c r="O1337" s="15">
        <v>21.285521855513409</v>
      </c>
      <c r="P1337" s="15">
        <v>8.2375962924414914</v>
      </c>
      <c r="Q1337" s="15"/>
      <c r="R1337" s="15"/>
      <c r="S1337" s="15">
        <v>5.0187898212917927</v>
      </c>
      <c r="T1337" s="15">
        <v>12.315186025137777</v>
      </c>
      <c r="U1337" s="15"/>
      <c r="V1337" s="15"/>
      <c r="X1337" s="4" t="str">
        <f t="shared" si="63"/>
        <v>713</v>
      </c>
      <c r="Y1337" s="1">
        <f t="shared" si="61"/>
        <v>-99</v>
      </c>
      <c r="Z1337" s="1">
        <f t="shared" si="62"/>
        <v>-99</v>
      </c>
      <c r="AA1337" s="1">
        <f>IF($I1337&gt;=0,'Data Stove9 Run 2'!$AA$2,$I1337)</f>
        <v>-1</v>
      </c>
      <c r="AB1337" s="1">
        <f>IF($J1337&gt;=0,'Data Stove9 Run 2'!$AA$2,$J1337)</f>
        <v>-1</v>
      </c>
    </row>
    <row r="1338" spans="1:28" x14ac:dyDescent="0.3">
      <c r="A1338">
        <v>4</v>
      </c>
      <c r="B1338" s="1">
        <v>714</v>
      </c>
      <c r="C1338">
        <v>0</v>
      </c>
      <c r="D1338" s="1"/>
      <c r="E1338" s="1"/>
      <c r="F1338" s="1"/>
      <c r="G1338" s="14">
        <v>0</v>
      </c>
      <c r="H1338">
        <v>0</v>
      </c>
      <c r="I1338">
        <v>-1</v>
      </c>
      <c r="J1338">
        <v>-1</v>
      </c>
      <c r="K1338" s="15">
        <v>0</v>
      </c>
      <c r="L1338" s="15">
        <v>4.0794051972096028</v>
      </c>
      <c r="M1338" s="15"/>
      <c r="N1338" s="15"/>
      <c r="O1338" s="15">
        <v>21.255710200253585</v>
      </c>
      <c r="P1338" s="15">
        <v>8.231772495389345</v>
      </c>
      <c r="Q1338" s="15"/>
      <c r="R1338" s="15"/>
      <c r="S1338" s="15">
        <v>5.000405975792555</v>
      </c>
      <c r="T1338" s="15">
        <v>12.285018329797381</v>
      </c>
      <c r="U1338" s="15"/>
      <c r="V1338" s="15"/>
      <c r="X1338" s="4" t="str">
        <f t="shared" si="63"/>
        <v>714</v>
      </c>
      <c r="Y1338" s="1">
        <f t="shared" si="61"/>
        <v>-99</v>
      </c>
      <c r="Z1338" s="1">
        <f t="shared" si="62"/>
        <v>-99</v>
      </c>
      <c r="AA1338" s="1">
        <f>IF($I1338&gt;=0,'Data Stove9 Run 2'!$AA$2,$I1338)</f>
        <v>-1</v>
      </c>
      <c r="AB1338" s="1">
        <f>IF($J1338&gt;=0,'Data Stove9 Run 2'!$AA$2,$J1338)</f>
        <v>-1</v>
      </c>
    </row>
    <row r="1339" spans="1:28" x14ac:dyDescent="0.3">
      <c r="A1339">
        <v>4</v>
      </c>
      <c r="B1339" s="1">
        <v>715</v>
      </c>
      <c r="C1339">
        <v>0</v>
      </c>
      <c r="D1339" s="1"/>
      <c r="E1339" s="1"/>
      <c r="F1339" s="1"/>
      <c r="G1339" s="14">
        <v>0</v>
      </c>
      <c r="H1339">
        <v>0</v>
      </c>
      <c r="I1339">
        <v>-1</v>
      </c>
      <c r="J1339">
        <v>-1</v>
      </c>
      <c r="K1339" s="15">
        <v>0</v>
      </c>
      <c r="L1339" s="15">
        <v>2.8259778799641611</v>
      </c>
      <c r="M1339" s="15"/>
      <c r="N1339" s="15"/>
      <c r="O1339" s="15">
        <v>21.225981934239243</v>
      </c>
      <c r="P1339" s="15">
        <v>8.2242119434796592</v>
      </c>
      <c r="Q1339" s="15"/>
      <c r="R1339" s="15"/>
      <c r="S1339" s="15">
        <v>4.9821563189465969</v>
      </c>
      <c r="T1339" s="15">
        <v>12.250496284360034</v>
      </c>
      <c r="U1339" s="15"/>
      <c r="V1339" s="15"/>
      <c r="X1339" s="4" t="str">
        <f t="shared" si="63"/>
        <v>715</v>
      </c>
      <c r="Y1339" s="1">
        <f t="shared" si="61"/>
        <v>-99</v>
      </c>
      <c r="Z1339" s="1">
        <f t="shared" si="62"/>
        <v>-99</v>
      </c>
      <c r="AA1339" s="1">
        <f>IF($I1339&gt;=0,'Data Stove9 Run 2'!$AA$2,$I1339)</f>
        <v>-1</v>
      </c>
      <c r="AB1339" s="1">
        <f>IF($J1339&gt;=0,'Data Stove9 Run 2'!$AA$2,$J1339)</f>
        <v>-1</v>
      </c>
    </row>
    <row r="1340" spans="1:28" x14ac:dyDescent="0.3">
      <c r="A1340">
        <v>4</v>
      </c>
      <c r="B1340" s="1">
        <v>716</v>
      </c>
      <c r="C1340">
        <v>0</v>
      </c>
      <c r="D1340" s="1"/>
      <c r="E1340" s="1"/>
      <c r="F1340" s="1"/>
      <c r="G1340" s="14">
        <v>0</v>
      </c>
      <c r="H1340">
        <v>0</v>
      </c>
      <c r="I1340">
        <v>-1</v>
      </c>
      <c r="J1340">
        <v>-1</v>
      </c>
      <c r="K1340" s="15">
        <v>0</v>
      </c>
      <c r="L1340" s="15">
        <v>1.1529851584204791</v>
      </c>
      <c r="M1340" s="15"/>
      <c r="N1340" s="15"/>
      <c r="O1340" s="15">
        <v>21.196336708074103</v>
      </c>
      <c r="P1340" s="15">
        <v>8.2143359284167268</v>
      </c>
      <c r="Q1340" s="15"/>
      <c r="R1340" s="15"/>
      <c r="S1340" s="15">
        <v>4.9640393868777002</v>
      </c>
      <c r="T1340" s="15">
        <v>12.210141698447526</v>
      </c>
      <c r="U1340" s="15"/>
      <c r="V1340" s="15"/>
      <c r="X1340" s="4" t="str">
        <f t="shared" si="63"/>
        <v>716</v>
      </c>
      <c r="Y1340" s="1">
        <f t="shared" si="61"/>
        <v>-99</v>
      </c>
      <c r="Z1340" s="1">
        <f t="shared" si="62"/>
        <v>-99</v>
      </c>
      <c r="AA1340" s="1">
        <f>IF($I1340&gt;=0,'Data Stove9 Run 2'!$AA$2,$I1340)</f>
        <v>-1</v>
      </c>
      <c r="AB1340" s="1">
        <f>IF($J1340&gt;=0,'Data Stove9 Run 2'!$AA$2,$J1340)</f>
        <v>-1</v>
      </c>
    </row>
    <row r="1341" spans="1:28" x14ac:dyDescent="0.3">
      <c r="A1341">
        <v>4</v>
      </c>
      <c r="B1341" s="1">
        <v>717</v>
      </c>
      <c r="C1341">
        <v>0</v>
      </c>
      <c r="D1341" s="1"/>
      <c r="E1341" s="1"/>
      <c r="F1341" s="1"/>
      <c r="G1341" s="14">
        <v>0</v>
      </c>
      <c r="H1341">
        <v>0</v>
      </c>
      <c r="I1341">
        <v>-1</v>
      </c>
      <c r="J1341">
        <v>-1</v>
      </c>
      <c r="K1341" s="15">
        <v>0</v>
      </c>
      <c r="L1341" s="15">
        <v>0.2615844502563841</v>
      </c>
      <c r="M1341" s="15"/>
      <c r="N1341" s="15"/>
      <c r="O1341" s="15">
        <v>21.166774174311097</v>
      </c>
      <c r="P1341" s="15">
        <v>8.2032442248209669</v>
      </c>
      <c r="Q1341" s="15"/>
      <c r="R1341" s="15"/>
      <c r="S1341" s="15">
        <v>4.9460537369252453</v>
      </c>
      <c r="T1341" s="15">
        <v>12.166849824359877</v>
      </c>
      <c r="U1341" s="15"/>
      <c r="V1341" s="15"/>
      <c r="X1341" s="4" t="str">
        <f t="shared" si="63"/>
        <v>717</v>
      </c>
      <c r="Y1341" s="1">
        <f t="shared" si="61"/>
        <v>-99</v>
      </c>
      <c r="Z1341" s="1">
        <f t="shared" si="62"/>
        <v>-99</v>
      </c>
      <c r="AA1341" s="1">
        <f>IF($I1341&gt;=0,'Data Stove9 Run 2'!$AA$2,$I1341)</f>
        <v>-1</v>
      </c>
      <c r="AB1341" s="1">
        <f>IF($J1341&gt;=0,'Data Stove9 Run 2'!$AA$2,$J1341)</f>
        <v>-1</v>
      </c>
    </row>
    <row r="1342" spans="1:28" x14ac:dyDescent="0.3">
      <c r="A1342">
        <v>4</v>
      </c>
      <c r="B1342" s="1">
        <v>718</v>
      </c>
      <c r="C1342">
        <v>0</v>
      </c>
      <c r="D1342" s="1"/>
      <c r="E1342" s="1"/>
      <c r="F1342" s="1"/>
      <c r="G1342" s="14">
        <v>0</v>
      </c>
      <c r="H1342">
        <v>0</v>
      </c>
      <c r="I1342">
        <v>-1</v>
      </c>
      <c r="J1342">
        <v>-1</v>
      </c>
      <c r="K1342" s="15">
        <v>0</v>
      </c>
      <c r="L1342" s="15">
        <v>0</v>
      </c>
      <c r="M1342" s="15"/>
      <c r="N1342" s="15"/>
      <c r="O1342" s="15">
        <v>21.137293987438799</v>
      </c>
      <c r="P1342" s="15">
        <v>8.1918190935886255</v>
      </c>
      <c r="Q1342" s="15"/>
      <c r="R1342" s="15"/>
      <c r="S1342" s="15">
        <v>4.928197947261256</v>
      </c>
      <c r="T1342" s="15">
        <v>12.122926178784571</v>
      </c>
      <c r="U1342" s="15"/>
      <c r="V1342" s="15"/>
      <c r="X1342" s="4" t="str">
        <f t="shared" si="63"/>
        <v>718</v>
      </c>
      <c r="Y1342" s="1">
        <f t="shared" si="61"/>
        <v>-99</v>
      </c>
      <c r="Z1342" s="1">
        <f t="shared" si="62"/>
        <v>-99</v>
      </c>
      <c r="AA1342" s="1">
        <f>IF($I1342&gt;=0,'Data Stove9 Run 2'!$AA$2,$I1342)</f>
        <v>-1</v>
      </c>
      <c r="AB1342" s="1">
        <f>IF($J1342&gt;=0,'Data Stove9 Run 2'!$AA$2,$J1342)</f>
        <v>-1</v>
      </c>
    </row>
    <row r="1343" spans="1:28" x14ac:dyDescent="0.3">
      <c r="A1343">
        <v>4</v>
      </c>
      <c r="B1343" s="1">
        <v>719</v>
      </c>
      <c r="C1343">
        <v>0</v>
      </c>
      <c r="D1343" s="1"/>
      <c r="E1343" s="1"/>
      <c r="F1343" s="1"/>
      <c r="G1343" s="14">
        <v>0</v>
      </c>
      <c r="H1343">
        <v>0</v>
      </c>
      <c r="I1343">
        <v>-1</v>
      </c>
      <c r="J1343">
        <v>-1</v>
      </c>
      <c r="K1343" s="15">
        <v>0</v>
      </c>
      <c r="L1343" s="15">
        <v>0</v>
      </c>
      <c r="M1343" s="15"/>
      <c r="N1343" s="15"/>
      <c r="O1343" s="15">
        <v>21.107895803867951</v>
      </c>
      <c r="P1343" s="15">
        <v>8.1804257429716731</v>
      </c>
      <c r="Q1343" s="15"/>
      <c r="R1343" s="15"/>
      <c r="S1343" s="15">
        <v>4.9104706165157115</v>
      </c>
      <c r="T1343" s="15">
        <v>12.079318530659448</v>
      </c>
      <c r="U1343" s="15"/>
      <c r="V1343" s="15"/>
      <c r="X1343" s="4" t="str">
        <f t="shared" si="63"/>
        <v>719</v>
      </c>
      <c r="Y1343" s="1">
        <f t="shared" si="61"/>
        <v>-99</v>
      </c>
      <c r="Z1343" s="1">
        <f t="shared" si="62"/>
        <v>-99</v>
      </c>
      <c r="AA1343" s="1">
        <f>IF($I1343&gt;=0,'Data Stove9 Run 2'!$AA$2,$I1343)</f>
        <v>-1</v>
      </c>
      <c r="AB1343" s="1">
        <f>IF($J1343&gt;=0,'Data Stove9 Run 2'!$AA$2,$J1343)</f>
        <v>-1</v>
      </c>
    </row>
    <row r="1344" spans="1:28" x14ac:dyDescent="0.3">
      <c r="A1344">
        <v>4</v>
      </c>
      <c r="B1344" s="1">
        <v>720</v>
      </c>
      <c r="C1344">
        <v>0</v>
      </c>
      <c r="D1344" s="1"/>
      <c r="E1344" s="1"/>
      <c r="F1344" s="1"/>
      <c r="G1344" s="14">
        <v>0</v>
      </c>
      <c r="H1344">
        <v>0</v>
      </c>
      <c r="I1344">
        <v>-1</v>
      </c>
      <c r="J1344">
        <v>-1</v>
      </c>
      <c r="K1344" s="15">
        <v>0</v>
      </c>
      <c r="L1344" s="15">
        <v>0</v>
      </c>
      <c r="M1344" s="15"/>
      <c r="N1344" s="15"/>
      <c r="O1344" s="15">
        <v>21.078579281918135</v>
      </c>
      <c r="P1344" s="15">
        <v>8.1690640405508788</v>
      </c>
      <c r="Q1344" s="15"/>
      <c r="R1344" s="15"/>
      <c r="S1344" s="15">
        <v>4.8928703634099202</v>
      </c>
      <c r="T1344" s="15">
        <v>12.036023482162459</v>
      </c>
      <c r="U1344" s="15"/>
      <c r="V1344" s="15"/>
      <c r="X1344" s="4" t="str">
        <f t="shared" si="63"/>
        <v>720</v>
      </c>
      <c r="Y1344" s="1">
        <f t="shared" ref="Y1344:Y1407" si="64">IF($I1344&gt;=0,$Y$2,-99)</f>
        <v>-99</v>
      </c>
      <c r="Z1344" s="1">
        <f t="shared" ref="Z1344:Z1407" si="65">IF($J1344&gt;=0,$Y$2,-99)</f>
        <v>-99</v>
      </c>
      <c r="AA1344" s="1">
        <f>IF($I1344&gt;=0,'Data Stove9 Run 2'!$AA$2,$I1344)</f>
        <v>-1</v>
      </c>
      <c r="AB1344" s="1">
        <f>IF($J1344&gt;=0,'Data Stove9 Run 2'!$AA$2,$J1344)</f>
        <v>-1</v>
      </c>
    </row>
    <row r="1345" spans="1:28" x14ac:dyDescent="0.3">
      <c r="A1345">
        <v>4</v>
      </c>
      <c r="B1345" s="1">
        <v>721</v>
      </c>
      <c r="C1345">
        <v>0</v>
      </c>
      <c r="D1345" s="1"/>
      <c r="E1345" s="1"/>
      <c r="F1345" s="1"/>
      <c r="G1345" s="14">
        <v>0</v>
      </c>
      <c r="H1345">
        <v>0</v>
      </c>
      <c r="I1345">
        <v>-1</v>
      </c>
      <c r="J1345">
        <v>-1</v>
      </c>
      <c r="K1345" s="15">
        <v>0</v>
      </c>
      <c r="L1345" s="15">
        <v>0</v>
      </c>
      <c r="M1345" s="15"/>
      <c r="N1345" s="15"/>
      <c r="O1345" s="15">
        <v>21.049344081804517</v>
      </c>
      <c r="P1345" s="15">
        <v>8.1577338546416538</v>
      </c>
      <c r="Q1345" s="15"/>
      <c r="R1345" s="15"/>
      <c r="S1345" s="15">
        <v>4.8753958263977424</v>
      </c>
      <c r="T1345" s="15">
        <v>11.993037684011879</v>
      </c>
      <c r="U1345" s="15"/>
      <c r="V1345" s="15"/>
      <c r="X1345" s="4" t="str">
        <f t="shared" si="63"/>
        <v>721</v>
      </c>
      <c r="Y1345" s="1">
        <f t="shared" si="64"/>
        <v>-99</v>
      </c>
      <c r="Z1345" s="1">
        <f t="shared" si="65"/>
        <v>-99</v>
      </c>
      <c r="AA1345" s="1">
        <f>IF($I1345&gt;=0,'Data Stove9 Run 2'!$AA$2,$I1345)</f>
        <v>-1</v>
      </c>
      <c r="AB1345" s="1">
        <f>IF($J1345&gt;=0,'Data Stove9 Run 2'!$AA$2,$J1345)</f>
        <v>-1</v>
      </c>
    </row>
    <row r="1346" spans="1:28" x14ac:dyDescent="0.3">
      <c r="A1346">
        <v>4</v>
      </c>
      <c r="B1346" s="1">
        <v>722</v>
      </c>
      <c r="C1346">
        <v>0</v>
      </c>
      <c r="D1346" s="1"/>
      <c r="E1346" s="1"/>
      <c r="F1346" s="1"/>
      <c r="G1346" s="14">
        <v>0</v>
      </c>
      <c r="H1346">
        <v>0</v>
      </c>
      <c r="I1346">
        <v>-1</v>
      </c>
      <c r="J1346">
        <v>-1</v>
      </c>
      <c r="K1346" s="15">
        <v>0</v>
      </c>
      <c r="L1346" s="15">
        <v>0</v>
      </c>
      <c r="M1346" s="15"/>
      <c r="N1346" s="15"/>
      <c r="O1346" s="15">
        <v>21.020189865624733</v>
      </c>
      <c r="P1346" s="15">
        <v>8.1464350542889647</v>
      </c>
      <c r="Q1346" s="15"/>
      <c r="R1346" s="15"/>
      <c r="S1346" s="15">
        <v>4.858045663314476</v>
      </c>
      <c r="T1346" s="15">
        <v>11.950357834602585</v>
      </c>
      <c r="U1346" s="15"/>
      <c r="V1346" s="15"/>
      <c r="X1346" s="4" t="str">
        <f t="shared" si="63"/>
        <v>722</v>
      </c>
      <c r="Y1346" s="1">
        <f t="shared" si="64"/>
        <v>-99</v>
      </c>
      <c r="Z1346" s="1">
        <f t="shared" si="65"/>
        <v>-99</v>
      </c>
      <c r="AA1346" s="1">
        <f>IF($I1346&gt;=0,'Data Stove9 Run 2'!$AA$2,$I1346)</f>
        <v>-1</v>
      </c>
      <c r="AB1346" s="1">
        <f>IF($J1346&gt;=0,'Data Stove9 Run 2'!$AA$2,$J1346)</f>
        <v>-1</v>
      </c>
    </row>
    <row r="1347" spans="1:28" x14ac:dyDescent="0.3">
      <c r="A1347">
        <v>4</v>
      </c>
      <c r="B1347" s="1">
        <v>723</v>
      </c>
      <c r="C1347">
        <v>0</v>
      </c>
      <c r="D1347" s="1"/>
      <c r="E1347" s="1"/>
      <c r="F1347" s="1"/>
      <c r="G1347" s="14">
        <v>0</v>
      </c>
      <c r="H1347">
        <v>0</v>
      </c>
      <c r="I1347">
        <v>-1</v>
      </c>
      <c r="J1347">
        <v>-1</v>
      </c>
      <c r="K1347" s="15">
        <v>0</v>
      </c>
      <c r="L1347" s="15">
        <v>0</v>
      </c>
      <c r="M1347" s="15"/>
      <c r="N1347" s="15"/>
      <c r="O1347" s="15">
        <v>20.991116297345862</v>
      </c>
      <c r="P1347" s="15">
        <v>8.1351675092622866</v>
      </c>
      <c r="Q1347" s="15"/>
      <c r="R1347" s="15"/>
      <c r="S1347" s="15">
        <v>4.8408185510332196</v>
      </c>
      <c r="T1347" s="15">
        <v>11.907980679160731</v>
      </c>
      <c r="U1347" s="15"/>
      <c r="V1347" s="15"/>
      <c r="X1347" s="4" t="str">
        <f t="shared" si="63"/>
        <v>723</v>
      </c>
      <c r="Y1347" s="1">
        <f t="shared" si="64"/>
        <v>-99</v>
      </c>
      <c r="Z1347" s="1">
        <f t="shared" si="65"/>
        <v>-99</v>
      </c>
      <c r="AA1347" s="1">
        <f>IF($I1347&gt;=0,'Data Stove9 Run 2'!$AA$2,$I1347)</f>
        <v>-1</v>
      </c>
      <c r="AB1347" s="1">
        <f>IF($J1347&gt;=0,'Data Stove9 Run 2'!$AA$2,$J1347)</f>
        <v>-1</v>
      </c>
    </row>
    <row r="1348" spans="1:28" x14ac:dyDescent="0.3">
      <c r="A1348">
        <v>4</v>
      </c>
      <c r="B1348" s="1">
        <v>724</v>
      </c>
      <c r="C1348">
        <v>0</v>
      </c>
      <c r="D1348" s="1"/>
      <c r="E1348" s="1"/>
      <c r="F1348" s="1"/>
      <c r="G1348" s="14">
        <v>0</v>
      </c>
      <c r="H1348">
        <v>0</v>
      </c>
      <c r="I1348">
        <v>-1</v>
      </c>
      <c r="J1348">
        <v>-1</v>
      </c>
      <c r="K1348" s="15">
        <v>0</v>
      </c>
      <c r="L1348" s="15">
        <v>0</v>
      </c>
      <c r="M1348" s="15"/>
      <c r="N1348" s="15"/>
      <c r="O1348" s="15">
        <v>20.962123042791514</v>
      </c>
      <c r="P1348" s="15">
        <v>8.1239310900505988</v>
      </c>
      <c r="Q1348" s="15"/>
      <c r="R1348" s="15"/>
      <c r="S1348" s="15">
        <v>4.8237131851285078</v>
      </c>
      <c r="T1348" s="15">
        <v>11.865903008916348</v>
      </c>
      <c r="U1348" s="15"/>
      <c r="V1348" s="15"/>
      <c r="X1348" s="4" t="str">
        <f t="shared" si="63"/>
        <v>724</v>
      </c>
      <c r="Y1348" s="1">
        <f t="shared" si="64"/>
        <v>-99</v>
      </c>
      <c r="Z1348" s="1">
        <f t="shared" si="65"/>
        <v>-99</v>
      </c>
      <c r="AA1348" s="1">
        <f>IF($I1348&gt;=0,'Data Stove9 Run 2'!$AA$2,$I1348)</f>
        <v>-1</v>
      </c>
      <c r="AB1348" s="1">
        <f>IF($J1348&gt;=0,'Data Stove9 Run 2'!$AA$2,$J1348)</f>
        <v>-1</v>
      </c>
    </row>
    <row r="1349" spans="1:28" x14ac:dyDescent="0.3">
      <c r="A1349">
        <v>4</v>
      </c>
      <c r="B1349" s="1">
        <v>725</v>
      </c>
      <c r="C1349">
        <v>0</v>
      </c>
      <c r="D1349" s="1"/>
      <c r="E1349" s="1"/>
      <c r="F1349" s="1"/>
      <c r="G1349" s="14">
        <v>0</v>
      </c>
      <c r="H1349">
        <v>0</v>
      </c>
      <c r="I1349">
        <v>-1</v>
      </c>
      <c r="J1349">
        <v>-1</v>
      </c>
      <c r="K1349" s="15">
        <v>0</v>
      </c>
      <c r="L1349" s="15">
        <v>0</v>
      </c>
      <c r="M1349" s="15"/>
      <c r="N1349" s="15"/>
      <c r="O1349" s="15">
        <v>20.933209769629045</v>
      </c>
      <c r="P1349" s="15">
        <v>8.1127256678574255</v>
      </c>
      <c r="Q1349" s="15"/>
      <c r="R1349" s="15"/>
      <c r="S1349" s="15">
        <v>4.8067282795470696</v>
      </c>
      <c r="T1349" s="15">
        <v>11.824121660293402</v>
      </c>
      <c r="U1349" s="15"/>
      <c r="V1349" s="15"/>
      <c r="X1349" s="4" t="str">
        <f t="shared" ref="X1349:X1412" si="66">TEXT(B1349,"##0")</f>
        <v>725</v>
      </c>
      <c r="Y1349" s="1">
        <f t="shared" si="64"/>
        <v>-99</v>
      </c>
      <c r="Z1349" s="1">
        <f t="shared" si="65"/>
        <v>-99</v>
      </c>
      <c r="AA1349" s="1">
        <f>IF($I1349&gt;=0,'Data Stove9 Run 2'!$AA$2,$I1349)</f>
        <v>-1</v>
      </c>
      <c r="AB1349" s="1">
        <f>IF($J1349&gt;=0,'Data Stove9 Run 2'!$AA$2,$J1349)</f>
        <v>-1</v>
      </c>
    </row>
    <row r="1350" spans="1:28" x14ac:dyDescent="0.3">
      <c r="A1350">
        <v>4</v>
      </c>
      <c r="B1350" s="1">
        <v>726</v>
      </c>
      <c r="C1350">
        <v>0</v>
      </c>
      <c r="D1350" s="1"/>
      <c r="E1350" s="1"/>
      <c r="F1350" s="1"/>
      <c r="G1350" s="14">
        <v>0</v>
      </c>
      <c r="H1350">
        <v>0</v>
      </c>
      <c r="I1350">
        <v>-1</v>
      </c>
      <c r="J1350">
        <v>-1</v>
      </c>
      <c r="K1350" s="15">
        <v>0</v>
      </c>
      <c r="L1350" s="15">
        <v>0</v>
      </c>
      <c r="M1350" s="15"/>
      <c r="N1350" s="15"/>
      <c r="O1350" s="15">
        <v>20.904376147356828</v>
      </c>
      <c r="P1350" s="15">
        <v>8.1015511145959138</v>
      </c>
      <c r="Q1350" s="15"/>
      <c r="R1350" s="15"/>
      <c r="S1350" s="15">
        <v>4.7898625662855014</v>
      </c>
      <c r="T1350" s="15">
        <v>11.782633514116934</v>
      </c>
      <c r="U1350" s="15"/>
      <c r="V1350" s="15"/>
      <c r="X1350" s="4" t="str">
        <f t="shared" si="66"/>
        <v>726</v>
      </c>
      <c r="Y1350" s="1">
        <f t="shared" si="64"/>
        <v>-99</v>
      </c>
      <c r="Z1350" s="1">
        <f t="shared" si="65"/>
        <v>-99</v>
      </c>
      <c r="AA1350" s="1">
        <f>IF($I1350&gt;=0,'Data Stove9 Run 2'!$AA$2,$I1350)</f>
        <v>-1</v>
      </c>
      <c r="AB1350" s="1">
        <f>IF($J1350&gt;=0,'Data Stove9 Run 2'!$AA$2,$J1350)</f>
        <v>-1</v>
      </c>
    </row>
    <row r="1351" spans="1:28" x14ac:dyDescent="0.3">
      <c r="A1351">
        <v>4</v>
      </c>
      <c r="B1351" s="1">
        <v>727</v>
      </c>
      <c r="C1351">
        <v>0</v>
      </c>
      <c r="D1351" s="1"/>
      <c r="E1351" s="1"/>
      <c r="F1351" s="1"/>
      <c r="G1351" s="14">
        <v>0</v>
      </c>
      <c r="H1351">
        <v>0</v>
      </c>
      <c r="I1351">
        <v>-1</v>
      </c>
      <c r="J1351">
        <v>-1</v>
      </c>
      <c r="K1351" s="15">
        <v>0</v>
      </c>
      <c r="L1351" s="15">
        <v>0</v>
      </c>
      <c r="M1351" s="15"/>
      <c r="N1351" s="15"/>
      <c r="O1351" s="15">
        <v>20.875621847291686</v>
      </c>
      <c r="P1351" s="15">
        <v>8.0904073028839534</v>
      </c>
      <c r="Q1351" s="15"/>
      <c r="R1351" s="15"/>
      <c r="S1351" s="15">
        <v>4.7731147950747124</v>
      </c>
      <c r="T1351" s="15">
        <v>11.741435494836805</v>
      </c>
      <c r="U1351" s="15"/>
      <c r="V1351" s="15"/>
      <c r="X1351" s="4" t="str">
        <f t="shared" si="66"/>
        <v>727</v>
      </c>
      <c r="Y1351" s="1">
        <f t="shared" si="64"/>
        <v>-99</v>
      </c>
      <c r="Z1351" s="1">
        <f t="shared" si="65"/>
        <v>-99</v>
      </c>
      <c r="AA1351" s="1">
        <f>IF($I1351&gt;=0,'Data Stove9 Run 2'!$AA$2,$I1351)</f>
        <v>-1</v>
      </c>
      <c r="AB1351" s="1">
        <f>IF($J1351&gt;=0,'Data Stove9 Run 2'!$AA$2,$J1351)</f>
        <v>-1</v>
      </c>
    </row>
    <row r="1352" spans="1:28" x14ac:dyDescent="0.3">
      <c r="A1352">
        <v>4</v>
      </c>
      <c r="B1352" s="1">
        <v>728</v>
      </c>
      <c r="C1352">
        <v>0</v>
      </c>
      <c r="D1352" s="1"/>
      <c r="E1352" s="1"/>
      <c r="F1352" s="1"/>
      <c r="G1352" s="14">
        <v>0</v>
      </c>
      <c r="H1352">
        <v>0</v>
      </c>
      <c r="I1352">
        <v>-1</v>
      </c>
      <c r="J1352">
        <v>-1</v>
      </c>
      <c r="K1352" s="15">
        <v>0</v>
      </c>
      <c r="L1352" s="15">
        <v>0</v>
      </c>
      <c r="M1352" s="15"/>
      <c r="N1352" s="15"/>
      <c r="O1352" s="15">
        <v>20.846946542556395</v>
      </c>
      <c r="P1352" s="15">
        <v>8.0792941060393328</v>
      </c>
      <c r="Q1352" s="15"/>
      <c r="R1352" s="15"/>
      <c r="S1352" s="15">
        <v>4.7564837330709677</v>
      </c>
      <c r="T1352" s="15">
        <v>11.700524569767687</v>
      </c>
      <c r="U1352" s="15"/>
      <c r="V1352" s="15"/>
      <c r="X1352" s="4" t="str">
        <f t="shared" si="66"/>
        <v>728</v>
      </c>
      <c r="Y1352" s="1">
        <f t="shared" si="64"/>
        <v>-99</v>
      </c>
      <c r="Z1352" s="1">
        <f t="shared" si="65"/>
        <v>-99</v>
      </c>
      <c r="AA1352" s="1">
        <f>IF($I1352&gt;=0,'Data Stove9 Run 2'!$AA$2,$I1352)</f>
        <v>-1</v>
      </c>
      <c r="AB1352" s="1">
        <f>IF($J1352&gt;=0,'Data Stove9 Run 2'!$AA$2,$J1352)</f>
        <v>-1</v>
      </c>
    </row>
    <row r="1353" spans="1:28" x14ac:dyDescent="0.3">
      <c r="A1353">
        <v>4</v>
      </c>
      <c r="B1353" s="1">
        <v>729</v>
      </c>
      <c r="C1353">
        <v>0</v>
      </c>
      <c r="D1353" s="1"/>
      <c r="E1353" s="1"/>
      <c r="F1353" s="1"/>
      <c r="G1353" s="14">
        <v>0</v>
      </c>
      <c r="H1353">
        <v>0</v>
      </c>
      <c r="I1353">
        <v>-1</v>
      </c>
      <c r="J1353">
        <v>-1</v>
      </c>
      <c r="K1353" s="15">
        <v>0</v>
      </c>
      <c r="L1353" s="15">
        <v>0</v>
      </c>
      <c r="M1353" s="15"/>
      <c r="N1353" s="15"/>
      <c r="O1353" s="15">
        <v>20.81834990806729</v>
      </c>
      <c r="P1353" s="15">
        <v>8.0682113980749453</v>
      </c>
      <c r="Q1353" s="15"/>
      <c r="R1353" s="15"/>
      <c r="S1353" s="15">
        <v>4.7399681645533605</v>
      </c>
      <c r="T1353" s="15">
        <v>11.659897748344882</v>
      </c>
      <c r="U1353" s="15"/>
      <c r="V1353" s="15"/>
      <c r="X1353" s="4" t="str">
        <f t="shared" si="66"/>
        <v>729</v>
      </c>
      <c r="Y1353" s="1">
        <f t="shared" si="64"/>
        <v>-99</v>
      </c>
      <c r="Z1353" s="1">
        <f t="shared" si="65"/>
        <v>-99</v>
      </c>
      <c r="AA1353" s="1">
        <f>IF($I1353&gt;=0,'Data Stove9 Run 2'!$AA$2,$I1353)</f>
        <v>-1</v>
      </c>
      <c r="AB1353" s="1">
        <f>IF($J1353&gt;=0,'Data Stove9 Run 2'!$AA$2,$J1353)</f>
        <v>-1</v>
      </c>
    </row>
    <row r="1354" spans="1:28" x14ac:dyDescent="0.3">
      <c r="A1354">
        <v>4</v>
      </c>
      <c r="B1354" s="1">
        <v>730</v>
      </c>
      <c r="C1354">
        <v>0</v>
      </c>
      <c r="D1354" s="1"/>
      <c r="E1354" s="1"/>
      <c r="F1354" s="1"/>
      <c r="G1354" s="14">
        <v>0</v>
      </c>
      <c r="H1354">
        <v>0</v>
      </c>
      <c r="I1354">
        <v>-1</v>
      </c>
      <c r="J1354">
        <v>-1</v>
      </c>
      <c r="K1354" s="15">
        <v>0</v>
      </c>
      <c r="L1354" s="15">
        <v>0</v>
      </c>
      <c r="M1354" s="15"/>
      <c r="N1354" s="15"/>
      <c r="O1354" s="15">
        <v>20.789831620521994</v>
      </c>
      <c r="P1354" s="15">
        <v>8.0571590536940203</v>
      </c>
      <c r="Q1354" s="15"/>
      <c r="R1354" s="15"/>
      <c r="S1354" s="15">
        <v>4.7235668906275698</v>
      </c>
      <c r="T1354" s="15">
        <v>11.619552081395593</v>
      </c>
      <c r="U1354" s="15"/>
      <c r="V1354" s="15"/>
      <c r="X1354" s="4" t="str">
        <f t="shared" si="66"/>
        <v>730</v>
      </c>
      <c r="Y1354" s="1">
        <f t="shared" si="64"/>
        <v>-99</v>
      </c>
      <c r="Z1354" s="1">
        <f t="shared" si="65"/>
        <v>-99</v>
      </c>
      <c r="AA1354" s="1">
        <f>IF($I1354&gt;=0,'Data Stove9 Run 2'!$AA$2,$I1354)</f>
        <v>-1</v>
      </c>
      <c r="AB1354" s="1">
        <f>IF($J1354&gt;=0,'Data Stove9 Run 2'!$AA$2,$J1354)</f>
        <v>-1</v>
      </c>
    </row>
    <row r="1355" spans="1:28" x14ac:dyDescent="0.3">
      <c r="A1355">
        <v>4</v>
      </c>
      <c r="B1355" s="1">
        <v>731</v>
      </c>
      <c r="C1355">
        <v>0</v>
      </c>
      <c r="D1355" s="1"/>
      <c r="E1355" s="1"/>
      <c r="F1355" s="1"/>
      <c r="G1355" s="14">
        <v>0</v>
      </c>
      <c r="H1355">
        <v>0</v>
      </c>
      <c r="I1355">
        <v>-1</v>
      </c>
      <c r="J1355">
        <v>-1</v>
      </c>
      <c r="K1355" s="15">
        <v>0</v>
      </c>
      <c r="L1355" s="15">
        <v>0</v>
      </c>
      <c r="M1355" s="15"/>
      <c r="N1355" s="15"/>
      <c r="O1355" s="15">
        <v>20.761391358387218</v>
      </c>
      <c r="P1355" s="15">
        <v>8.0461369482854099</v>
      </c>
      <c r="Q1355" s="15"/>
      <c r="R1355" s="15"/>
      <c r="S1355" s="15">
        <v>4.7072787289357505</v>
      </c>
      <c r="T1355" s="15">
        <v>11.579484660425264</v>
      </c>
      <c r="U1355" s="15"/>
      <c r="V1355" s="15"/>
      <c r="X1355" s="4" t="str">
        <f t="shared" si="66"/>
        <v>731</v>
      </c>
      <c r="Y1355" s="1">
        <f t="shared" si="64"/>
        <v>-99</v>
      </c>
      <c r="Z1355" s="1">
        <f t="shared" si="65"/>
        <v>-99</v>
      </c>
      <c r="AA1355" s="1">
        <f>IF($I1355&gt;=0,'Data Stove9 Run 2'!$AA$2,$I1355)</f>
        <v>-1</v>
      </c>
      <c r="AB1355" s="1">
        <f>IF($J1355&gt;=0,'Data Stove9 Run 2'!$AA$2,$J1355)</f>
        <v>-1</v>
      </c>
    </row>
    <row r="1356" spans="1:28" x14ac:dyDescent="0.3">
      <c r="A1356">
        <v>4</v>
      </c>
      <c r="B1356" s="1">
        <v>732</v>
      </c>
      <c r="C1356">
        <v>0</v>
      </c>
      <c r="D1356" s="1"/>
      <c r="E1356" s="1"/>
      <c r="F1356" s="1"/>
      <c r="G1356" s="14">
        <v>0</v>
      </c>
      <c r="H1356">
        <v>0</v>
      </c>
      <c r="I1356">
        <v>-1</v>
      </c>
      <c r="J1356">
        <v>-1</v>
      </c>
      <c r="K1356" s="15">
        <v>0</v>
      </c>
      <c r="L1356" s="15">
        <v>0</v>
      </c>
      <c r="M1356" s="15"/>
      <c r="N1356" s="15"/>
      <c r="O1356" s="15">
        <v>20.73302880188669</v>
      </c>
      <c r="P1356" s="15">
        <v>8.0351449579189005</v>
      </c>
      <c r="Q1356" s="15"/>
      <c r="R1356" s="15"/>
      <c r="S1356" s="15">
        <v>4.6911025133723969</v>
      </c>
      <c r="T1356" s="15">
        <v>11.539692616918646</v>
      </c>
      <c r="U1356" s="15"/>
      <c r="V1356" s="15"/>
      <c r="X1356" s="4" t="str">
        <f t="shared" si="66"/>
        <v>732</v>
      </c>
      <c r="Y1356" s="1">
        <f t="shared" si="64"/>
        <v>-99</v>
      </c>
      <c r="Z1356" s="1">
        <f t="shared" si="65"/>
        <v>-99</v>
      </c>
      <c r="AA1356" s="1">
        <f>IF($I1356&gt;=0,'Data Stove9 Run 2'!$AA$2,$I1356)</f>
        <v>-1</v>
      </c>
      <c r="AB1356" s="1">
        <f>IF($J1356&gt;=0,'Data Stove9 Run 2'!$AA$2,$J1356)</f>
        <v>-1</v>
      </c>
    </row>
    <row r="1357" spans="1:28" x14ac:dyDescent="0.3">
      <c r="A1357">
        <v>4</v>
      </c>
      <c r="B1357" s="1">
        <v>733</v>
      </c>
      <c r="C1357">
        <v>0</v>
      </c>
      <c r="D1357" s="1"/>
      <c r="E1357" s="1"/>
      <c r="F1357" s="1"/>
      <c r="G1357" s="14">
        <v>0</v>
      </c>
      <c r="H1357">
        <v>0</v>
      </c>
      <c r="I1357">
        <v>-1</v>
      </c>
      <c r="J1357">
        <v>-1</v>
      </c>
      <c r="K1357" s="15">
        <v>0</v>
      </c>
      <c r="L1357" s="15">
        <v>0</v>
      </c>
      <c r="M1357" s="15"/>
      <c r="N1357" s="15"/>
      <c r="O1357" s="15">
        <v>20.704743632989164</v>
      </c>
      <c r="P1357" s="15">
        <v>8.0241829593405658</v>
      </c>
      <c r="Q1357" s="15"/>
      <c r="R1357" s="15"/>
      <c r="S1357" s="15">
        <v>4.6750370938060533</v>
      </c>
      <c r="T1357" s="15">
        <v>11.500173121655227</v>
      </c>
      <c r="U1357" s="15"/>
      <c r="V1357" s="15"/>
      <c r="X1357" s="4" t="str">
        <f t="shared" si="66"/>
        <v>733</v>
      </c>
      <c r="Y1357" s="1">
        <f t="shared" si="64"/>
        <v>-99</v>
      </c>
      <c r="Z1357" s="1">
        <f t="shared" si="65"/>
        <v>-99</v>
      </c>
      <c r="AA1357" s="1">
        <f>IF($I1357&gt;=0,'Data Stove9 Run 2'!$AA$2,$I1357)</f>
        <v>-1</v>
      </c>
      <c r="AB1357" s="1">
        <f>IF($J1357&gt;=0,'Data Stove9 Run 2'!$AA$2,$J1357)</f>
        <v>-1</v>
      </c>
    </row>
    <row r="1358" spans="1:28" x14ac:dyDescent="0.3">
      <c r="A1358">
        <v>4</v>
      </c>
      <c r="B1358" s="1">
        <v>734</v>
      </c>
      <c r="C1358">
        <v>0</v>
      </c>
      <c r="D1358" s="1"/>
      <c r="E1358" s="1"/>
      <c r="F1358" s="1"/>
      <c r="G1358" s="14">
        <v>0</v>
      </c>
      <c r="H1358">
        <v>0</v>
      </c>
      <c r="I1358">
        <v>-1</v>
      </c>
      <c r="J1358">
        <v>-1</v>
      </c>
      <c r="K1358" s="15">
        <v>0</v>
      </c>
      <c r="L1358" s="15">
        <v>0</v>
      </c>
      <c r="M1358" s="15"/>
      <c r="N1358" s="15"/>
      <c r="O1358" s="15">
        <v>20.676535535396535</v>
      </c>
      <c r="P1358" s="15">
        <v>8.0132508299681664</v>
      </c>
      <c r="Q1358" s="15"/>
      <c r="R1358" s="15"/>
      <c r="S1358" s="15">
        <v>4.6590813358067154</v>
      </c>
      <c r="T1358" s="15">
        <v>11.460923384038656</v>
      </c>
      <c r="U1358" s="15"/>
      <c r="V1358" s="15"/>
      <c r="X1358" s="4" t="str">
        <f t="shared" si="66"/>
        <v>734</v>
      </c>
      <c r="Y1358" s="1">
        <f t="shared" si="64"/>
        <v>-99</v>
      </c>
      <c r="Z1358" s="1">
        <f t="shared" si="65"/>
        <v>-99</v>
      </c>
      <c r="AA1358" s="1">
        <f>IF($I1358&gt;=0,'Data Stove9 Run 2'!$AA$2,$I1358)</f>
        <v>-1</v>
      </c>
      <c r="AB1358" s="1">
        <f>IF($J1358&gt;=0,'Data Stove9 Run 2'!$AA$2,$J1358)</f>
        <v>-1</v>
      </c>
    </row>
    <row r="1359" spans="1:28" x14ac:dyDescent="0.3">
      <c r="A1359">
        <v>4</v>
      </c>
      <c r="B1359" s="1">
        <v>735</v>
      </c>
      <c r="C1359">
        <v>0</v>
      </c>
      <c r="D1359" s="1"/>
      <c r="E1359" s="1"/>
      <c r="F1359" s="1"/>
      <c r="G1359" s="14">
        <v>0</v>
      </c>
      <c r="H1359">
        <v>0</v>
      </c>
      <c r="I1359">
        <v>-1</v>
      </c>
      <c r="J1359">
        <v>-1</v>
      </c>
      <c r="K1359" s="15">
        <v>0</v>
      </c>
      <c r="L1359" s="15">
        <v>0</v>
      </c>
      <c r="M1359" s="15"/>
      <c r="N1359" s="15"/>
      <c r="O1359" s="15">
        <v>20.648404194532052</v>
      </c>
      <c r="P1359" s="15">
        <v>8.0023484478865772</v>
      </c>
      <c r="Q1359" s="15"/>
      <c r="R1359" s="15"/>
      <c r="S1359" s="15">
        <v>4.6432341203788017</v>
      </c>
      <c r="T1359" s="15">
        <v>11.421940651439884</v>
      </c>
      <c r="U1359" s="15"/>
      <c r="V1359" s="15"/>
      <c r="X1359" s="4" t="str">
        <f t="shared" si="66"/>
        <v>735</v>
      </c>
      <c r="Y1359" s="1">
        <f t="shared" si="64"/>
        <v>-99</v>
      </c>
      <c r="Z1359" s="1">
        <f t="shared" si="65"/>
        <v>-99</v>
      </c>
      <c r="AA1359" s="1">
        <f>IF($I1359&gt;=0,'Data Stove9 Run 2'!$AA$2,$I1359)</f>
        <v>-1</v>
      </c>
      <c r="AB1359" s="1">
        <f>IF($J1359&gt;=0,'Data Stove9 Run 2'!$AA$2,$J1359)</f>
        <v>-1</v>
      </c>
    </row>
    <row r="1360" spans="1:28" x14ac:dyDescent="0.3">
      <c r="A1360">
        <v>4</v>
      </c>
      <c r="B1360" s="1">
        <v>736</v>
      </c>
      <c r="C1360">
        <v>0</v>
      </c>
      <c r="D1360" s="1"/>
      <c r="E1360" s="1"/>
      <c r="F1360" s="1"/>
      <c r="G1360" s="14">
        <v>0</v>
      </c>
      <c r="H1360">
        <v>0</v>
      </c>
      <c r="I1360">
        <v>-1</v>
      </c>
      <c r="J1360">
        <v>-1</v>
      </c>
      <c r="K1360" s="15">
        <v>0</v>
      </c>
      <c r="L1360" s="15">
        <v>0</v>
      </c>
      <c r="M1360" s="15"/>
      <c r="N1360" s="15"/>
      <c r="O1360" s="15">
        <v>20.620349297528612</v>
      </c>
      <c r="P1360" s="15">
        <v>7.9914756918432523</v>
      </c>
      <c r="Q1360" s="15"/>
      <c r="R1360" s="15"/>
      <c r="S1360" s="15">
        <v>4.627494343699551</v>
      </c>
      <c r="T1360" s="15">
        <v>11.383222208553649</v>
      </c>
      <c r="U1360" s="15"/>
      <c r="V1360" s="15"/>
      <c r="X1360" s="4" t="str">
        <f t="shared" si="66"/>
        <v>736</v>
      </c>
      <c r="Y1360" s="1">
        <f t="shared" si="64"/>
        <v>-99</v>
      </c>
      <c r="Z1360" s="1">
        <f t="shared" si="65"/>
        <v>-99</v>
      </c>
      <c r="AA1360" s="1">
        <f>IF($I1360&gt;=0,'Data Stove9 Run 2'!$AA$2,$I1360)</f>
        <v>-1</v>
      </c>
      <c r="AB1360" s="1">
        <f>IF($J1360&gt;=0,'Data Stove9 Run 2'!$AA$2,$J1360)</f>
        <v>-1</v>
      </c>
    </row>
    <row r="1361" spans="1:28" x14ac:dyDescent="0.3">
      <c r="A1361">
        <v>4</v>
      </c>
      <c r="B1361" s="1">
        <v>737</v>
      </c>
      <c r="C1361">
        <v>0</v>
      </c>
      <c r="D1361" s="1"/>
      <c r="E1361" s="1"/>
      <c r="F1361" s="1"/>
      <c r="G1361" s="14">
        <v>0</v>
      </c>
      <c r="H1361">
        <v>0</v>
      </c>
      <c r="I1361">
        <v>-1</v>
      </c>
      <c r="J1361">
        <v>-1</v>
      </c>
      <c r="K1361" s="15">
        <v>0</v>
      </c>
      <c r="L1361" s="15">
        <v>0</v>
      </c>
      <c r="M1361" s="15"/>
      <c r="N1361" s="15"/>
      <c r="O1361" s="15">
        <v>20.592370533217178</v>
      </c>
      <c r="P1361" s="15">
        <v>7.9806324412437366</v>
      </c>
      <c r="Q1361" s="15"/>
      <c r="R1361" s="15"/>
      <c r="S1361" s="15">
        <v>4.611860916862728</v>
      </c>
      <c r="T1361" s="15">
        <v>11.344765376767993</v>
      </c>
      <c r="U1361" s="15"/>
      <c r="V1361" s="15"/>
      <c r="X1361" s="4" t="str">
        <f t="shared" si="66"/>
        <v>737</v>
      </c>
      <c r="Y1361" s="1">
        <f t="shared" si="64"/>
        <v>-99</v>
      </c>
      <c r="Z1361" s="1">
        <f t="shared" si="65"/>
        <v>-99</v>
      </c>
      <c r="AA1361" s="1">
        <f>IF($I1361&gt;=0,'Data Stove9 Run 2'!$AA$2,$I1361)</f>
        <v>-1</v>
      </c>
      <c r="AB1361" s="1">
        <f>IF($J1361&gt;=0,'Data Stove9 Run 2'!$AA$2,$J1361)</f>
        <v>-1</v>
      </c>
    </row>
    <row r="1362" spans="1:28" x14ac:dyDescent="0.3">
      <c r="A1362">
        <v>4</v>
      </c>
      <c r="B1362" s="1">
        <v>738</v>
      </c>
      <c r="C1362">
        <v>0</v>
      </c>
      <c r="D1362" s="1"/>
      <c r="E1362" s="1"/>
      <c r="F1362" s="1"/>
      <c r="G1362" s="14">
        <v>0</v>
      </c>
      <c r="H1362">
        <v>0</v>
      </c>
      <c r="I1362">
        <v>-1</v>
      </c>
      <c r="J1362">
        <v>-1</v>
      </c>
      <c r="K1362" s="15">
        <v>0</v>
      </c>
      <c r="L1362" s="15">
        <v>0</v>
      </c>
      <c r="M1362" s="15"/>
      <c r="N1362" s="15"/>
      <c r="O1362" s="15">
        <v>20.564467592115257</v>
      </c>
      <c r="P1362" s="15">
        <v>7.9698185761472002</v>
      </c>
      <c r="Q1362" s="15"/>
      <c r="R1362" s="15"/>
      <c r="S1362" s="15">
        <v>4.5963327656275004</v>
      </c>
      <c r="T1362" s="15">
        <v>11.306567513546552</v>
      </c>
      <c r="U1362" s="15"/>
      <c r="V1362" s="15"/>
      <c r="X1362" s="4" t="str">
        <f t="shared" si="66"/>
        <v>738</v>
      </c>
      <c r="Y1362" s="1">
        <f t="shared" si="64"/>
        <v>-99</v>
      </c>
      <c r="Z1362" s="1">
        <f t="shared" si="65"/>
        <v>-99</v>
      </c>
      <c r="AA1362" s="1">
        <f>IF($I1362&gt;=0,'Data Stove9 Run 2'!$AA$2,$I1362)</f>
        <v>-1</v>
      </c>
      <c r="AB1362" s="1">
        <f>IF($J1362&gt;=0,'Data Stove9 Run 2'!$AA$2,$J1362)</f>
        <v>-1</v>
      </c>
    </row>
    <row r="1363" spans="1:28" x14ac:dyDescent="0.3">
      <c r="A1363">
        <v>4</v>
      </c>
      <c r="B1363" s="1">
        <v>739</v>
      </c>
      <c r="C1363">
        <v>0</v>
      </c>
      <c r="D1363" s="1"/>
      <c r="E1363" s="1"/>
      <c r="F1363" s="1"/>
      <c r="G1363" s="14">
        <v>0</v>
      </c>
      <c r="H1363">
        <v>0</v>
      </c>
      <c r="I1363">
        <v>-1</v>
      </c>
      <c r="J1363">
        <v>-1</v>
      </c>
      <c r="K1363" s="15">
        <v>0</v>
      </c>
      <c r="L1363" s="15">
        <v>0</v>
      </c>
      <c r="M1363" s="15"/>
      <c r="N1363" s="15"/>
      <c r="O1363" s="15">
        <v>20.536640166415506</v>
      </c>
      <c r="P1363" s="15">
        <v>7.9590339772620213</v>
      </c>
      <c r="Q1363" s="15"/>
      <c r="R1363" s="15"/>
      <c r="S1363" s="15">
        <v>4.5809088301723744</v>
      </c>
      <c r="T1363" s="15">
        <v>11.26862601182324</v>
      </c>
      <c r="U1363" s="15"/>
      <c r="V1363" s="15"/>
      <c r="X1363" s="4" t="str">
        <f t="shared" si="66"/>
        <v>739</v>
      </c>
      <c r="Y1363" s="1">
        <f t="shared" si="64"/>
        <v>-99</v>
      </c>
      <c r="Z1363" s="1">
        <f t="shared" si="65"/>
        <v>-99</v>
      </c>
      <c r="AA1363" s="1">
        <f>IF($I1363&gt;=0,'Data Stove9 Run 2'!$AA$2,$I1363)</f>
        <v>-1</v>
      </c>
      <c r="AB1363" s="1">
        <f>IF($J1363&gt;=0,'Data Stove9 Run 2'!$AA$2,$J1363)</f>
        <v>-1</v>
      </c>
    </row>
    <row r="1364" spans="1:28" x14ac:dyDescent="0.3">
      <c r="A1364">
        <v>4</v>
      </c>
      <c r="B1364" s="1">
        <v>740</v>
      </c>
      <c r="C1364">
        <v>0</v>
      </c>
      <c r="D1364" s="1"/>
      <c r="E1364" s="1"/>
      <c r="F1364" s="1"/>
      <c r="G1364" s="14">
        <v>0</v>
      </c>
      <c r="H1364">
        <v>0</v>
      </c>
      <c r="I1364">
        <v>-1</v>
      </c>
      <c r="J1364">
        <v>-1</v>
      </c>
      <c r="K1364" s="15">
        <v>0</v>
      </c>
      <c r="L1364" s="15">
        <v>0</v>
      </c>
      <c r="M1364" s="15"/>
      <c r="N1364" s="15"/>
      <c r="O1364" s="15">
        <v>20.508887949974405</v>
      </c>
      <c r="P1364" s="15">
        <v>7.9482785259413973</v>
      </c>
      <c r="Q1364" s="15"/>
      <c r="R1364" s="15"/>
      <c r="S1364" s="15">
        <v>4.5655880648540723</v>
      </c>
      <c r="T1364" s="15">
        <v>11.230938299409116</v>
      </c>
      <c r="U1364" s="15"/>
      <c r="V1364" s="15"/>
      <c r="X1364" s="4" t="str">
        <f t="shared" si="66"/>
        <v>740</v>
      </c>
      <c r="Y1364" s="1">
        <f t="shared" si="64"/>
        <v>-99</v>
      </c>
      <c r="Z1364" s="1">
        <f t="shared" si="65"/>
        <v>-99</v>
      </c>
      <c r="AA1364" s="1">
        <f>IF($I1364&gt;=0,'Data Stove9 Run 2'!$AA$2,$I1364)</f>
        <v>-1</v>
      </c>
      <c r="AB1364" s="1">
        <f>IF($J1364&gt;=0,'Data Stove9 Run 2'!$AA$2,$J1364)</f>
        <v>-1</v>
      </c>
    </row>
    <row r="1365" spans="1:28" x14ac:dyDescent="0.3">
      <c r="A1365">
        <v>4</v>
      </c>
      <c r="B1365" s="1">
        <v>741</v>
      </c>
      <c r="C1365">
        <v>0</v>
      </c>
      <c r="D1365" s="1"/>
      <c r="E1365" s="1"/>
      <c r="F1365" s="1"/>
      <c r="G1365" s="14">
        <v>0</v>
      </c>
      <c r="H1365">
        <v>0</v>
      </c>
      <c r="I1365">
        <v>-1</v>
      </c>
      <c r="J1365">
        <v>-1</v>
      </c>
      <c r="K1365" s="15">
        <v>0</v>
      </c>
      <c r="L1365" s="15">
        <v>0</v>
      </c>
      <c r="M1365" s="15"/>
      <c r="N1365" s="15"/>
      <c r="O1365" s="15">
        <v>20.481210638301025</v>
      </c>
      <c r="P1365" s="15">
        <v>7.9375521041789927</v>
      </c>
      <c r="Q1365" s="15"/>
      <c r="R1365" s="15"/>
      <c r="S1365" s="15">
        <v>4.5503694379712254</v>
      </c>
      <c r="T1365" s="15">
        <v>11.193501838411086</v>
      </c>
      <c r="U1365" s="15"/>
      <c r="V1365" s="15"/>
      <c r="X1365" s="4" t="str">
        <f t="shared" si="66"/>
        <v>741</v>
      </c>
      <c r="Y1365" s="1">
        <f t="shared" si="64"/>
        <v>-99</v>
      </c>
      <c r="Z1365" s="1">
        <f t="shared" si="65"/>
        <v>-99</v>
      </c>
      <c r="AA1365" s="1">
        <f>IF($I1365&gt;=0,'Data Stove9 Run 2'!$AA$2,$I1365)</f>
        <v>-1</v>
      </c>
      <c r="AB1365" s="1">
        <f>IF($J1365&gt;=0,'Data Stove9 Run 2'!$AA$2,$J1365)</f>
        <v>-1</v>
      </c>
    </row>
    <row r="1366" spans="1:28" x14ac:dyDescent="0.3">
      <c r="A1366">
        <v>4</v>
      </c>
      <c r="B1366" s="1">
        <v>742</v>
      </c>
      <c r="C1366">
        <v>0</v>
      </c>
      <c r="D1366" s="1"/>
      <c r="E1366" s="1"/>
      <c r="F1366" s="1"/>
      <c r="G1366" s="14">
        <v>0</v>
      </c>
      <c r="H1366">
        <v>0</v>
      </c>
      <c r="I1366">
        <v>-1</v>
      </c>
      <c r="J1366">
        <v>-1</v>
      </c>
      <c r="K1366" s="15">
        <v>0</v>
      </c>
      <c r="L1366" s="15">
        <v>0</v>
      </c>
      <c r="M1366" s="15"/>
      <c r="N1366" s="15"/>
      <c r="O1366" s="15">
        <v>20.453607928545903</v>
      </c>
      <c r="P1366" s="15">
        <v>7.9268545946046274</v>
      </c>
      <c r="Q1366" s="15"/>
      <c r="R1366" s="15"/>
      <c r="S1366" s="15">
        <v>4.5352519315327831</v>
      </c>
      <c r="T1366" s="15">
        <v>11.156314124662211</v>
      </c>
      <c r="U1366" s="15"/>
      <c r="V1366" s="15"/>
      <c r="X1366" s="4" t="str">
        <f t="shared" si="66"/>
        <v>742</v>
      </c>
      <c r="Y1366" s="1">
        <f t="shared" si="64"/>
        <v>-99</v>
      </c>
      <c r="Z1366" s="1">
        <f t="shared" si="65"/>
        <v>-99</v>
      </c>
      <c r="AA1366" s="1">
        <f>IF($I1366&gt;=0,'Data Stove9 Run 2'!$AA$2,$I1366)</f>
        <v>-1</v>
      </c>
      <c r="AB1366" s="1">
        <f>IF($J1366&gt;=0,'Data Stove9 Run 2'!$AA$2,$J1366)</f>
        <v>-1</v>
      </c>
    </row>
    <row r="1367" spans="1:28" x14ac:dyDescent="0.3">
      <c r="A1367">
        <v>4</v>
      </c>
      <c r="B1367" s="1">
        <v>743</v>
      </c>
      <c r="C1367">
        <v>0</v>
      </c>
      <c r="D1367" s="1"/>
      <c r="E1367" s="1"/>
      <c r="F1367" s="1"/>
      <c r="G1367" s="14">
        <v>0</v>
      </c>
      <c r="H1367">
        <v>0</v>
      </c>
      <c r="I1367">
        <v>-1</v>
      </c>
      <c r="J1367">
        <v>-1</v>
      </c>
      <c r="K1367" s="15">
        <v>0</v>
      </c>
      <c r="L1367" s="15">
        <v>0</v>
      </c>
      <c r="M1367" s="15"/>
      <c r="N1367" s="15"/>
      <c r="O1367" s="15">
        <v>20.426079519489988</v>
      </c>
      <c r="P1367" s="15">
        <v>7.9161858804799916</v>
      </c>
      <c r="Q1367" s="15"/>
      <c r="R1367" s="15"/>
      <c r="S1367" s="15">
        <v>4.5202345410310194</v>
      </c>
      <c r="T1367" s="15">
        <v>11.119372687163331</v>
      </c>
      <c r="U1367" s="15"/>
      <c r="V1367" s="15"/>
      <c r="X1367" s="4" t="str">
        <f t="shared" si="66"/>
        <v>743</v>
      </c>
      <c r="Y1367" s="1">
        <f t="shared" si="64"/>
        <v>-99</v>
      </c>
      <c r="Z1367" s="1">
        <f t="shared" si="65"/>
        <v>-99</v>
      </c>
      <c r="AA1367" s="1">
        <f>IF($I1367&gt;=0,'Data Stove9 Run 2'!$AA$2,$I1367)</f>
        <v>-1</v>
      </c>
      <c r="AB1367" s="1">
        <f>IF($J1367&gt;=0,'Data Stove9 Run 2'!$AA$2,$J1367)</f>
        <v>-1</v>
      </c>
    </row>
    <row r="1368" spans="1:28" x14ac:dyDescent="0.3">
      <c r="A1368">
        <v>4</v>
      </c>
      <c r="B1368" s="1">
        <v>744</v>
      </c>
      <c r="C1368">
        <v>0</v>
      </c>
      <c r="D1368" s="1"/>
      <c r="E1368" s="1"/>
      <c r="F1368" s="1"/>
      <c r="G1368" s="14">
        <v>0</v>
      </c>
      <c r="H1368">
        <v>0</v>
      </c>
      <c r="I1368">
        <v>-1</v>
      </c>
      <c r="J1368">
        <v>-1</v>
      </c>
      <c r="K1368" s="15">
        <v>0</v>
      </c>
      <c r="L1368" s="15">
        <v>0</v>
      </c>
      <c r="M1368" s="15"/>
      <c r="N1368" s="15"/>
      <c r="O1368" s="15">
        <v>20.398625111533683</v>
      </c>
      <c r="P1368" s="15">
        <v>7.9055458456943999</v>
      </c>
      <c r="Q1368" s="15"/>
      <c r="R1368" s="15"/>
      <c r="S1368" s="15">
        <v>4.5053162752190357</v>
      </c>
      <c r="T1368" s="15">
        <v>11.082675087535728</v>
      </c>
      <c r="U1368" s="15"/>
      <c r="V1368" s="15"/>
      <c r="X1368" s="4" t="str">
        <f t="shared" si="66"/>
        <v>744</v>
      </c>
      <c r="Y1368" s="1">
        <f t="shared" si="64"/>
        <v>-99</v>
      </c>
      <c r="Z1368" s="1">
        <f t="shared" si="65"/>
        <v>-99</v>
      </c>
      <c r="AA1368" s="1">
        <f>IF($I1368&gt;=0,'Data Stove9 Run 2'!$AA$2,$I1368)</f>
        <v>-1</v>
      </c>
      <c r="AB1368" s="1">
        <f>IF($J1368&gt;=0,'Data Stove9 Run 2'!$AA$2,$J1368)</f>
        <v>-1</v>
      </c>
    </row>
    <row r="1369" spans="1:28" x14ac:dyDescent="0.3">
      <c r="A1369">
        <v>4</v>
      </c>
      <c r="B1369" s="1">
        <v>745</v>
      </c>
      <c r="C1369">
        <v>0</v>
      </c>
      <c r="D1369" s="1"/>
      <c r="E1369" s="1"/>
      <c r="F1369" s="1"/>
      <c r="G1369" s="14">
        <v>0</v>
      </c>
      <c r="H1369">
        <v>0</v>
      </c>
      <c r="I1369">
        <v>-1</v>
      </c>
      <c r="J1369">
        <v>-1</v>
      </c>
      <c r="K1369" s="15">
        <v>0</v>
      </c>
      <c r="L1369" s="15">
        <v>0</v>
      </c>
      <c r="M1369" s="15"/>
      <c r="N1369" s="15"/>
      <c r="O1369" s="15">
        <v>20.371244406685989</v>
      </c>
      <c r="P1369" s="15">
        <v>7.8949343747605827</v>
      </c>
      <c r="Q1369" s="15"/>
      <c r="R1369" s="15"/>
      <c r="S1369" s="15">
        <v>4.4904961558926573</v>
      </c>
      <c r="T1369" s="15">
        <v>11.046218919484625</v>
      </c>
      <c r="U1369" s="15"/>
      <c r="V1369" s="15"/>
      <c r="X1369" s="4" t="str">
        <f t="shared" si="66"/>
        <v>745</v>
      </c>
      <c r="Y1369" s="1">
        <f t="shared" si="64"/>
        <v>-99</v>
      </c>
      <c r="Z1369" s="1">
        <f t="shared" si="65"/>
        <v>-99</v>
      </c>
      <c r="AA1369" s="1">
        <f>IF($I1369&gt;=0,'Data Stove9 Run 2'!$AA$2,$I1369)</f>
        <v>-1</v>
      </c>
      <c r="AB1369" s="1">
        <f>IF($J1369&gt;=0,'Data Stove9 Run 2'!$AA$2,$J1369)</f>
        <v>-1</v>
      </c>
    </row>
    <row r="1370" spans="1:28" x14ac:dyDescent="0.3">
      <c r="A1370">
        <v>4</v>
      </c>
      <c r="B1370" s="1">
        <v>746</v>
      </c>
      <c r="C1370">
        <v>0</v>
      </c>
      <c r="D1370" s="1"/>
      <c r="E1370" s="1"/>
      <c r="F1370" s="1"/>
      <c r="G1370" s="14">
        <v>0</v>
      </c>
      <c r="H1370">
        <v>0</v>
      </c>
      <c r="I1370">
        <v>-1</v>
      </c>
      <c r="J1370">
        <v>-1</v>
      </c>
      <c r="K1370" s="15">
        <v>0</v>
      </c>
      <c r="L1370" s="15">
        <v>0</v>
      </c>
      <c r="M1370" s="15"/>
      <c r="N1370" s="15"/>
      <c r="O1370" s="15">
        <v>20.3439371085537</v>
      </c>
      <c r="P1370" s="15">
        <v>7.8843513528105014</v>
      </c>
      <c r="Q1370" s="15"/>
      <c r="R1370" s="15"/>
      <c r="S1370" s="15">
        <v>4.4757732176766156</v>
      </c>
      <c r="T1370" s="15">
        <v>11.010001808273199</v>
      </c>
      <c r="U1370" s="15"/>
      <c r="V1370" s="15"/>
      <c r="X1370" s="4" t="str">
        <f t="shared" si="66"/>
        <v>746</v>
      </c>
      <c r="Y1370" s="1">
        <f t="shared" si="64"/>
        <v>-99</v>
      </c>
      <c r="Z1370" s="1">
        <f t="shared" si="65"/>
        <v>-99</v>
      </c>
      <c r="AA1370" s="1">
        <f>IF($I1370&gt;=0,'Data Stove9 Run 2'!$AA$2,$I1370)</f>
        <v>-1</v>
      </c>
      <c r="AB1370" s="1">
        <f>IF($J1370&gt;=0,'Data Stove9 Run 2'!$AA$2,$J1370)</f>
        <v>-1</v>
      </c>
    </row>
    <row r="1371" spans="1:28" x14ac:dyDescent="0.3">
      <c r="A1371">
        <v>4</v>
      </c>
      <c r="B1371" s="1">
        <v>747</v>
      </c>
      <c r="C1371">
        <v>0</v>
      </c>
      <c r="D1371" s="1"/>
      <c r="E1371" s="1"/>
      <c r="F1371" s="1"/>
      <c r="G1371" s="14">
        <v>0</v>
      </c>
      <c r="H1371">
        <v>0</v>
      </c>
      <c r="I1371">
        <v>-1</v>
      </c>
      <c r="J1371">
        <v>-1</v>
      </c>
      <c r="K1371" s="15">
        <v>0</v>
      </c>
      <c r="L1371" s="15">
        <v>0</v>
      </c>
      <c r="M1371" s="15"/>
      <c r="N1371" s="15"/>
      <c r="O1371" s="15">
        <v>20.316702922330737</v>
      </c>
      <c r="P1371" s="15">
        <v>7.8737966655912102</v>
      </c>
      <c r="Q1371" s="15"/>
      <c r="R1371" s="15"/>
      <c r="S1371" s="15">
        <v>4.4611465078149273</v>
      </c>
      <c r="T1371" s="15">
        <v>10.974021410206946</v>
      </c>
      <c r="U1371" s="15"/>
      <c r="V1371" s="15"/>
      <c r="X1371" s="4" t="str">
        <f t="shared" si="66"/>
        <v>747</v>
      </c>
      <c r="Y1371" s="1">
        <f t="shared" si="64"/>
        <v>-99</v>
      </c>
      <c r="Z1371" s="1">
        <f t="shared" si="65"/>
        <v>-99</v>
      </c>
      <c r="AA1371" s="1">
        <f>IF($I1371&gt;=0,'Data Stove9 Run 2'!$AA$2,$I1371)</f>
        <v>-1</v>
      </c>
      <c r="AB1371" s="1">
        <f>IF($J1371&gt;=0,'Data Stove9 Run 2'!$AA$2,$J1371)</f>
        <v>-1</v>
      </c>
    </row>
    <row r="1372" spans="1:28" x14ac:dyDescent="0.3">
      <c r="A1372">
        <v>4</v>
      </c>
      <c r="B1372" s="1">
        <v>748</v>
      </c>
      <c r="C1372">
        <v>0</v>
      </c>
      <c r="D1372" s="1"/>
      <c r="E1372" s="1"/>
      <c r="F1372" s="1"/>
      <c r="G1372" s="14">
        <v>0</v>
      </c>
      <c r="H1372">
        <v>0</v>
      </c>
      <c r="I1372">
        <v>-1</v>
      </c>
      <c r="J1372">
        <v>-1</v>
      </c>
      <c r="K1372" s="15">
        <v>0</v>
      </c>
      <c r="L1372" s="15">
        <v>0</v>
      </c>
      <c r="M1372" s="15"/>
      <c r="N1372" s="15"/>
      <c r="O1372" s="15">
        <v>20.289541554787515</v>
      </c>
      <c r="P1372" s="15">
        <v>7.8632701994607404</v>
      </c>
      <c r="Q1372" s="15"/>
      <c r="R1372" s="15"/>
      <c r="S1372" s="15">
        <v>4.4466150859653677</v>
      </c>
      <c r="T1372" s="15">
        <v>10.938275412128096</v>
      </c>
      <c r="U1372" s="15"/>
      <c r="V1372" s="15"/>
      <c r="X1372" s="4" t="str">
        <f t="shared" si="66"/>
        <v>748</v>
      </c>
      <c r="Y1372" s="1">
        <f t="shared" si="64"/>
        <v>-99</v>
      </c>
      <c r="Z1372" s="1">
        <f t="shared" si="65"/>
        <v>-99</v>
      </c>
      <c r="AA1372" s="1">
        <f>IF($I1372&gt;=0,'Data Stove9 Run 2'!$AA$2,$I1372)</f>
        <v>-1</v>
      </c>
      <c r="AB1372" s="1">
        <f>IF($J1372&gt;=0,'Data Stove9 Run 2'!$AA$2,$J1372)</f>
        <v>-1</v>
      </c>
    </row>
    <row r="1373" spans="1:28" x14ac:dyDescent="0.3">
      <c r="A1373">
        <v>4</v>
      </c>
      <c r="B1373" s="1">
        <v>749</v>
      </c>
      <c r="C1373">
        <v>0</v>
      </c>
      <c r="D1373" s="1"/>
      <c r="E1373" s="1"/>
      <c r="F1373" s="1"/>
      <c r="G1373" s="14">
        <v>0</v>
      </c>
      <c r="H1373">
        <v>0</v>
      </c>
      <c r="I1373">
        <v>-1</v>
      </c>
      <c r="J1373">
        <v>-1</v>
      </c>
      <c r="K1373" s="15">
        <v>0</v>
      </c>
      <c r="L1373" s="15">
        <v>0</v>
      </c>
      <c r="M1373" s="15"/>
      <c r="N1373" s="15"/>
      <c r="O1373" s="15">
        <v>20.26245271426043</v>
      </c>
      <c r="P1373" s="15">
        <v>7.8527718413840235</v>
      </c>
      <c r="Q1373" s="15"/>
      <c r="R1373" s="15"/>
      <c r="S1373" s="15">
        <v>4.4321780239979471</v>
      </c>
      <c r="T1373" s="15">
        <v>10.902761530919888</v>
      </c>
      <c r="U1373" s="15"/>
      <c r="V1373" s="15"/>
      <c r="X1373" s="4" t="str">
        <f t="shared" si="66"/>
        <v>749</v>
      </c>
      <c r="Y1373" s="1">
        <f t="shared" si="64"/>
        <v>-99</v>
      </c>
      <c r="Z1373" s="1">
        <f t="shared" si="65"/>
        <v>-99</v>
      </c>
      <c r="AA1373" s="1">
        <f>IF($I1373&gt;=0,'Data Stove9 Run 2'!$AA$2,$I1373)</f>
        <v>-1</v>
      </c>
      <c r="AB1373" s="1">
        <f>IF($J1373&gt;=0,'Data Stove9 Run 2'!$AA$2,$J1373)</f>
        <v>-1</v>
      </c>
    </row>
    <row r="1374" spans="1:28" x14ac:dyDescent="0.3">
      <c r="A1374">
        <v>4</v>
      </c>
      <c r="B1374" s="1">
        <v>750</v>
      </c>
      <c r="C1374">
        <v>0</v>
      </c>
      <c r="D1374" s="1"/>
      <c r="E1374" s="1"/>
      <c r="F1374" s="1"/>
      <c r="G1374" s="14">
        <v>0</v>
      </c>
      <c r="H1374">
        <v>0</v>
      </c>
      <c r="I1374">
        <v>-1</v>
      </c>
      <c r="J1374">
        <v>-1</v>
      </c>
      <c r="K1374" s="15">
        <v>0</v>
      </c>
      <c r="L1374" s="15">
        <v>0</v>
      </c>
      <c r="M1374" s="15"/>
      <c r="N1374" s="15"/>
      <c r="O1374" s="15">
        <v>20.235436110641416</v>
      </c>
      <c r="P1374" s="15">
        <v>7.842301478928845</v>
      </c>
      <c r="Q1374" s="15"/>
      <c r="R1374" s="15"/>
      <c r="S1374" s="15">
        <v>4.4178344057973069</v>
      </c>
      <c r="T1374" s="15">
        <v>10.86747751302047</v>
      </c>
      <c r="U1374" s="15"/>
      <c r="V1374" s="15"/>
      <c r="X1374" s="4" t="str">
        <f t="shared" si="66"/>
        <v>750</v>
      </c>
      <c r="Y1374" s="1">
        <f t="shared" si="64"/>
        <v>-99</v>
      </c>
      <c r="Z1374" s="1">
        <f t="shared" si="65"/>
        <v>-99</v>
      </c>
      <c r="AA1374" s="1">
        <f>IF($I1374&gt;=0,'Data Stove9 Run 2'!$AA$2,$I1374)</f>
        <v>-1</v>
      </c>
      <c r="AB1374" s="1">
        <f>IF($J1374&gt;=0,'Data Stove9 Run 2'!$AA$2,$J1374)</f>
        <v>-1</v>
      </c>
    </row>
    <row r="1375" spans="1:28" x14ac:dyDescent="0.3">
      <c r="A1375">
        <v>4</v>
      </c>
      <c r="B1375" s="1">
        <v>751</v>
      </c>
      <c r="C1375">
        <v>0</v>
      </c>
      <c r="D1375" s="1"/>
      <c r="E1375" s="1"/>
      <c r="F1375" s="1"/>
      <c r="G1375" s="14">
        <v>0</v>
      </c>
      <c r="H1375">
        <v>0</v>
      </c>
      <c r="I1375">
        <v>-1</v>
      </c>
      <c r="J1375">
        <v>-1</v>
      </c>
      <c r="K1375" s="15">
        <v>0</v>
      </c>
      <c r="L1375" s="15">
        <v>0</v>
      </c>
      <c r="M1375" s="15"/>
      <c r="N1375" s="15"/>
      <c r="O1375" s="15">
        <v>20.208491455367593</v>
      </c>
      <c r="P1375" s="15">
        <v>7.8318590002618294</v>
      </c>
      <c r="Q1375" s="15"/>
      <c r="R1375" s="15"/>
      <c r="S1375" s="15">
        <v>4.4035833270689286</v>
      </c>
      <c r="T1375" s="15">
        <v>10.832421133946211</v>
      </c>
      <c r="U1375" s="15"/>
      <c r="V1375" s="15"/>
      <c r="X1375" s="4" t="str">
        <f t="shared" si="66"/>
        <v>751</v>
      </c>
      <c r="Y1375" s="1">
        <f t="shared" si="64"/>
        <v>-99</v>
      </c>
      <c r="Z1375" s="1">
        <f t="shared" si="65"/>
        <v>-99</v>
      </c>
      <c r="AA1375" s="1">
        <f>IF($I1375&gt;=0,'Data Stove9 Run 2'!$AA$2,$I1375)</f>
        <v>-1</v>
      </c>
      <c r="AB1375" s="1">
        <f>IF($J1375&gt;=0,'Data Stove9 Run 2'!$AA$2,$J1375)</f>
        <v>-1</v>
      </c>
    </row>
    <row r="1376" spans="1:28" x14ac:dyDescent="0.3">
      <c r="A1376">
        <v>4</v>
      </c>
      <c r="B1376" s="1">
        <v>752</v>
      </c>
      <c r="C1376">
        <v>0</v>
      </c>
      <c r="D1376" s="1"/>
      <c r="E1376" s="1"/>
      <c r="F1376" s="1"/>
      <c r="G1376" s="14">
        <v>0</v>
      </c>
      <c r="H1376">
        <v>0</v>
      </c>
      <c r="I1376">
        <v>-1</v>
      </c>
      <c r="J1376">
        <v>-1</v>
      </c>
      <c r="K1376" s="15">
        <v>0</v>
      </c>
      <c r="L1376" s="15">
        <v>0</v>
      </c>
      <c r="M1376" s="15"/>
      <c r="N1376" s="15"/>
      <c r="O1376" s="15">
        <v>20.181618461410988</v>
      </c>
      <c r="P1376" s="15">
        <v>7.8214442941444595</v>
      </c>
      <c r="Q1376" s="15"/>
      <c r="R1376" s="15"/>
      <c r="S1376" s="15">
        <v>4.3894238951490925</v>
      </c>
      <c r="T1376" s="15">
        <v>10.797590197824197</v>
      </c>
      <c r="U1376" s="15"/>
      <c r="V1376" s="15"/>
      <c r="X1376" s="4" t="str">
        <f t="shared" si="66"/>
        <v>752</v>
      </c>
      <c r="Y1376" s="1">
        <f t="shared" si="64"/>
        <v>-99</v>
      </c>
      <c r="Z1376" s="1">
        <f t="shared" si="65"/>
        <v>-99</v>
      </c>
      <c r="AA1376" s="1">
        <f>IF($I1376&gt;=0,'Data Stove9 Run 2'!$AA$2,$I1376)</f>
        <v>-1</v>
      </c>
      <c r="AB1376" s="1">
        <f>IF($J1376&gt;=0,'Data Stove9 Run 2'!$AA$2,$J1376)</f>
        <v>-1</v>
      </c>
    </row>
    <row r="1377" spans="1:28" x14ac:dyDescent="0.3">
      <c r="A1377">
        <v>4</v>
      </c>
      <c r="B1377" s="1">
        <v>753</v>
      </c>
      <c r="C1377">
        <v>0</v>
      </c>
      <c r="D1377" s="1"/>
      <c r="E1377" s="1"/>
      <c r="F1377" s="1"/>
      <c r="G1377" s="14">
        <v>0</v>
      </c>
      <c r="H1377">
        <v>0</v>
      </c>
      <c r="I1377">
        <v>-1</v>
      </c>
      <c r="J1377">
        <v>-1</v>
      </c>
      <c r="K1377" s="15">
        <v>0</v>
      </c>
      <c r="L1377" s="15">
        <v>0</v>
      </c>
      <c r="M1377" s="15"/>
      <c r="N1377" s="15"/>
      <c r="O1377" s="15">
        <v>20.154816843268343</v>
      </c>
      <c r="P1377" s="15">
        <v>7.8110572499291289</v>
      </c>
      <c r="Q1377" s="15"/>
      <c r="R1377" s="15"/>
      <c r="S1377" s="15">
        <v>4.3753552288184867</v>
      </c>
      <c r="T1377" s="15">
        <v>10.762982536933736</v>
      </c>
      <c r="U1377" s="15"/>
      <c r="V1377" s="15"/>
      <c r="X1377" s="4" t="str">
        <f t="shared" si="66"/>
        <v>753</v>
      </c>
      <c r="Y1377" s="1">
        <f t="shared" si="64"/>
        <v>-99</v>
      </c>
      <c r="Z1377" s="1">
        <f t="shared" si="65"/>
        <v>-99</v>
      </c>
      <c r="AA1377" s="1">
        <f>IF($I1377&gt;=0,'Data Stove9 Run 2'!$AA$2,$I1377)</f>
        <v>-1</v>
      </c>
      <c r="AB1377" s="1">
        <f>IF($J1377&gt;=0,'Data Stove9 Run 2'!$AA$2,$J1377)</f>
        <v>-1</v>
      </c>
    </row>
    <row r="1378" spans="1:28" x14ac:dyDescent="0.3">
      <c r="A1378">
        <v>4</v>
      </c>
      <c r="B1378" s="1">
        <v>754</v>
      </c>
      <c r="C1378">
        <v>0</v>
      </c>
      <c r="D1378" s="1"/>
      <c r="E1378" s="1"/>
      <c r="F1378" s="1"/>
      <c r="G1378" s="14">
        <v>0</v>
      </c>
      <c r="H1378">
        <v>0</v>
      </c>
      <c r="I1378">
        <v>-1</v>
      </c>
      <c r="J1378">
        <v>-1</v>
      </c>
      <c r="K1378" s="15">
        <v>0</v>
      </c>
      <c r="L1378" s="15">
        <v>0</v>
      </c>
      <c r="M1378" s="15"/>
      <c r="N1378" s="15"/>
      <c r="O1378" s="15">
        <v>20.128086316951013</v>
      </c>
      <c r="P1378" s="15">
        <v>7.8006977575552172</v>
      </c>
      <c r="Q1378" s="15"/>
      <c r="R1378" s="15"/>
      <c r="S1378" s="15">
        <v>4.3613764581193859</v>
      </c>
      <c r="T1378" s="15">
        <v>10.728596011256631</v>
      </c>
      <c r="U1378" s="15"/>
      <c r="V1378" s="15"/>
      <c r="X1378" s="4" t="str">
        <f t="shared" si="66"/>
        <v>754</v>
      </c>
      <c r="Y1378" s="1">
        <f t="shared" si="64"/>
        <v>-99</v>
      </c>
      <c r="Z1378" s="1">
        <f t="shared" si="65"/>
        <v>-99</v>
      </c>
      <c r="AA1378" s="1">
        <f>IF($I1378&gt;=0,'Data Stove9 Run 2'!$AA$2,$I1378)</f>
        <v>-1</v>
      </c>
      <c r="AB1378" s="1">
        <f>IF($J1378&gt;=0,'Data Stove9 Run 2'!$AA$2,$J1378)</f>
        <v>-1</v>
      </c>
    </row>
    <row r="1379" spans="1:28" x14ac:dyDescent="0.3">
      <c r="A1379">
        <v>4</v>
      </c>
      <c r="B1379" s="1">
        <v>755</v>
      </c>
      <c r="C1379">
        <v>0</v>
      </c>
      <c r="D1379" s="1"/>
      <c r="E1379" s="1"/>
      <c r="F1379" s="1"/>
      <c r="G1379" s="14">
        <v>0</v>
      </c>
      <c r="H1379">
        <v>0</v>
      </c>
      <c r="I1379">
        <v>-1</v>
      </c>
      <c r="J1379">
        <v>-1</v>
      </c>
      <c r="K1379" s="15">
        <v>0</v>
      </c>
      <c r="L1379" s="15">
        <v>0</v>
      </c>
      <c r="M1379" s="15"/>
      <c r="N1379" s="15"/>
      <c r="O1379" s="15">
        <v>20.101426599974921</v>
      </c>
      <c r="P1379" s="15">
        <v>7.7903657075452104</v>
      </c>
      <c r="Q1379" s="15"/>
      <c r="R1379" s="15"/>
      <c r="S1379" s="15">
        <v>4.3474867241763304</v>
      </c>
      <c r="T1379" s="15">
        <v>10.694428508036069</v>
      </c>
      <c r="U1379" s="15"/>
      <c r="V1379" s="15"/>
      <c r="X1379" s="4" t="str">
        <f t="shared" si="66"/>
        <v>755</v>
      </c>
      <c r="Y1379" s="1">
        <f t="shared" si="64"/>
        <v>-99</v>
      </c>
      <c r="Z1379" s="1">
        <f t="shared" si="65"/>
        <v>-99</v>
      </c>
      <c r="AA1379" s="1">
        <f>IF($I1379&gt;=0,'Data Stove9 Run 2'!$AA$2,$I1379)</f>
        <v>-1</v>
      </c>
      <c r="AB1379" s="1">
        <f>IF($J1379&gt;=0,'Data Stove9 Run 2'!$AA$2,$J1379)</f>
        <v>-1</v>
      </c>
    </row>
    <row r="1380" spans="1:28" x14ac:dyDescent="0.3">
      <c r="A1380">
        <v>4</v>
      </c>
      <c r="B1380" s="1">
        <v>756</v>
      </c>
      <c r="C1380">
        <v>0</v>
      </c>
      <c r="D1380" s="1"/>
      <c r="E1380" s="1"/>
      <c r="F1380" s="1"/>
      <c r="G1380" s="14">
        <v>0</v>
      </c>
      <c r="H1380">
        <v>0</v>
      </c>
      <c r="I1380">
        <v>-1</v>
      </c>
      <c r="J1380">
        <v>-1</v>
      </c>
      <c r="K1380" s="15">
        <v>0</v>
      </c>
      <c r="L1380" s="15">
        <v>0</v>
      </c>
      <c r="M1380" s="15"/>
      <c r="N1380" s="15"/>
      <c r="O1380" s="15">
        <v>20.074837411350618</v>
      </c>
      <c r="P1380" s="15">
        <v>7.7800609910008385</v>
      </c>
      <c r="Q1380" s="15"/>
      <c r="R1380" s="15"/>
      <c r="S1380" s="15">
        <v>4.3336851790202155</v>
      </c>
      <c r="T1380" s="15">
        <v>10.66047794134389</v>
      </c>
      <c r="U1380" s="15"/>
      <c r="V1380" s="15"/>
      <c r="X1380" s="4" t="str">
        <f t="shared" si="66"/>
        <v>756</v>
      </c>
      <c r="Y1380" s="1">
        <f t="shared" si="64"/>
        <v>-99</v>
      </c>
      <c r="Z1380" s="1">
        <f t="shared" si="65"/>
        <v>-99</v>
      </c>
      <c r="AA1380" s="1">
        <f>IF($I1380&gt;=0,'Data Stove9 Run 2'!$AA$2,$I1380)</f>
        <v>-1</v>
      </c>
      <c r="AB1380" s="1">
        <f>IF($J1380&gt;=0,'Data Stove9 Run 2'!$AA$2,$J1380)</f>
        <v>-1</v>
      </c>
    </row>
    <row r="1381" spans="1:28" x14ac:dyDescent="0.3">
      <c r="A1381">
        <v>4</v>
      </c>
      <c r="B1381" s="1">
        <v>757</v>
      </c>
      <c r="C1381">
        <v>0</v>
      </c>
      <c r="D1381" s="1"/>
      <c r="E1381" s="1"/>
      <c r="F1381" s="1"/>
      <c r="G1381" s="14">
        <v>0</v>
      </c>
      <c r="H1381">
        <v>0</v>
      </c>
      <c r="I1381">
        <v>-1</v>
      </c>
      <c r="J1381">
        <v>-1</v>
      </c>
      <c r="K1381" s="15">
        <v>0</v>
      </c>
      <c r="L1381" s="15">
        <v>0</v>
      </c>
      <c r="M1381" s="15"/>
      <c r="N1381" s="15"/>
      <c r="O1381" s="15">
        <v>20.048318471573406</v>
      </c>
      <c r="P1381" s="15">
        <v>7.7697834995992521</v>
      </c>
      <c r="Q1381" s="15"/>
      <c r="R1381" s="15"/>
      <c r="S1381" s="15">
        <v>4.3199709854157211</v>
      </c>
      <c r="T1381" s="15">
        <v>10.626742251656093</v>
      </c>
      <c r="U1381" s="15"/>
      <c r="V1381" s="15"/>
      <c r="X1381" s="4" t="str">
        <f t="shared" si="66"/>
        <v>757</v>
      </c>
      <c r="Y1381" s="1">
        <f t="shared" si="64"/>
        <v>-99</v>
      </c>
      <c r="Z1381" s="1">
        <f t="shared" si="65"/>
        <v>-99</v>
      </c>
      <c r="AA1381" s="1">
        <f>IF($I1381&gt;=0,'Data Stove9 Run 2'!$AA$2,$I1381)</f>
        <v>-1</v>
      </c>
      <c r="AB1381" s="1">
        <f>IF($J1381&gt;=0,'Data Stove9 Run 2'!$AA$2,$J1381)</f>
        <v>-1</v>
      </c>
    </row>
    <row r="1382" spans="1:28" x14ac:dyDescent="0.3">
      <c r="A1382">
        <v>4</v>
      </c>
      <c r="B1382" s="1">
        <v>758</v>
      </c>
      <c r="C1382">
        <v>0</v>
      </c>
      <c r="D1382" s="1"/>
      <c r="E1382" s="1"/>
      <c r="F1382" s="1"/>
      <c r="G1382" s="14">
        <v>0</v>
      </c>
      <c r="H1382">
        <v>0</v>
      </c>
      <c r="I1382">
        <v>-1</v>
      </c>
      <c r="J1382">
        <v>-1</v>
      </c>
      <c r="K1382" s="15">
        <v>0</v>
      </c>
      <c r="L1382" s="15">
        <v>0</v>
      </c>
      <c r="M1382" s="15"/>
      <c r="N1382" s="15"/>
      <c r="O1382" s="15">
        <v>20.021869502613548</v>
      </c>
      <c r="P1382" s="15">
        <v>7.7595331255892264</v>
      </c>
      <c r="Q1382" s="15"/>
      <c r="R1382" s="15"/>
      <c r="S1382" s="15">
        <v>4.3063433166920122</v>
      </c>
      <c r="T1382" s="15">
        <v>10.593219405436358</v>
      </c>
      <c r="U1382" s="15"/>
      <c r="V1382" s="15"/>
      <c r="X1382" s="4" t="str">
        <f t="shared" si="66"/>
        <v>758</v>
      </c>
      <c r="Y1382" s="1">
        <f t="shared" si="64"/>
        <v>-99</v>
      </c>
      <c r="Z1382" s="1">
        <f t="shared" si="65"/>
        <v>-99</v>
      </c>
      <c r="AA1382" s="1">
        <f>IF($I1382&gt;=0,'Data Stove9 Run 2'!$AA$2,$I1382)</f>
        <v>-1</v>
      </c>
      <c r="AB1382" s="1">
        <f>IF($J1382&gt;=0,'Data Stove9 Run 2'!$AA$2,$J1382)</f>
        <v>-1</v>
      </c>
    </row>
    <row r="1383" spans="1:28" x14ac:dyDescent="0.3">
      <c r="A1383">
        <v>4</v>
      </c>
      <c r="B1383" s="1">
        <v>759</v>
      </c>
      <c r="C1383">
        <v>0</v>
      </c>
      <c r="D1383" s="1"/>
      <c r="E1383" s="1"/>
      <c r="F1383" s="1"/>
      <c r="G1383" s="14">
        <v>0</v>
      </c>
      <c r="H1383">
        <v>0</v>
      </c>
      <c r="I1383">
        <v>-1</v>
      </c>
      <c r="J1383">
        <v>-1</v>
      </c>
      <c r="K1383" s="15">
        <v>0</v>
      </c>
      <c r="L1383" s="15">
        <v>0</v>
      </c>
      <c r="M1383" s="15"/>
      <c r="N1383" s="15"/>
      <c r="O1383" s="15">
        <v>19.995490227906547</v>
      </c>
      <c r="P1383" s="15">
        <v>7.7493097617873961</v>
      </c>
      <c r="Q1383" s="15"/>
      <c r="R1383" s="15"/>
      <c r="S1383" s="15">
        <v>4.2928013565766285</v>
      </c>
      <c r="T1383" s="15">
        <v>10.559907394727437</v>
      </c>
      <c r="U1383" s="15"/>
      <c r="V1383" s="15"/>
      <c r="X1383" s="4" t="str">
        <f t="shared" si="66"/>
        <v>759</v>
      </c>
      <c r="Y1383" s="1">
        <f t="shared" si="64"/>
        <v>-99</v>
      </c>
      <c r="Z1383" s="1">
        <f t="shared" si="65"/>
        <v>-99</v>
      </c>
      <c r="AA1383" s="1">
        <f>IF($I1383&gt;=0,'Data Stove9 Run 2'!$AA$2,$I1383)</f>
        <v>-1</v>
      </c>
      <c r="AB1383" s="1">
        <f>IF($J1383&gt;=0,'Data Stove9 Run 2'!$AA$2,$J1383)</f>
        <v>-1</v>
      </c>
    </row>
    <row r="1384" spans="1:28" x14ac:dyDescent="0.3">
      <c r="A1384">
        <v>4</v>
      </c>
      <c r="B1384" s="1">
        <v>760</v>
      </c>
      <c r="C1384">
        <v>0</v>
      </c>
      <c r="D1384" s="1"/>
      <c r="E1384" s="1"/>
      <c r="F1384" s="1"/>
      <c r="G1384" s="14">
        <v>0</v>
      </c>
      <c r="H1384">
        <v>0</v>
      </c>
      <c r="I1384">
        <v>-1</v>
      </c>
      <c r="J1384">
        <v>-1</v>
      </c>
      <c r="K1384" s="15">
        <v>0</v>
      </c>
      <c r="L1384" s="15">
        <v>0</v>
      </c>
      <c r="M1384" s="15"/>
      <c r="N1384" s="15"/>
      <c r="O1384" s="15">
        <v>19.969180372343512</v>
      </c>
      <c r="P1384" s="15">
        <v>7.7391133015745179</v>
      </c>
      <c r="Q1384" s="15"/>
      <c r="R1384" s="15"/>
      <c r="S1384" s="15">
        <v>4.279344299032501</v>
      </c>
      <c r="T1384" s="15">
        <v>10.526804236750234</v>
      </c>
      <c r="U1384" s="15"/>
      <c r="V1384" s="15"/>
      <c r="X1384" s="4" t="str">
        <f t="shared" si="66"/>
        <v>760</v>
      </c>
      <c r="Y1384" s="1">
        <f t="shared" si="64"/>
        <v>-99</v>
      </c>
      <c r="Z1384" s="1">
        <f t="shared" si="65"/>
        <v>-99</v>
      </c>
      <c r="AA1384" s="1">
        <f>IF($I1384&gt;=0,'Data Stove9 Run 2'!$AA$2,$I1384)</f>
        <v>-1</v>
      </c>
      <c r="AB1384" s="1">
        <f>IF($J1384&gt;=0,'Data Stove9 Run 2'!$AA$2,$J1384)</f>
        <v>-1</v>
      </c>
    </row>
    <row r="1385" spans="1:28" x14ac:dyDescent="0.3">
      <c r="A1385">
        <v>4</v>
      </c>
      <c r="B1385" s="1">
        <v>761</v>
      </c>
      <c r="C1385">
        <v>0</v>
      </c>
      <c r="D1385" s="1"/>
      <c r="E1385" s="1"/>
      <c r="F1385" s="1"/>
      <c r="G1385" s="14">
        <v>0</v>
      </c>
      <c r="H1385">
        <v>0</v>
      </c>
      <c r="I1385">
        <v>-1</v>
      </c>
      <c r="J1385">
        <v>-1</v>
      </c>
      <c r="K1385" s="15">
        <v>0</v>
      </c>
      <c r="L1385" s="15">
        <v>0</v>
      </c>
      <c r="M1385" s="15"/>
      <c r="N1385" s="15"/>
      <c r="O1385" s="15">
        <v>19.94293966226159</v>
      </c>
      <c r="P1385" s="15">
        <v>7.7289436388917663</v>
      </c>
      <c r="Q1385" s="15"/>
      <c r="R1385" s="15"/>
      <c r="S1385" s="15">
        <v>4.2659713480980246</v>
      </c>
      <c r="T1385" s="15">
        <v>10.493907973510389</v>
      </c>
      <c r="U1385" s="15"/>
      <c r="V1385" s="15"/>
      <c r="X1385" s="4" t="str">
        <f t="shared" si="66"/>
        <v>761</v>
      </c>
      <c r="Y1385" s="1">
        <f t="shared" si="64"/>
        <v>-99</v>
      </c>
      <c r="Z1385" s="1">
        <f t="shared" si="65"/>
        <v>-99</v>
      </c>
      <c r="AA1385" s="1">
        <f>IF($I1385&gt;=0,'Data Stove9 Run 2'!$AA$2,$I1385)</f>
        <v>-1</v>
      </c>
      <c r="AB1385" s="1">
        <f>IF($J1385&gt;=0,'Data Stove9 Run 2'!$AA$2,$J1385)</f>
        <v>-1</v>
      </c>
    </row>
    <row r="1386" spans="1:28" x14ac:dyDescent="0.3">
      <c r="A1386">
        <v>4</v>
      </c>
      <c r="B1386" s="1">
        <v>762</v>
      </c>
      <c r="C1386">
        <v>0</v>
      </c>
      <c r="D1386" s="1"/>
      <c r="E1386" s="1"/>
      <c r="F1386" s="1"/>
      <c r="G1386" s="14">
        <v>0</v>
      </c>
      <c r="H1386">
        <v>0</v>
      </c>
      <c r="I1386">
        <v>-1</v>
      </c>
      <c r="J1386">
        <v>-1</v>
      </c>
      <c r="K1386" s="15">
        <v>0</v>
      </c>
      <c r="L1386" s="15">
        <v>0</v>
      </c>
      <c r="M1386" s="15"/>
      <c r="N1386" s="15"/>
      <c r="O1386" s="15">
        <v>19.916767825434476</v>
      </c>
      <c r="P1386" s="15">
        <v>7.7188006682370522</v>
      </c>
      <c r="Q1386" s="15"/>
      <c r="R1386" s="15"/>
      <c r="S1386" s="15">
        <v>4.2526817177301179</v>
      </c>
      <c r="T1386" s="15">
        <v>10.461216671412226</v>
      </c>
      <c r="U1386" s="15"/>
      <c r="V1386" s="15"/>
      <c r="X1386" s="4" t="str">
        <f t="shared" si="66"/>
        <v>762</v>
      </c>
      <c r="Y1386" s="1">
        <f t="shared" si="64"/>
        <v>-99</v>
      </c>
      <c r="Z1386" s="1">
        <f t="shared" si="65"/>
        <v>-99</v>
      </c>
      <c r="AA1386" s="1">
        <f>IF($I1386&gt;=0,'Data Stove9 Run 2'!$AA$2,$I1386)</f>
        <v>-1</v>
      </c>
      <c r="AB1386" s="1">
        <f>IF($J1386&gt;=0,'Data Stove9 Run 2'!$AA$2,$J1386)</f>
        <v>-1</v>
      </c>
    </row>
    <row r="1387" spans="1:28" x14ac:dyDescent="0.3">
      <c r="A1387">
        <v>4</v>
      </c>
      <c r="B1387" s="1">
        <v>763</v>
      </c>
      <c r="C1387">
        <v>0</v>
      </c>
      <c r="D1387" s="1"/>
      <c r="E1387" s="1"/>
      <c r="F1387" s="1"/>
      <c r="G1387" s="14">
        <v>0</v>
      </c>
      <c r="H1387">
        <v>0</v>
      </c>
      <c r="I1387">
        <v>-1</v>
      </c>
      <c r="J1387">
        <v>-1</v>
      </c>
      <c r="K1387" s="15">
        <v>0</v>
      </c>
      <c r="L1387" s="15">
        <v>0</v>
      </c>
      <c r="M1387" s="15"/>
      <c r="N1387" s="15"/>
      <c r="O1387" s="15">
        <v>19.890664591063004</v>
      </c>
      <c r="P1387" s="15">
        <v>7.7086842846613814</v>
      </c>
      <c r="Q1387" s="15"/>
      <c r="R1387" s="15"/>
      <c r="S1387" s="15">
        <v>4.2394746316502108</v>
      </c>
      <c r="T1387" s="15">
        <v>10.428728420879889</v>
      </c>
      <c r="U1387" s="15"/>
      <c r="V1387" s="15"/>
      <c r="X1387" s="4" t="str">
        <f t="shared" si="66"/>
        <v>763</v>
      </c>
      <c r="Y1387" s="1">
        <f t="shared" si="64"/>
        <v>-99</v>
      </c>
      <c r="Z1387" s="1">
        <f t="shared" si="65"/>
        <v>-99</v>
      </c>
      <c r="AA1387" s="1">
        <f>IF($I1387&gt;=0,'Data Stove9 Run 2'!$AA$2,$I1387)</f>
        <v>-1</v>
      </c>
      <c r="AB1387" s="1">
        <f>IF($J1387&gt;=0,'Data Stove9 Run 2'!$AA$2,$J1387)</f>
        <v>-1</v>
      </c>
    </row>
    <row r="1388" spans="1:28" x14ac:dyDescent="0.3">
      <c r="A1388">
        <v>4</v>
      </c>
      <c r="B1388" s="1">
        <v>764</v>
      </c>
      <c r="C1388">
        <v>0</v>
      </c>
      <c r="D1388" s="1"/>
      <c r="E1388" s="1"/>
      <c r="F1388" s="1"/>
      <c r="G1388" s="14">
        <v>0</v>
      </c>
      <c r="H1388">
        <v>0</v>
      </c>
      <c r="I1388">
        <v>-1</v>
      </c>
      <c r="J1388">
        <v>-1</v>
      </c>
      <c r="K1388" s="15">
        <v>0</v>
      </c>
      <c r="L1388" s="15">
        <v>0</v>
      </c>
      <c r="M1388" s="15"/>
      <c r="N1388" s="15"/>
      <c r="O1388" s="15">
        <v>19.864629689765799</v>
      </c>
      <c r="P1388" s="15">
        <v>7.6985943837652275</v>
      </c>
      <c r="Q1388" s="15"/>
      <c r="R1388" s="15"/>
      <c r="S1388" s="15">
        <v>4.2263493231930891</v>
      </c>
      <c r="T1388" s="15">
        <v>10.396441335985523</v>
      </c>
      <c r="U1388" s="15"/>
      <c r="V1388" s="15"/>
      <c r="X1388" s="4" t="str">
        <f t="shared" si="66"/>
        <v>764</v>
      </c>
      <c r="Y1388" s="1">
        <f t="shared" si="64"/>
        <v>-99</v>
      </c>
      <c r="Z1388" s="1">
        <f t="shared" si="65"/>
        <v>-99</v>
      </c>
      <c r="AA1388" s="1">
        <f>IF($I1388&gt;=0,'Data Stove9 Run 2'!$AA$2,$I1388)</f>
        <v>-1</v>
      </c>
      <c r="AB1388" s="1">
        <f>IF($J1388&gt;=0,'Data Stove9 Run 2'!$AA$2,$J1388)</f>
        <v>-1</v>
      </c>
    </row>
    <row r="1389" spans="1:28" x14ac:dyDescent="0.3">
      <c r="A1389">
        <v>4</v>
      </c>
      <c r="B1389" s="1">
        <v>765</v>
      </c>
      <c r="C1389">
        <v>0</v>
      </c>
      <c r="D1389" s="1"/>
      <c r="E1389" s="1"/>
      <c r="F1389" s="1"/>
      <c r="G1389" s="14">
        <v>0</v>
      </c>
      <c r="H1389">
        <v>0</v>
      </c>
      <c r="I1389">
        <v>-1</v>
      </c>
      <c r="J1389">
        <v>-1</v>
      </c>
      <c r="K1389" s="15">
        <v>0</v>
      </c>
      <c r="L1389" s="15">
        <v>0</v>
      </c>
      <c r="M1389" s="15"/>
      <c r="N1389" s="15"/>
      <c r="O1389" s="15">
        <v>19.838662853570025</v>
      </c>
      <c r="P1389" s="15">
        <v>7.6885308616949466</v>
      </c>
      <c r="Q1389" s="15"/>
      <c r="R1389" s="15"/>
      <c r="S1389" s="15">
        <v>4.2133050351585428</v>
      </c>
      <c r="T1389" s="15">
        <v>10.364353554084333</v>
      </c>
      <c r="U1389" s="15"/>
      <c r="V1389" s="15"/>
      <c r="X1389" s="4" t="str">
        <f t="shared" si="66"/>
        <v>765</v>
      </c>
      <c r="Y1389" s="1">
        <f t="shared" si="64"/>
        <v>-99</v>
      </c>
      <c r="Z1389" s="1">
        <f t="shared" si="65"/>
        <v>-99</v>
      </c>
      <c r="AA1389" s="1">
        <f>IF($I1389&gt;=0,'Data Stove9 Run 2'!$AA$2,$I1389)</f>
        <v>-1</v>
      </c>
      <c r="AB1389" s="1">
        <f>IF($J1389&gt;=0,'Data Stove9 Run 2'!$AA$2,$J1389)</f>
        <v>-1</v>
      </c>
    </row>
    <row r="1390" spans="1:28" x14ac:dyDescent="0.3">
      <c r="A1390">
        <v>4</v>
      </c>
      <c r="B1390" s="1">
        <v>766</v>
      </c>
      <c r="C1390">
        <v>0</v>
      </c>
      <c r="D1390" s="1"/>
      <c r="E1390" s="1"/>
      <c r="F1390" s="1"/>
      <c r="G1390" s="14">
        <v>0</v>
      </c>
      <c r="H1390">
        <v>0</v>
      </c>
      <c r="I1390">
        <v>-1</v>
      </c>
      <c r="J1390">
        <v>-1</v>
      </c>
      <c r="K1390" s="15">
        <v>0</v>
      </c>
      <c r="L1390" s="15">
        <v>0</v>
      </c>
      <c r="M1390" s="15"/>
      <c r="N1390" s="15"/>
      <c r="O1390" s="15">
        <v>19.812763815902176</v>
      </c>
      <c r="P1390" s="15">
        <v>7.6784936151392085</v>
      </c>
      <c r="Q1390" s="15"/>
      <c r="R1390" s="15"/>
      <c r="S1390" s="15">
        <v>4.2003410196657471</v>
      </c>
      <c r="T1390" s="15">
        <v>10.332463235456382</v>
      </c>
      <c r="U1390" s="15"/>
      <c r="V1390" s="15"/>
      <c r="X1390" s="4" t="str">
        <f t="shared" si="66"/>
        <v>766</v>
      </c>
      <c r="Y1390" s="1">
        <f t="shared" si="64"/>
        <v>-99</v>
      </c>
      <c r="Z1390" s="1">
        <f t="shared" si="65"/>
        <v>-99</v>
      </c>
      <c r="AA1390" s="1">
        <f>IF($I1390&gt;=0,'Data Stove9 Run 2'!$AA$2,$I1390)</f>
        <v>-1</v>
      </c>
      <c r="AB1390" s="1">
        <f>IF($J1390&gt;=0,'Data Stove9 Run 2'!$AA$2,$J1390)</f>
        <v>-1</v>
      </c>
    </row>
    <row r="1391" spans="1:28" x14ac:dyDescent="0.3">
      <c r="A1391">
        <v>4</v>
      </c>
      <c r="B1391" s="1">
        <v>767</v>
      </c>
      <c r="C1391">
        <v>0</v>
      </c>
      <c r="D1391" s="1"/>
      <c r="E1391" s="1"/>
      <c r="F1391" s="1"/>
      <c r="G1391" s="14">
        <v>0</v>
      </c>
      <c r="H1391">
        <v>0</v>
      </c>
      <c r="I1391">
        <v>-1</v>
      </c>
      <c r="J1391">
        <v>-1</v>
      </c>
      <c r="K1391" s="15">
        <v>0</v>
      </c>
      <c r="L1391" s="15">
        <v>0</v>
      </c>
      <c r="M1391" s="15"/>
      <c r="N1391" s="15"/>
      <c r="O1391" s="15">
        <v>19.786932311578965</v>
      </c>
      <c r="P1391" s="15">
        <v>7.668482541325468</v>
      </c>
      <c r="Q1391" s="15"/>
      <c r="R1391" s="15"/>
      <c r="S1391" s="15">
        <v>4.1874565380103306</v>
      </c>
      <c r="T1391" s="15">
        <v>10.300768562954982</v>
      </c>
      <c r="U1391" s="15"/>
      <c r="V1391" s="15"/>
      <c r="X1391" s="4" t="str">
        <f t="shared" si="66"/>
        <v>767</v>
      </c>
      <c r="Y1391" s="1">
        <f t="shared" si="64"/>
        <v>-99</v>
      </c>
      <c r="Z1391" s="1">
        <f t="shared" si="65"/>
        <v>-99</v>
      </c>
      <c r="AA1391" s="1">
        <f>IF($I1391&gt;=0,'Data Stove9 Run 2'!$AA$2,$I1391)</f>
        <v>-1</v>
      </c>
      <c r="AB1391" s="1">
        <f>IF($J1391&gt;=0,'Data Stove9 Run 2'!$AA$2,$J1391)</f>
        <v>-1</v>
      </c>
    </row>
    <row r="1392" spans="1:28" x14ac:dyDescent="0.3">
      <c r="A1392">
        <v>4</v>
      </c>
      <c r="B1392" s="1">
        <v>768</v>
      </c>
      <c r="C1392">
        <v>0</v>
      </c>
      <c r="D1392" s="1"/>
      <c r="E1392" s="1"/>
      <c r="F1392" s="1"/>
      <c r="G1392" s="14">
        <v>0</v>
      </c>
      <c r="H1392">
        <v>0</v>
      </c>
      <c r="I1392">
        <v>-1</v>
      </c>
      <c r="J1392">
        <v>-1</v>
      </c>
      <c r="K1392" s="15">
        <v>0</v>
      </c>
      <c r="L1392" s="15">
        <v>0</v>
      </c>
      <c r="M1392" s="15"/>
      <c r="N1392" s="15"/>
      <c r="O1392" s="15">
        <v>19.761168076798263</v>
      </c>
      <c r="P1392" s="15">
        <v>7.6584975380164506</v>
      </c>
      <c r="Q1392" s="15"/>
      <c r="R1392" s="15"/>
      <c r="S1392" s="15">
        <v>4.1746508605240606</v>
      </c>
      <c r="T1392" s="15">
        <v>10.26926774166154</v>
      </c>
      <c r="U1392" s="15"/>
      <c r="V1392" s="15"/>
      <c r="X1392" s="4" t="str">
        <f t="shared" si="66"/>
        <v>768</v>
      </c>
      <c r="Y1392" s="1">
        <f t="shared" si="64"/>
        <v>-99</v>
      </c>
      <c r="Z1392" s="1">
        <f t="shared" si="65"/>
        <v>-99</v>
      </c>
      <c r="AA1392" s="1">
        <f>IF($I1392&gt;=0,'Data Stove9 Run 2'!$AA$2,$I1392)</f>
        <v>-1</v>
      </c>
      <c r="AB1392" s="1">
        <f>IF($J1392&gt;=0,'Data Stove9 Run 2'!$AA$2,$J1392)</f>
        <v>-1</v>
      </c>
    </row>
    <row r="1393" spans="1:28" x14ac:dyDescent="0.3">
      <c r="A1393">
        <v>4</v>
      </c>
      <c r="B1393" s="1">
        <v>769</v>
      </c>
      <c r="C1393">
        <v>0</v>
      </c>
      <c r="D1393" s="1"/>
      <c r="E1393" s="1"/>
      <c r="F1393" s="1"/>
      <c r="G1393" s="14">
        <v>0</v>
      </c>
      <c r="H1393">
        <v>0</v>
      </c>
      <c r="I1393">
        <v>-1</v>
      </c>
      <c r="J1393">
        <v>-1</v>
      </c>
      <c r="K1393" s="15">
        <v>0</v>
      </c>
      <c r="L1393" s="15">
        <v>0</v>
      </c>
      <c r="M1393" s="15"/>
      <c r="N1393" s="15"/>
      <c r="O1393" s="15">
        <v>19.735470849130124</v>
      </c>
      <c r="P1393" s="15">
        <v>7.6485385035066757</v>
      </c>
      <c r="Q1393" s="15"/>
      <c r="R1393" s="15"/>
      <c r="S1393" s="15">
        <v>4.1619232664370971</v>
      </c>
      <c r="T1393" s="15">
        <v>10.237958998546718</v>
      </c>
      <c r="U1393" s="15"/>
      <c r="V1393" s="15"/>
      <c r="X1393" s="4" t="str">
        <f t="shared" si="66"/>
        <v>769</v>
      </c>
      <c r="Y1393" s="1">
        <f t="shared" si="64"/>
        <v>-99</v>
      </c>
      <c r="Z1393" s="1">
        <f t="shared" si="65"/>
        <v>-99</v>
      </c>
      <c r="AA1393" s="1">
        <f>IF($I1393&gt;=0,'Data Stove9 Run 2'!$AA$2,$I1393)</f>
        <v>-1</v>
      </c>
      <c r="AB1393" s="1">
        <f>IF($J1393&gt;=0,'Data Stove9 Run 2'!$AA$2,$J1393)</f>
        <v>-1</v>
      </c>
    </row>
    <row r="1394" spans="1:28" x14ac:dyDescent="0.3">
      <c r="A1394">
        <v>4</v>
      </c>
      <c r="B1394" s="1">
        <v>770</v>
      </c>
      <c r="C1394">
        <v>0</v>
      </c>
      <c r="D1394" s="1"/>
      <c r="E1394" s="1"/>
      <c r="F1394" s="1"/>
      <c r="G1394" s="14">
        <v>0</v>
      </c>
      <c r="H1394">
        <v>0</v>
      </c>
      <c r="I1394">
        <v>-1</v>
      </c>
      <c r="J1394">
        <v>-1</v>
      </c>
      <c r="K1394" s="15">
        <v>0</v>
      </c>
      <c r="L1394" s="15">
        <v>0</v>
      </c>
      <c r="M1394" s="15"/>
      <c r="N1394" s="15"/>
      <c r="O1394" s="15">
        <v>19.709840367507876</v>
      </c>
      <c r="P1394" s="15">
        <v>7.6386053366190048</v>
      </c>
      <c r="Q1394" s="15"/>
      <c r="R1394" s="15"/>
      <c r="S1394" s="15">
        <v>4.1492730437427596</v>
      </c>
      <c r="T1394" s="15">
        <v>10.206840582137762</v>
      </c>
      <c r="U1394" s="15"/>
      <c r="V1394" s="15"/>
      <c r="X1394" s="4" t="str">
        <f t="shared" si="66"/>
        <v>770</v>
      </c>
      <c r="Y1394" s="1">
        <f t="shared" si="64"/>
        <v>-99</v>
      </c>
      <c r="Z1394" s="1">
        <f t="shared" si="65"/>
        <v>-99</v>
      </c>
      <c r="AA1394" s="1">
        <f>IF($I1394&gt;=0,'Data Stove9 Run 2'!$AA$2,$I1394)</f>
        <v>-1</v>
      </c>
      <c r="AB1394" s="1">
        <f>IF($J1394&gt;=0,'Data Stove9 Run 2'!$AA$2,$J1394)</f>
        <v>-1</v>
      </c>
    </row>
    <row r="1395" spans="1:28" x14ac:dyDescent="0.3">
      <c r="A1395">
        <v>4</v>
      </c>
      <c r="B1395" s="1">
        <v>771</v>
      </c>
      <c r="C1395">
        <v>0</v>
      </c>
      <c r="D1395" s="1"/>
      <c r="E1395" s="1"/>
      <c r="F1395" s="1"/>
      <c r="G1395" s="14">
        <v>0</v>
      </c>
      <c r="H1395">
        <v>0</v>
      </c>
      <c r="I1395">
        <v>-1</v>
      </c>
      <c r="J1395">
        <v>-1</v>
      </c>
      <c r="K1395" s="15">
        <v>0</v>
      </c>
      <c r="L1395" s="15">
        <v>0</v>
      </c>
      <c r="M1395" s="15"/>
      <c r="N1395" s="15"/>
      <c r="O1395" s="15">
        <v>19.68427637221928</v>
      </c>
      <c r="P1395" s="15">
        <v>7.6286979367012115</v>
      </c>
      <c r="Q1395" s="15"/>
      <c r="R1395" s="15"/>
      <c r="S1395" s="15">
        <v>4.1366994890647506</v>
      </c>
      <c r="T1395" s="15">
        <v>10.17591076219189</v>
      </c>
      <c r="U1395" s="15"/>
      <c r="V1395" s="15"/>
      <c r="X1395" s="4" t="str">
        <f t="shared" si="66"/>
        <v>771</v>
      </c>
      <c r="Y1395" s="1">
        <f t="shared" si="64"/>
        <v>-99</v>
      </c>
      <c r="Z1395" s="1">
        <f t="shared" si="65"/>
        <v>-99</v>
      </c>
      <c r="AA1395" s="1">
        <f>IF($I1395&gt;=0,'Data Stove9 Run 2'!$AA$2,$I1395)</f>
        <v>-1</v>
      </c>
      <c r="AB1395" s="1">
        <f>IF($J1395&gt;=0,'Data Stove9 Run 2'!$AA$2,$J1395)</f>
        <v>-1</v>
      </c>
    </row>
    <row r="1396" spans="1:28" x14ac:dyDescent="0.3">
      <c r="A1396">
        <v>4</v>
      </c>
      <c r="B1396" s="1">
        <v>772</v>
      </c>
      <c r="C1396">
        <v>0</v>
      </c>
      <c r="D1396" s="1"/>
      <c r="E1396" s="1"/>
      <c r="F1396" s="1"/>
      <c r="G1396" s="14">
        <v>0</v>
      </c>
      <c r="H1396">
        <v>0</v>
      </c>
      <c r="I1396">
        <v>-1</v>
      </c>
      <c r="J1396">
        <v>-1</v>
      </c>
      <c r="K1396" s="15">
        <v>0</v>
      </c>
      <c r="L1396" s="15">
        <v>0</v>
      </c>
      <c r="M1396" s="15"/>
      <c r="N1396" s="15"/>
      <c r="O1396" s="15">
        <v>19.658778604897751</v>
      </c>
      <c r="P1396" s="15">
        <v>7.6188162036225826</v>
      </c>
      <c r="Q1396" s="15"/>
      <c r="R1396" s="15"/>
      <c r="S1396" s="15">
        <v>4.1242019075267908</v>
      </c>
      <c r="T1396" s="15">
        <v>10.1451678293756</v>
      </c>
      <c r="U1396" s="15"/>
      <c r="V1396" s="15"/>
      <c r="X1396" s="4" t="str">
        <f t="shared" si="66"/>
        <v>772</v>
      </c>
      <c r="Y1396" s="1">
        <f t="shared" si="64"/>
        <v>-99</v>
      </c>
      <c r="Z1396" s="1">
        <f t="shared" si="65"/>
        <v>-99</v>
      </c>
      <c r="AA1396" s="1">
        <f>IF($I1396&gt;=0,'Data Stove9 Run 2'!$AA$2,$I1396)</f>
        <v>-1</v>
      </c>
      <c r="AB1396" s="1">
        <f>IF($J1396&gt;=0,'Data Stove9 Run 2'!$AA$2,$J1396)</f>
        <v>-1</v>
      </c>
    </row>
    <row r="1397" spans="1:28" x14ac:dyDescent="0.3">
      <c r="A1397">
        <v>4</v>
      </c>
      <c r="B1397" s="1">
        <v>773</v>
      </c>
      <c r="C1397">
        <v>0</v>
      </c>
      <c r="D1397" s="1"/>
      <c r="E1397" s="1"/>
      <c r="F1397" s="1"/>
      <c r="G1397" s="14">
        <v>0</v>
      </c>
      <c r="H1397">
        <v>0</v>
      </c>
      <c r="I1397">
        <v>-1</v>
      </c>
      <c r="J1397">
        <v>-1</v>
      </c>
      <c r="K1397" s="15">
        <v>0</v>
      </c>
      <c r="L1397" s="15">
        <v>0</v>
      </c>
      <c r="M1397" s="15"/>
      <c r="N1397" s="15"/>
      <c r="O1397" s="15">
        <v>19.633346808513668</v>
      </c>
      <c r="P1397" s="15">
        <v>7.6089600377705482</v>
      </c>
      <c r="Q1397" s="15"/>
      <c r="R1397" s="15"/>
      <c r="S1397" s="15">
        <v>4.111779612624602</v>
      </c>
      <c r="T1397" s="15">
        <v>10.11461009494977</v>
      </c>
      <c r="U1397" s="15"/>
      <c r="V1397" s="15"/>
      <c r="X1397" s="4" t="str">
        <f t="shared" si="66"/>
        <v>773</v>
      </c>
      <c r="Y1397" s="1">
        <f t="shared" si="64"/>
        <v>-99</v>
      </c>
      <c r="Z1397" s="1">
        <f t="shared" si="65"/>
        <v>-99</v>
      </c>
      <c r="AA1397" s="1">
        <f>IF($I1397&gt;=0,'Data Stove9 Run 2'!$AA$2,$I1397)</f>
        <v>-1</v>
      </c>
      <c r="AB1397" s="1">
        <f>IF($J1397&gt;=0,'Data Stove9 Run 2'!$AA$2,$J1397)</f>
        <v>-1</v>
      </c>
    </row>
    <row r="1398" spans="1:28" x14ac:dyDescent="0.3">
      <c r="A1398">
        <v>4</v>
      </c>
      <c r="B1398" s="1">
        <v>774</v>
      </c>
      <c r="C1398">
        <v>0</v>
      </c>
      <c r="D1398" s="1"/>
      <c r="E1398" s="1"/>
      <c r="F1398" s="1"/>
      <c r="G1398" s="14">
        <v>0</v>
      </c>
      <c r="H1398">
        <v>0</v>
      </c>
      <c r="I1398">
        <v>-1</v>
      </c>
      <c r="J1398">
        <v>-1</v>
      </c>
      <c r="K1398" s="15">
        <v>0</v>
      </c>
      <c r="L1398" s="15">
        <v>0</v>
      </c>
      <c r="M1398" s="15"/>
      <c r="N1398" s="15"/>
      <c r="O1398" s="15">
        <v>19.607980727365717</v>
      </c>
      <c r="P1398" s="15">
        <v>7.5991293400473303</v>
      </c>
      <c r="Q1398" s="15"/>
      <c r="R1398" s="15"/>
      <c r="S1398" s="15">
        <v>4.0994319261002037</v>
      </c>
      <c r="T1398" s="15">
        <v>10.08423589046043</v>
      </c>
      <c r="U1398" s="15"/>
      <c r="V1398" s="15"/>
      <c r="X1398" s="4" t="str">
        <f t="shared" si="66"/>
        <v>774</v>
      </c>
      <c r="Y1398" s="1">
        <f t="shared" si="64"/>
        <v>-99</v>
      </c>
      <c r="Z1398" s="1">
        <f t="shared" si="65"/>
        <v>-99</v>
      </c>
      <c r="AA1398" s="1">
        <f>IF($I1398&gt;=0,'Data Stove9 Run 2'!$AA$2,$I1398)</f>
        <v>-1</v>
      </c>
      <c r="AB1398" s="1">
        <f>IF($J1398&gt;=0,'Data Stove9 Run 2'!$AA$2,$J1398)</f>
        <v>-1</v>
      </c>
    </row>
    <row r="1399" spans="1:28" x14ac:dyDescent="0.3">
      <c r="A1399">
        <v>4</v>
      </c>
      <c r="B1399" s="1">
        <v>775</v>
      </c>
      <c r="C1399">
        <v>0</v>
      </c>
      <c r="D1399" s="1"/>
      <c r="E1399" s="1"/>
      <c r="F1399" s="1"/>
      <c r="G1399" s="14">
        <v>0</v>
      </c>
      <c r="H1399">
        <v>0</v>
      </c>
      <c r="I1399">
        <v>-1</v>
      </c>
      <c r="J1399">
        <v>-1</v>
      </c>
      <c r="K1399" s="15">
        <v>0</v>
      </c>
      <c r="L1399" s="15">
        <v>0</v>
      </c>
      <c r="M1399" s="15"/>
      <c r="N1399" s="15"/>
      <c r="O1399" s="15">
        <v>19.582680107072342</v>
      </c>
      <c r="P1399" s="15">
        <v>7.5893240118666245</v>
      </c>
      <c r="Q1399" s="15"/>
      <c r="R1399" s="15"/>
      <c r="S1399" s="15">
        <v>4.0871581778184662</v>
      </c>
      <c r="T1399" s="15">
        <v>10.0540435674351</v>
      </c>
      <c r="U1399" s="15"/>
      <c r="V1399" s="15"/>
      <c r="X1399" s="4" t="str">
        <f t="shared" si="66"/>
        <v>775</v>
      </c>
      <c r="Y1399" s="1">
        <f t="shared" si="64"/>
        <v>-99</v>
      </c>
      <c r="Z1399" s="1">
        <f t="shared" si="65"/>
        <v>-99</v>
      </c>
      <c r="AA1399" s="1">
        <f>IF($I1399&gt;=0,'Data Stove9 Run 2'!$AA$2,$I1399)</f>
        <v>-1</v>
      </c>
      <c r="AB1399" s="1">
        <f>IF($J1399&gt;=0,'Data Stove9 Run 2'!$AA$2,$J1399)</f>
        <v>-1</v>
      </c>
    </row>
    <row r="1400" spans="1:28" x14ac:dyDescent="0.3">
      <c r="A1400">
        <v>4</v>
      </c>
      <c r="B1400" s="1">
        <v>776</v>
      </c>
      <c r="C1400">
        <v>0</v>
      </c>
      <c r="D1400" s="1"/>
      <c r="E1400" s="1"/>
      <c r="F1400" s="1"/>
      <c r="G1400" s="14">
        <v>0</v>
      </c>
      <c r="H1400">
        <v>0</v>
      </c>
      <c r="I1400">
        <v>-1</v>
      </c>
      <c r="J1400">
        <v>-1</v>
      </c>
      <c r="K1400" s="15">
        <v>0</v>
      </c>
      <c r="L1400" s="15">
        <v>0</v>
      </c>
      <c r="M1400" s="15"/>
      <c r="N1400" s="15"/>
      <c r="O1400" s="15">
        <v>19.557444694563227</v>
      </c>
      <c r="P1400" s="15">
        <v>7.5795439551503012</v>
      </c>
      <c r="Q1400" s="15"/>
      <c r="R1400" s="15"/>
      <c r="S1400" s="15">
        <v>4.0749577056458737</v>
      </c>
      <c r="T1400" s="15">
        <v>10.024031497084549</v>
      </c>
      <c r="U1400" s="15"/>
      <c r="V1400" s="15"/>
      <c r="X1400" s="4" t="str">
        <f t="shared" si="66"/>
        <v>776</v>
      </c>
      <c r="Y1400" s="1">
        <f t="shared" si="64"/>
        <v>-99</v>
      </c>
      <c r="Z1400" s="1">
        <f t="shared" si="65"/>
        <v>-99</v>
      </c>
      <c r="AA1400" s="1">
        <f>IF($I1400&gt;=0,'Data Stove9 Run 2'!$AA$2,$I1400)</f>
        <v>-1</v>
      </c>
      <c r="AB1400" s="1">
        <f>IF($J1400&gt;=0,'Data Stove9 Run 2'!$AA$2,$J1400)</f>
        <v>-1</v>
      </c>
    </row>
    <row r="1401" spans="1:28" x14ac:dyDescent="0.3">
      <c r="A1401">
        <v>4</v>
      </c>
      <c r="B1401" s="1">
        <v>777</v>
      </c>
      <c r="C1401">
        <v>0</v>
      </c>
      <c r="D1401" s="1"/>
      <c r="E1401" s="1"/>
      <c r="F1401" s="1"/>
      <c r="G1401" s="14">
        <v>0</v>
      </c>
      <c r="H1401">
        <v>0</v>
      </c>
      <c r="I1401">
        <v>-1</v>
      </c>
      <c r="J1401">
        <v>-1</v>
      </c>
      <c r="K1401" s="15">
        <v>0</v>
      </c>
      <c r="L1401" s="15">
        <v>0</v>
      </c>
      <c r="M1401" s="15"/>
      <c r="N1401" s="15"/>
      <c r="O1401" s="15">
        <v>19.532274238070869</v>
      </c>
      <c r="P1401" s="15">
        <v>7.5697890723251398</v>
      </c>
      <c r="Q1401" s="15"/>
      <c r="R1401" s="15"/>
      <c r="S1401" s="15">
        <v>4.0628298553314508</v>
      </c>
      <c r="T1401" s="15">
        <v>9.994198070009892</v>
      </c>
      <c r="U1401" s="15"/>
      <c r="V1401" s="15"/>
      <c r="X1401" s="4" t="str">
        <f t="shared" si="66"/>
        <v>777</v>
      </c>
      <c r="Y1401" s="1">
        <f t="shared" si="64"/>
        <v>-99</v>
      </c>
      <c r="Z1401" s="1">
        <f t="shared" si="65"/>
        <v>-99</v>
      </c>
      <c r="AA1401" s="1">
        <f>IF($I1401&gt;=0,'Data Stove9 Run 2'!$AA$2,$I1401)</f>
        <v>-1</v>
      </c>
      <c r="AB1401" s="1">
        <f>IF($J1401&gt;=0,'Data Stove9 Run 2'!$AA$2,$J1401)</f>
        <v>-1</v>
      </c>
    </row>
    <row r="1402" spans="1:28" x14ac:dyDescent="0.3">
      <c r="A1402">
        <v>4</v>
      </c>
      <c r="B1402" s="1">
        <v>778</v>
      </c>
      <c r="C1402">
        <v>0</v>
      </c>
      <c r="D1402" s="1"/>
      <c r="E1402" s="1"/>
      <c r="F1402" s="1"/>
      <c r="G1402" s="14">
        <v>0</v>
      </c>
      <c r="H1402">
        <v>0</v>
      </c>
      <c r="I1402">
        <v>-1</v>
      </c>
      <c r="J1402">
        <v>-1</v>
      </c>
      <c r="K1402" s="15">
        <v>0</v>
      </c>
      <c r="L1402" s="15">
        <v>0</v>
      </c>
      <c r="M1402" s="15"/>
      <c r="N1402" s="15"/>
      <c r="O1402" s="15">
        <v>19.50716848712219</v>
      </c>
      <c r="P1402" s="15">
        <v>7.5600592663195805</v>
      </c>
      <c r="Q1402" s="15"/>
      <c r="R1402" s="15"/>
      <c r="S1402" s="15">
        <v>4.0507739803898142</v>
      </c>
      <c r="T1402" s="15">
        <v>9.9645416959149067</v>
      </c>
      <c r="U1402" s="15"/>
      <c r="V1402" s="15"/>
      <c r="X1402" s="4" t="str">
        <f t="shared" si="66"/>
        <v>778</v>
      </c>
      <c r="Y1402" s="1">
        <f t="shared" si="64"/>
        <v>-99</v>
      </c>
      <c r="Z1402" s="1">
        <f t="shared" si="65"/>
        <v>-99</v>
      </c>
      <c r="AA1402" s="1">
        <f>IF($I1402&gt;=0,'Data Stove9 Run 2'!$AA$2,$I1402)</f>
        <v>-1</v>
      </c>
      <c r="AB1402" s="1">
        <f>IF($J1402&gt;=0,'Data Stove9 Run 2'!$AA$2,$J1402)</f>
        <v>-1</v>
      </c>
    </row>
    <row r="1403" spans="1:28" x14ac:dyDescent="0.3">
      <c r="A1403">
        <v>4</v>
      </c>
      <c r="B1403" s="1">
        <v>779</v>
      </c>
      <c r="C1403">
        <v>0</v>
      </c>
      <c r="D1403" s="1"/>
      <c r="E1403" s="1"/>
      <c r="F1403" s="1"/>
      <c r="G1403" s="14">
        <v>0</v>
      </c>
      <c r="H1403">
        <v>0</v>
      </c>
      <c r="I1403">
        <v>-1</v>
      </c>
      <c r="J1403">
        <v>-1</v>
      </c>
      <c r="K1403" s="15">
        <v>0</v>
      </c>
      <c r="L1403" s="15">
        <v>0</v>
      </c>
      <c r="M1403" s="15"/>
      <c r="N1403" s="15"/>
      <c r="O1403" s="15">
        <v>19.48212719253025</v>
      </c>
      <c r="P1403" s="15">
        <v>7.5503544405605059</v>
      </c>
      <c r="Q1403" s="15"/>
      <c r="R1403" s="15"/>
      <c r="S1403" s="15">
        <v>4.0387894419862942</v>
      </c>
      <c r="T1403" s="15">
        <v>9.9350608033234415</v>
      </c>
      <c r="U1403" s="15"/>
      <c r="V1403" s="15"/>
      <c r="X1403" s="4" t="str">
        <f t="shared" si="66"/>
        <v>779</v>
      </c>
      <c r="Y1403" s="1">
        <f t="shared" si="64"/>
        <v>-99</v>
      </c>
      <c r="Z1403" s="1">
        <f t="shared" si="65"/>
        <v>-99</v>
      </c>
      <c r="AA1403" s="1">
        <f>IF($I1403&gt;=0,'Data Stove9 Run 2'!$AA$2,$I1403)</f>
        <v>-1</v>
      </c>
      <c r="AB1403" s="1">
        <f>IF($J1403&gt;=0,'Data Stove9 Run 2'!$AA$2,$J1403)</f>
        <v>-1</v>
      </c>
    </row>
    <row r="1404" spans="1:28" x14ac:dyDescent="0.3">
      <c r="A1404">
        <v>4</v>
      </c>
      <c r="B1404" s="1">
        <v>780</v>
      </c>
      <c r="C1404">
        <v>0</v>
      </c>
      <c r="D1404" s="1"/>
      <c r="E1404" s="1"/>
      <c r="F1404" s="1"/>
      <c r="G1404" s="14">
        <v>0</v>
      </c>
      <c r="H1404">
        <v>0</v>
      </c>
      <c r="I1404">
        <v>-1</v>
      </c>
      <c r="J1404">
        <v>-1</v>
      </c>
      <c r="K1404" s="15">
        <v>0</v>
      </c>
      <c r="L1404" s="15">
        <v>0</v>
      </c>
      <c r="M1404" s="15"/>
      <c r="N1404" s="15"/>
      <c r="O1404" s="15">
        <v>19.457150106385981</v>
      </c>
      <c r="P1404" s="15">
        <v>7.5406744989700432</v>
      </c>
      <c r="Q1404" s="15"/>
      <c r="R1404" s="15"/>
      <c r="S1404" s="15">
        <v>4.0268756088240929</v>
      </c>
      <c r="T1404" s="15">
        <v>9.9057538393018376</v>
      </c>
      <c r="U1404" s="15"/>
      <c r="V1404" s="15"/>
      <c r="X1404" s="4" t="str">
        <f t="shared" si="66"/>
        <v>780</v>
      </c>
      <c r="Y1404" s="1">
        <f t="shared" si="64"/>
        <v>-99</v>
      </c>
      <c r="Z1404" s="1">
        <f t="shared" si="65"/>
        <v>-99</v>
      </c>
      <c r="AA1404" s="1">
        <f>IF($I1404&gt;=0,'Data Stove9 Run 2'!$AA$2,$I1404)</f>
        <v>-1</v>
      </c>
      <c r="AB1404" s="1">
        <f>IF($J1404&gt;=0,'Data Stove9 Run 2'!$AA$2,$J1404)</f>
        <v>-1</v>
      </c>
    </row>
    <row r="1405" spans="1:28" x14ac:dyDescent="0.3">
      <c r="A1405">
        <v>4</v>
      </c>
      <c r="B1405" s="1">
        <v>781</v>
      </c>
      <c r="C1405">
        <v>0</v>
      </c>
      <c r="D1405" s="1"/>
      <c r="E1405" s="1"/>
      <c r="F1405" s="1"/>
      <c r="G1405" s="14">
        <v>0</v>
      </c>
      <c r="H1405">
        <v>0</v>
      </c>
      <c r="I1405">
        <v>-1</v>
      </c>
      <c r="J1405">
        <v>-1</v>
      </c>
      <c r="K1405" s="15">
        <v>0</v>
      </c>
      <c r="L1405" s="15">
        <v>0</v>
      </c>
      <c r="M1405" s="15"/>
      <c r="N1405" s="15"/>
      <c r="O1405" s="15">
        <v>19.432236982050021</v>
      </c>
      <c r="P1405" s="15">
        <v>7.5310193459623989</v>
      </c>
      <c r="Q1405" s="15"/>
      <c r="R1405" s="15"/>
      <c r="S1405" s="15">
        <v>4.015031857033434</v>
      </c>
      <c r="T1405" s="15">
        <v>9.8766192691862447</v>
      </c>
      <c r="U1405" s="15"/>
      <c r="V1405" s="15"/>
      <c r="X1405" s="4" t="str">
        <f t="shared" si="66"/>
        <v>781</v>
      </c>
      <c r="Y1405" s="1">
        <f t="shared" si="64"/>
        <v>-99</v>
      </c>
      <c r="Z1405" s="1">
        <f t="shared" si="65"/>
        <v>-99</v>
      </c>
      <c r="AA1405" s="1">
        <f>IF($I1405&gt;=0,'Data Stove9 Run 2'!$AA$2,$I1405)</f>
        <v>-1</v>
      </c>
      <c r="AB1405" s="1">
        <f>IF($J1405&gt;=0,'Data Stove9 Run 2'!$AA$2,$J1405)</f>
        <v>-1</v>
      </c>
    </row>
    <row r="1406" spans="1:28" x14ac:dyDescent="0.3">
      <c r="A1406">
        <v>4</v>
      </c>
      <c r="B1406" s="1">
        <v>782</v>
      </c>
      <c r="C1406">
        <v>0</v>
      </c>
      <c r="D1406" s="1"/>
      <c r="E1406" s="1"/>
      <c r="F1406" s="1"/>
      <c r="G1406" s="14">
        <v>0</v>
      </c>
      <c r="H1406">
        <v>0</v>
      </c>
      <c r="I1406">
        <v>-1</v>
      </c>
      <c r="J1406">
        <v>-1</v>
      </c>
      <c r="K1406" s="15">
        <v>0</v>
      </c>
      <c r="L1406" s="15">
        <v>0</v>
      </c>
      <c r="M1406" s="15"/>
      <c r="N1406" s="15"/>
      <c r="O1406" s="15">
        <v>19.407387574144586</v>
      </c>
      <c r="P1406" s="15">
        <v>7.5213888864407084</v>
      </c>
      <c r="Q1406" s="15"/>
      <c r="R1406" s="15"/>
      <c r="S1406" s="15">
        <v>4.0032575700626616</v>
      </c>
      <c r="T1406" s="15">
        <v>9.8476555763147307</v>
      </c>
      <c r="U1406" s="15"/>
      <c r="V1406" s="15"/>
      <c r="X1406" s="4" t="str">
        <f t="shared" si="66"/>
        <v>782</v>
      </c>
      <c r="Y1406" s="1">
        <f t="shared" si="64"/>
        <v>-99</v>
      </c>
      <c r="Z1406" s="1">
        <f t="shared" si="65"/>
        <v>-99</v>
      </c>
      <c r="AA1406" s="1">
        <f>IF($I1406&gt;=0,'Data Stove9 Run 2'!$AA$2,$I1406)</f>
        <v>-1</v>
      </c>
      <c r="AB1406" s="1">
        <f>IF($J1406&gt;=0,'Data Stove9 Run 2'!$AA$2,$J1406)</f>
        <v>-1</v>
      </c>
    </row>
    <row r="1407" spans="1:28" x14ac:dyDescent="0.3">
      <c r="A1407">
        <v>4</v>
      </c>
      <c r="B1407" s="1">
        <v>783</v>
      </c>
      <c r="C1407">
        <v>0</v>
      </c>
      <c r="D1407" s="1"/>
      <c r="E1407" s="1"/>
      <c r="F1407" s="1"/>
      <c r="G1407" s="14">
        <v>0</v>
      </c>
      <c r="H1407">
        <v>0</v>
      </c>
      <c r="I1407">
        <v>-1</v>
      </c>
      <c r="J1407">
        <v>-1</v>
      </c>
      <c r="K1407" s="15">
        <v>0</v>
      </c>
      <c r="L1407" s="15">
        <v>0</v>
      </c>
      <c r="M1407" s="15"/>
      <c r="N1407" s="15"/>
      <c r="O1407" s="15">
        <v>19.382601638545424</v>
      </c>
      <c r="P1407" s="15">
        <v>7.5117830257939131</v>
      </c>
      <c r="Q1407" s="15"/>
      <c r="R1407" s="15"/>
      <c r="S1407" s="15">
        <v>3.9915521385712505</v>
      </c>
      <c r="T1407" s="15">
        <v>9.818861261764102</v>
      </c>
      <c r="U1407" s="15"/>
      <c r="V1407" s="15"/>
      <c r="X1407" s="4" t="str">
        <f t="shared" si="66"/>
        <v>783</v>
      </c>
      <c r="Y1407" s="1">
        <f t="shared" si="64"/>
        <v>-99</v>
      </c>
      <c r="Z1407" s="1">
        <f t="shared" si="65"/>
        <v>-99</v>
      </c>
      <c r="AA1407" s="1">
        <f>IF($I1407&gt;=0,'Data Stove9 Run 2'!$AA$2,$I1407)</f>
        <v>-1</v>
      </c>
      <c r="AB1407" s="1">
        <f>IF($J1407&gt;=0,'Data Stove9 Run 2'!$AA$2,$J1407)</f>
        <v>-1</v>
      </c>
    </row>
    <row r="1408" spans="1:28" x14ac:dyDescent="0.3">
      <c r="A1408">
        <v>4</v>
      </c>
      <c r="B1408" s="1">
        <v>784</v>
      </c>
      <c r="C1408">
        <v>0</v>
      </c>
      <c r="D1408" s="1"/>
      <c r="E1408" s="1"/>
      <c r="F1408" s="1"/>
      <c r="G1408" s="14">
        <v>0</v>
      </c>
      <c r="H1408">
        <v>0</v>
      </c>
      <c r="I1408">
        <v>-1</v>
      </c>
      <c r="J1408">
        <v>-1</v>
      </c>
      <c r="K1408" s="15">
        <v>0</v>
      </c>
      <c r="L1408" s="15">
        <v>0</v>
      </c>
      <c r="M1408" s="15"/>
      <c r="N1408" s="15"/>
      <c r="O1408" s="15">
        <v>19.357878932373808</v>
      </c>
      <c r="P1408" s="15">
        <v>7.5022016698936653</v>
      </c>
      <c r="Q1408" s="15"/>
      <c r="R1408" s="15"/>
      <c r="S1408" s="15">
        <v>3.9799149603246868</v>
      </c>
      <c r="T1408" s="15">
        <v>9.7902348440913212</v>
      </c>
      <c r="U1408" s="15"/>
      <c r="V1408" s="15"/>
      <c r="X1408" s="4" t="str">
        <f t="shared" si="66"/>
        <v>784</v>
      </c>
      <c r="Y1408" s="1">
        <f t="shared" ref="Y1408:Y1450" si="67">IF($I1408&gt;=0,$Y$2,-99)</f>
        <v>-99</v>
      </c>
      <c r="Z1408" s="1">
        <f t="shared" ref="Z1408:Z1450" si="68">IF($J1408&gt;=0,$Y$2,-99)</f>
        <v>-99</v>
      </c>
      <c r="AA1408" s="1">
        <f>IF($I1408&gt;=0,'Data Stove9 Run 2'!$AA$2,$I1408)</f>
        <v>-1</v>
      </c>
      <c r="AB1408" s="1">
        <f>IF($J1408&gt;=0,'Data Stove9 Run 2'!$AA$2,$J1408)</f>
        <v>-1</v>
      </c>
    </row>
    <row r="1409" spans="1:28" x14ac:dyDescent="0.3">
      <c r="A1409">
        <v>4</v>
      </c>
      <c r="B1409" s="1">
        <v>785</v>
      </c>
      <c r="C1409">
        <v>0</v>
      </c>
      <c r="D1409" s="1"/>
      <c r="E1409" s="1"/>
      <c r="F1409" s="1"/>
      <c r="G1409" s="14">
        <v>0</v>
      </c>
      <c r="H1409">
        <v>0</v>
      </c>
      <c r="I1409">
        <v>-1</v>
      </c>
      <c r="J1409">
        <v>-1</v>
      </c>
      <c r="K1409" s="15">
        <v>0</v>
      </c>
      <c r="L1409" s="15">
        <v>0</v>
      </c>
      <c r="M1409" s="15"/>
      <c r="N1409" s="15"/>
      <c r="O1409" s="15">
        <v>19.333219213988617</v>
      </c>
      <c r="P1409" s="15">
        <v>7.4926447250912531</v>
      </c>
      <c r="Q1409" s="15"/>
      <c r="R1409" s="15"/>
      <c r="S1409" s="15">
        <v>3.9683454400911846</v>
      </c>
      <c r="T1409" s="15">
        <v>9.7617748590794271</v>
      </c>
      <c r="U1409" s="15"/>
      <c r="V1409" s="15"/>
      <c r="X1409" s="4" t="str">
        <f t="shared" si="66"/>
        <v>785</v>
      </c>
      <c r="Y1409" s="1">
        <f t="shared" si="67"/>
        <v>-99</v>
      </c>
      <c r="Z1409" s="1">
        <f t="shared" si="68"/>
        <v>-99</v>
      </c>
      <c r="AA1409" s="1">
        <f>IF($I1409&gt;=0,'Data Stove9 Run 2'!$AA$2,$I1409)</f>
        <v>-1</v>
      </c>
      <c r="AB1409" s="1">
        <f>IF($J1409&gt;=0,'Data Stove9 Run 2'!$AA$2,$J1409)</f>
        <v>-1</v>
      </c>
    </row>
    <row r="1410" spans="1:28" x14ac:dyDescent="0.3">
      <c r="A1410">
        <v>4</v>
      </c>
      <c r="B1410" s="1">
        <v>786</v>
      </c>
      <c r="C1410">
        <v>0</v>
      </c>
      <c r="D1410" s="1"/>
      <c r="E1410" s="1"/>
      <c r="F1410" s="1"/>
      <c r="G1410" s="14">
        <v>0</v>
      </c>
      <c r="H1410">
        <v>0</v>
      </c>
      <c r="I1410">
        <v>-1</v>
      </c>
      <c r="J1410">
        <v>-1</v>
      </c>
      <c r="K1410" s="15">
        <v>0</v>
      </c>
      <c r="L1410" s="15">
        <v>0</v>
      </c>
      <c r="M1410" s="15"/>
      <c r="N1410" s="15"/>
      <c r="O1410" s="15">
        <v>19.308622242978455</v>
      </c>
      <c r="P1410" s="15">
        <v>7.4831120982145469</v>
      </c>
      <c r="Q1410" s="15"/>
      <c r="R1410" s="15"/>
      <c r="S1410" s="15">
        <v>3.956842989540196</v>
      </c>
      <c r="T1410" s="15">
        <v>9.7334798594878933</v>
      </c>
      <c r="U1410" s="15"/>
      <c r="V1410" s="15"/>
      <c r="X1410" s="4" t="str">
        <f t="shared" si="66"/>
        <v>786</v>
      </c>
      <c r="Y1410" s="1">
        <f t="shared" si="67"/>
        <v>-99</v>
      </c>
      <c r="Z1410" s="1">
        <f t="shared" si="68"/>
        <v>-99</v>
      </c>
      <c r="AA1410" s="1">
        <f>IF($I1410&gt;=0,'Data Stove9 Run 2'!$AA$2,$I1410)</f>
        <v>-1</v>
      </c>
      <c r="AB1410" s="1">
        <f>IF($J1410&gt;=0,'Data Stove9 Run 2'!$AA$2,$J1410)</f>
        <v>-1</v>
      </c>
    </row>
    <row r="1411" spans="1:28" x14ac:dyDescent="0.3">
      <c r="A1411">
        <v>4</v>
      </c>
      <c r="B1411" s="1">
        <v>787</v>
      </c>
      <c r="C1411">
        <v>0</v>
      </c>
      <c r="D1411" s="1"/>
      <c r="E1411" s="1"/>
      <c r="F1411" s="1"/>
      <c r="G1411" s="14">
        <v>0</v>
      </c>
      <c r="H1411">
        <v>0</v>
      </c>
      <c r="I1411">
        <v>-1</v>
      </c>
      <c r="J1411">
        <v>-1</v>
      </c>
      <c r="K1411" s="15">
        <v>0</v>
      </c>
      <c r="L1411" s="15">
        <v>0</v>
      </c>
      <c r="M1411" s="15"/>
      <c r="N1411" s="15"/>
      <c r="O1411" s="15">
        <v>19.284087780153833</v>
      </c>
      <c r="P1411" s="15">
        <v>7.4736036965649735</v>
      </c>
      <c r="Q1411" s="15"/>
      <c r="R1411" s="15"/>
      <c r="S1411" s="15">
        <v>3.9454070271426809</v>
      </c>
      <c r="T1411" s="15">
        <v>9.7053484148072915</v>
      </c>
      <c r="U1411" s="15"/>
      <c r="V1411" s="15"/>
      <c r="X1411" s="4" t="str">
        <f t="shared" si="66"/>
        <v>787</v>
      </c>
      <c r="Y1411" s="1">
        <f t="shared" si="67"/>
        <v>-99</v>
      </c>
      <c r="Z1411" s="1">
        <f t="shared" si="68"/>
        <v>-99</v>
      </c>
      <c r="AA1411" s="1">
        <f>IF($I1411&gt;=0,'Data Stove9 Run 2'!$AA$2,$I1411)</f>
        <v>-1</v>
      </c>
      <c r="AB1411" s="1">
        <f>IF($J1411&gt;=0,'Data Stove9 Run 2'!$AA$2,$J1411)</f>
        <v>-1</v>
      </c>
    </row>
    <row r="1412" spans="1:28" x14ac:dyDescent="0.3">
      <c r="A1412">
        <v>4</v>
      </c>
      <c r="B1412" s="1">
        <v>788</v>
      </c>
      <c r="C1412">
        <v>0</v>
      </c>
      <c r="D1412" s="1"/>
      <c r="E1412" s="1"/>
      <c r="F1412" s="1"/>
      <c r="G1412" s="14">
        <v>0</v>
      </c>
      <c r="H1412">
        <v>0</v>
      </c>
      <c r="I1412">
        <v>-1</v>
      </c>
      <c r="J1412">
        <v>-1</v>
      </c>
      <c r="K1412" s="15">
        <v>0</v>
      </c>
      <c r="L1412" s="15">
        <v>0</v>
      </c>
      <c r="M1412" s="15"/>
      <c r="N1412" s="15"/>
      <c r="O1412" s="15">
        <v>19.259615587539425</v>
      </c>
      <c r="P1412" s="15">
        <v>7.4641194279145102</v>
      </c>
      <c r="Q1412" s="15"/>
      <c r="R1412" s="15"/>
      <c r="S1412" s="15">
        <v>3.9340369780731055</v>
      </c>
      <c r="T1412" s="15">
        <v>9.6773791110182223</v>
      </c>
      <c r="U1412" s="15"/>
      <c r="V1412" s="15"/>
      <c r="X1412" s="4" t="str">
        <f t="shared" si="66"/>
        <v>788</v>
      </c>
      <c r="Y1412" s="1">
        <f t="shared" si="67"/>
        <v>-99</v>
      </c>
      <c r="Z1412" s="1">
        <f t="shared" si="68"/>
        <v>-99</v>
      </c>
      <c r="AA1412" s="1">
        <f>IF($I1412&gt;=0,'Data Stove9 Run 2'!$AA$2,$I1412)</f>
        <v>-1</v>
      </c>
      <c r="AB1412" s="1">
        <f>IF($J1412&gt;=0,'Data Stove9 Run 2'!$AA$2,$J1412)</f>
        <v>-1</v>
      </c>
    </row>
    <row r="1413" spans="1:28" x14ac:dyDescent="0.3">
      <c r="A1413">
        <v>4</v>
      </c>
      <c r="B1413" s="1">
        <v>789</v>
      </c>
      <c r="C1413">
        <v>0</v>
      </c>
      <c r="D1413" s="1"/>
      <c r="E1413" s="1"/>
      <c r="F1413" s="1"/>
      <c r="G1413" s="14">
        <v>0</v>
      </c>
      <c r="H1413">
        <v>0</v>
      </c>
      <c r="I1413">
        <v>-1</v>
      </c>
      <c r="J1413">
        <v>-1</v>
      </c>
      <c r="K1413" s="15">
        <v>0</v>
      </c>
      <c r="L1413" s="15">
        <v>0</v>
      </c>
      <c r="M1413" s="15"/>
      <c r="N1413" s="15"/>
      <c r="O1413" s="15">
        <v>19.23520542836637</v>
      </c>
      <c r="P1413" s="15">
        <v>7.4546592005027046</v>
      </c>
      <c r="Q1413" s="15"/>
      <c r="R1413" s="15"/>
      <c r="S1413" s="15">
        <v>3.9227322741131254</v>
      </c>
      <c r="T1413" s="15">
        <v>9.6495705503543761</v>
      </c>
      <c r="U1413" s="15"/>
      <c r="V1413" s="15"/>
      <c r="X1413" s="4" t="str">
        <f t="shared" ref="X1413:X1450" si="69">TEXT(B1413,"##0")</f>
        <v>789</v>
      </c>
      <c r="Y1413" s="1">
        <f t="shared" si="67"/>
        <v>-99</v>
      </c>
      <c r="Z1413" s="1">
        <f t="shared" si="68"/>
        <v>-99</v>
      </c>
      <c r="AA1413" s="1">
        <f>IF($I1413&gt;=0,'Data Stove9 Run 2'!$AA$2,$I1413)</f>
        <v>-1</v>
      </c>
      <c r="AB1413" s="1">
        <f>IF($J1413&gt;=0,'Data Stove9 Run 2'!$AA$2,$J1413)</f>
        <v>-1</v>
      </c>
    </row>
    <row r="1414" spans="1:28" x14ac:dyDescent="0.3">
      <c r="A1414">
        <v>4</v>
      </c>
      <c r="B1414" s="1">
        <v>790</v>
      </c>
      <c r="C1414">
        <v>0</v>
      </c>
      <c r="D1414" s="1"/>
      <c r="E1414" s="1"/>
      <c r="F1414" s="1"/>
      <c r="G1414" s="14">
        <v>0</v>
      </c>
      <c r="H1414">
        <v>0</v>
      </c>
      <c r="I1414">
        <v>-1</v>
      </c>
      <c r="J1414">
        <v>-1</v>
      </c>
      <c r="K1414" s="15">
        <v>0</v>
      </c>
      <c r="L1414" s="15">
        <v>0</v>
      </c>
      <c r="M1414" s="15"/>
      <c r="N1414" s="15"/>
      <c r="O1414" s="15">
        <v>19.210857067064641</v>
      </c>
      <c r="P1414" s="15">
        <v>7.4452229230337137</v>
      </c>
      <c r="Q1414" s="15"/>
      <c r="R1414" s="15"/>
      <c r="S1414" s="15">
        <v>3.9114923535569273</v>
      </c>
      <c r="T1414" s="15">
        <v>9.6219213510696928</v>
      </c>
      <c r="U1414" s="15"/>
      <c r="V1414" s="15"/>
      <c r="X1414" s="4" t="str">
        <f t="shared" si="69"/>
        <v>790</v>
      </c>
      <c r="Y1414" s="1">
        <f t="shared" si="67"/>
        <v>-99</v>
      </c>
      <c r="Z1414" s="1">
        <f t="shared" si="68"/>
        <v>-99</v>
      </c>
      <c r="AA1414" s="1">
        <f>IF($I1414&gt;=0,'Data Stove9 Run 2'!$AA$2,$I1414)</f>
        <v>-1</v>
      </c>
      <c r="AB1414" s="1">
        <f>IF($J1414&gt;=0,'Data Stove9 Run 2'!$AA$2,$J1414)</f>
        <v>-1</v>
      </c>
    </row>
    <row r="1415" spans="1:28" x14ac:dyDescent="0.3">
      <c r="A1415">
        <v>4</v>
      </c>
      <c r="B1415" s="1">
        <v>791</v>
      </c>
      <c r="C1415">
        <v>0</v>
      </c>
      <c r="D1415" s="1"/>
      <c r="E1415" s="1"/>
      <c r="F1415" s="1"/>
      <c r="G1415" s="14">
        <v>0</v>
      </c>
      <c r="H1415">
        <v>0</v>
      </c>
      <c r="I1415">
        <v>-1</v>
      </c>
      <c r="J1415">
        <v>-1</v>
      </c>
      <c r="K1415" s="15">
        <v>0</v>
      </c>
      <c r="L1415" s="15">
        <v>0</v>
      </c>
      <c r="M1415" s="15"/>
      <c r="N1415" s="15"/>
      <c r="O1415" s="15">
        <v>19.186570269255458</v>
      </c>
      <c r="P1415" s="15">
        <v>7.435810504673368</v>
      </c>
      <c r="Q1415" s="15"/>
      <c r="R1415" s="15"/>
      <c r="S1415" s="15">
        <v>3.9003166611181932</v>
      </c>
      <c r="T1415" s="15">
        <v>9.5944301472094935</v>
      </c>
      <c r="U1415" s="15"/>
      <c r="V1415" s="15"/>
      <c r="X1415" s="4" t="str">
        <f t="shared" si="69"/>
        <v>791</v>
      </c>
      <c r="Y1415" s="1">
        <f t="shared" si="67"/>
        <v>-99</v>
      </c>
      <c r="Z1415" s="1">
        <f t="shared" si="68"/>
        <v>-99</v>
      </c>
      <c r="AA1415" s="1">
        <f>IF($I1415&gt;=0,'Data Stove9 Run 2'!$AA$2,$I1415)</f>
        <v>-1</v>
      </c>
      <c r="AB1415" s="1">
        <f>IF($J1415&gt;=0,'Data Stove9 Run 2'!$AA$2,$J1415)</f>
        <v>-1</v>
      </c>
    </row>
    <row r="1416" spans="1:28" x14ac:dyDescent="0.3">
      <c r="A1416">
        <v>4</v>
      </c>
      <c r="B1416" s="1">
        <v>792</v>
      </c>
      <c r="C1416">
        <v>0</v>
      </c>
      <c r="D1416" s="1"/>
      <c r="E1416" s="1"/>
      <c r="F1416" s="1"/>
      <c r="G1416" s="14">
        <v>0</v>
      </c>
      <c r="H1416">
        <v>0</v>
      </c>
      <c r="I1416">
        <v>-1</v>
      </c>
      <c r="J1416">
        <v>-1</v>
      </c>
      <c r="K1416" s="15">
        <v>0</v>
      </c>
      <c r="L1416" s="15">
        <v>0</v>
      </c>
      <c r="M1416" s="15"/>
      <c r="N1416" s="15"/>
      <c r="O1416" s="15">
        <v>19.162344801743775</v>
      </c>
      <c r="P1416" s="15">
        <v>7.4264218550462546</v>
      </c>
      <c r="Q1416" s="15"/>
      <c r="R1416" s="15"/>
      <c r="S1416" s="15">
        <v>3.8892046478386542</v>
      </c>
      <c r="T1416" s="15">
        <v>9.5670955883855342</v>
      </c>
      <c r="U1416" s="15"/>
      <c r="V1416" s="15"/>
      <c r="X1416" s="4" t="str">
        <f t="shared" si="69"/>
        <v>792</v>
      </c>
      <c r="Y1416" s="1">
        <f t="shared" si="67"/>
        <v>-99</v>
      </c>
      <c r="Z1416" s="1">
        <f t="shared" si="68"/>
        <v>-99</v>
      </c>
      <c r="AA1416" s="1">
        <f>IF($I1416&gt;=0,'Data Stove9 Run 2'!$AA$2,$I1416)</f>
        <v>-1</v>
      </c>
      <c r="AB1416" s="1">
        <f>IF($J1416&gt;=0,'Data Stove9 Run 2'!$AA$2,$J1416)</f>
        <v>-1</v>
      </c>
    </row>
    <row r="1417" spans="1:28" x14ac:dyDescent="0.3">
      <c r="A1417">
        <v>4</v>
      </c>
      <c r="B1417" s="1">
        <v>793</v>
      </c>
      <c r="C1417">
        <v>0</v>
      </c>
      <c r="D1417" s="1"/>
      <c r="E1417" s="1"/>
      <c r="F1417" s="1"/>
      <c r="G1417" s="14">
        <v>0</v>
      </c>
      <c r="H1417">
        <v>0</v>
      </c>
      <c r="I1417">
        <v>-1</v>
      </c>
      <c r="J1417">
        <v>-1</v>
      </c>
      <c r="K1417" s="15">
        <v>0</v>
      </c>
      <c r="L1417" s="15">
        <v>0</v>
      </c>
      <c r="M1417" s="15"/>
      <c r="N1417" s="15"/>
      <c r="O1417" s="15">
        <v>19.138180432510808</v>
      </c>
      <c r="P1417" s="15">
        <v>7.4170568842328297</v>
      </c>
      <c r="Q1417" s="15"/>
      <c r="R1417" s="15"/>
      <c r="S1417" s="15">
        <v>3.8781557709982035</v>
      </c>
      <c r="T1417" s="15">
        <v>9.5399163395548943</v>
      </c>
      <c r="U1417" s="15"/>
      <c r="V1417" s="15"/>
      <c r="X1417" s="4" t="str">
        <f t="shared" si="69"/>
        <v>793</v>
      </c>
      <c r="Y1417" s="1">
        <f t="shared" si="67"/>
        <v>-99</v>
      </c>
      <c r="Z1417" s="1">
        <f t="shared" si="68"/>
        <v>-99</v>
      </c>
      <c r="AA1417" s="1">
        <f>IF($I1417&gt;=0,'Data Stove9 Run 2'!$AA$2,$I1417)</f>
        <v>-1</v>
      </c>
      <c r="AB1417" s="1">
        <f>IF($J1417&gt;=0,'Data Stove9 Run 2'!$AA$2,$J1417)</f>
        <v>-1</v>
      </c>
    </row>
    <row r="1418" spans="1:28" x14ac:dyDescent="0.3">
      <c r="A1418">
        <v>4</v>
      </c>
      <c r="B1418" s="1">
        <v>794</v>
      </c>
      <c r="C1418">
        <v>0</v>
      </c>
      <c r="D1418" s="1"/>
      <c r="E1418" s="1"/>
      <c r="F1418" s="1"/>
      <c r="G1418" s="14">
        <v>0</v>
      </c>
      <c r="H1418">
        <v>0</v>
      </c>
      <c r="I1418">
        <v>-1</v>
      </c>
      <c r="J1418">
        <v>-1</v>
      </c>
      <c r="K1418" s="15">
        <v>0</v>
      </c>
      <c r="L1418" s="15">
        <v>0</v>
      </c>
      <c r="M1418" s="15"/>
      <c r="N1418" s="15"/>
      <c r="O1418" s="15">
        <v>19.114076930706638</v>
      </c>
      <c r="P1418" s="15">
        <v>7.4077155027665418</v>
      </c>
      <c r="Q1418" s="15"/>
      <c r="R1418" s="15"/>
      <c r="S1418" s="15">
        <v>3.8671694940265371</v>
      </c>
      <c r="T1418" s="15">
        <v>9.5128910808026141</v>
      </c>
      <c r="U1418" s="15"/>
      <c r="V1418" s="15"/>
      <c r="X1418" s="4" t="str">
        <f t="shared" si="69"/>
        <v>794</v>
      </c>
      <c r="Y1418" s="1">
        <f t="shared" si="67"/>
        <v>-99</v>
      </c>
      <c r="Z1418" s="1">
        <f t="shared" si="68"/>
        <v>-99</v>
      </c>
      <c r="AA1418" s="1">
        <f>IF($I1418&gt;=0,'Data Stove9 Run 2'!$AA$2,$I1418)</f>
        <v>-1</v>
      </c>
      <c r="AB1418" s="1">
        <f>IF($J1418&gt;=0,'Data Stove9 Run 2'!$AA$2,$J1418)</f>
        <v>-1</v>
      </c>
    </row>
    <row r="1419" spans="1:28" x14ac:dyDescent="0.3">
      <c r="A1419">
        <v>4</v>
      </c>
      <c r="B1419" s="1">
        <v>795</v>
      </c>
      <c r="C1419">
        <v>0</v>
      </c>
      <c r="D1419" s="1"/>
      <c r="E1419" s="1"/>
      <c r="F1419" s="1"/>
      <c r="G1419" s="14">
        <v>0</v>
      </c>
      <c r="H1419">
        <v>0</v>
      </c>
      <c r="I1419">
        <v>-1</v>
      </c>
      <c r="J1419">
        <v>-1</v>
      </c>
      <c r="K1419" s="15">
        <v>0</v>
      </c>
      <c r="L1419" s="15">
        <v>0</v>
      </c>
      <c r="M1419" s="15"/>
      <c r="N1419" s="15"/>
      <c r="O1419" s="15">
        <v>19.090034066642854</v>
      </c>
      <c r="P1419" s="15">
        <v>7.3983976216309859</v>
      </c>
      <c r="Q1419" s="15"/>
      <c r="R1419" s="15"/>
      <c r="S1419" s="15">
        <v>3.8562452864162928</v>
      </c>
      <c r="T1419" s="15">
        <v>9.4860185071280299</v>
      </c>
      <c r="U1419" s="15"/>
      <c r="V1419" s="15"/>
      <c r="X1419" s="4" t="str">
        <f t="shared" si="69"/>
        <v>795</v>
      </c>
      <c r="Y1419" s="1">
        <f t="shared" si="67"/>
        <v>-99</v>
      </c>
      <c r="Z1419" s="1">
        <f t="shared" si="68"/>
        <v>-99</v>
      </c>
      <c r="AA1419" s="1">
        <f>IF($I1419&gt;=0,'Data Stove9 Run 2'!$AA$2,$I1419)</f>
        <v>-1</v>
      </c>
      <c r="AB1419" s="1">
        <f>IF($J1419&gt;=0,'Data Stove9 Run 2'!$AA$2,$J1419)</f>
        <v>-1</v>
      </c>
    </row>
    <row r="1420" spans="1:28" x14ac:dyDescent="0.3">
      <c r="A1420">
        <v>4</v>
      </c>
      <c r="B1420" s="1">
        <v>796</v>
      </c>
      <c r="C1420">
        <v>0</v>
      </c>
      <c r="D1420" s="1"/>
      <c r="E1420" s="1"/>
      <c r="F1420" s="1"/>
      <c r="G1420" s="14">
        <v>0</v>
      </c>
      <c r="H1420">
        <v>0</v>
      </c>
      <c r="I1420">
        <v>-1</v>
      </c>
      <c r="J1420">
        <v>-1</v>
      </c>
      <c r="K1420" s="15">
        <v>0</v>
      </c>
      <c r="L1420" s="15">
        <v>0</v>
      </c>
      <c r="M1420" s="15"/>
      <c r="N1420" s="15"/>
      <c r="O1420" s="15">
        <v>19.066051611785262</v>
      </c>
      <c r="P1420" s="15">
        <v>7.3891031522570776</v>
      </c>
      <c r="Q1420" s="15"/>
      <c r="R1420" s="15"/>
      <c r="S1420" s="15">
        <v>3.8453826236376552</v>
      </c>
      <c r="T1420" s="15">
        <v>9.4592973282347117</v>
      </c>
      <c r="U1420" s="15"/>
      <c r="V1420" s="15"/>
      <c r="X1420" s="4" t="str">
        <f t="shared" si="69"/>
        <v>796</v>
      </c>
      <c r="Y1420" s="1">
        <f t="shared" si="67"/>
        <v>-99</v>
      </c>
      <c r="Z1420" s="1">
        <f t="shared" si="68"/>
        <v>-99</v>
      </c>
      <c r="AA1420" s="1">
        <f>IF($I1420&gt;=0,'Data Stove9 Run 2'!$AA$2,$I1420)</f>
        <v>-1</v>
      </c>
      <c r="AB1420" s="1">
        <f>IF($J1420&gt;=0,'Data Stove9 Run 2'!$AA$2,$J1420)</f>
        <v>-1</v>
      </c>
    </row>
    <row r="1421" spans="1:28" x14ac:dyDescent="0.3">
      <c r="A1421">
        <v>4</v>
      </c>
      <c r="B1421" s="1">
        <v>797</v>
      </c>
      <c r="C1421">
        <v>0</v>
      </c>
      <c r="D1421" s="1"/>
      <c r="E1421" s="1"/>
      <c r="F1421" s="1"/>
      <c r="G1421" s="14">
        <v>0</v>
      </c>
      <c r="H1421">
        <v>0</v>
      </c>
      <c r="I1421">
        <v>-1</v>
      </c>
      <c r="J1421">
        <v>-1</v>
      </c>
      <c r="K1421" s="15">
        <v>0</v>
      </c>
      <c r="L1421" s="15">
        <v>0</v>
      </c>
      <c r="M1421" s="15"/>
      <c r="N1421" s="15"/>
      <c r="O1421" s="15">
        <v>19.042129338746633</v>
      </c>
      <c r="P1421" s="15">
        <v>7.3798320065202434</v>
      </c>
      <c r="Q1421" s="15"/>
      <c r="R1421" s="15"/>
      <c r="S1421" s="15">
        <v>3.8345809870544034</v>
      </c>
      <c r="T1421" s="15">
        <v>9.4327262683239397</v>
      </c>
      <c r="U1421" s="15"/>
      <c r="V1421" s="15"/>
      <c r="X1421" s="4" t="str">
        <f t="shared" si="69"/>
        <v>797</v>
      </c>
      <c r="Y1421" s="1">
        <f t="shared" si="67"/>
        <v>-99</v>
      </c>
      <c r="Z1421" s="1">
        <f t="shared" si="68"/>
        <v>-99</v>
      </c>
      <c r="AA1421" s="1">
        <f>IF($I1421&gt;=0,'Data Stove9 Run 2'!$AA$2,$I1421)</f>
        <v>-1</v>
      </c>
      <c r="AB1421" s="1">
        <f>IF($J1421&gt;=0,'Data Stove9 Run 2'!$AA$2,$J1421)</f>
        <v>-1</v>
      </c>
    </row>
    <row r="1422" spans="1:28" x14ac:dyDescent="0.3">
      <c r="A1422">
        <v>4</v>
      </c>
      <c r="B1422" s="1">
        <v>798</v>
      </c>
      <c r="C1422">
        <v>0</v>
      </c>
      <c r="D1422" s="1"/>
      <c r="E1422" s="1"/>
      <c r="F1422" s="1"/>
      <c r="G1422" s="14">
        <v>0</v>
      </c>
      <c r="H1422">
        <v>0</v>
      </c>
      <c r="I1422">
        <v>-1</v>
      </c>
      <c r="J1422">
        <v>-1</v>
      </c>
      <c r="K1422" s="15">
        <v>0</v>
      </c>
      <c r="L1422" s="15">
        <v>0</v>
      </c>
      <c r="M1422" s="15"/>
      <c r="N1422" s="15"/>
      <c r="O1422" s="15">
        <v>19.018267021279531</v>
      </c>
      <c r="P1422" s="15">
        <v>7.3705840967376366</v>
      </c>
      <c r="Q1422" s="15"/>
      <c r="R1422" s="15"/>
      <c r="S1422" s="15">
        <v>3.823839863841366</v>
      </c>
      <c r="T1422" s="15">
        <v>9.4063040658916606</v>
      </c>
      <c r="U1422" s="15"/>
      <c r="V1422" s="15"/>
      <c r="X1422" s="4" t="str">
        <f t="shared" si="69"/>
        <v>798</v>
      </c>
      <c r="Y1422" s="1">
        <f t="shared" si="67"/>
        <v>-99</v>
      </c>
      <c r="Z1422" s="1">
        <f t="shared" si="68"/>
        <v>-99</v>
      </c>
      <c r="AA1422" s="1">
        <f>IF($I1422&gt;=0,'Data Stove9 Run 2'!$AA$2,$I1422)</f>
        <v>-1</v>
      </c>
      <c r="AB1422" s="1">
        <f>IF($J1422&gt;=0,'Data Stove9 Run 2'!$AA$2,$J1422)</f>
        <v>-1</v>
      </c>
    </row>
    <row r="1423" spans="1:28" x14ac:dyDescent="0.3">
      <c r="A1423">
        <v>4</v>
      </c>
      <c r="B1423" s="1">
        <v>799</v>
      </c>
      <c r="C1423">
        <v>0</v>
      </c>
      <c r="D1423" s="1"/>
      <c r="E1423" s="1"/>
      <c r="F1423" s="1"/>
      <c r="G1423" s="14">
        <v>0</v>
      </c>
      <c r="H1423">
        <v>0</v>
      </c>
      <c r="I1423">
        <v>-1</v>
      </c>
      <c r="J1423">
        <v>-1</v>
      </c>
      <c r="K1423" s="15">
        <v>0</v>
      </c>
      <c r="L1423" s="15">
        <v>0</v>
      </c>
      <c r="M1423" s="15"/>
      <c r="N1423" s="15"/>
      <c r="O1423" s="15">
        <v>18.994464434269169</v>
      </c>
      <c r="P1423" s="15">
        <v>7.3613593356653739</v>
      </c>
      <c r="Q1423" s="15"/>
      <c r="R1423" s="15"/>
      <c r="S1423" s="15">
        <v>3.8131587469032615</v>
      </c>
      <c r="T1423" s="15">
        <v>9.3800294735288343</v>
      </c>
      <c r="U1423" s="15"/>
      <c r="V1423" s="15"/>
      <c r="X1423" s="4" t="str">
        <f t="shared" si="69"/>
        <v>799</v>
      </c>
      <c r="Y1423" s="1">
        <f t="shared" si="67"/>
        <v>-99</v>
      </c>
      <c r="Z1423" s="1">
        <f t="shared" si="68"/>
        <v>-99</v>
      </c>
      <c r="AA1423" s="1">
        <f>IF($I1423&gt;=0,'Data Stove9 Run 2'!$AA$2,$I1423)</f>
        <v>-1</v>
      </c>
      <c r="AB1423" s="1">
        <f>IF($J1423&gt;=0,'Data Stove9 Run 2'!$AA$2,$J1423)</f>
        <v>-1</v>
      </c>
    </row>
    <row r="1424" spans="1:28" x14ac:dyDescent="0.3">
      <c r="A1424">
        <v>4</v>
      </c>
      <c r="B1424" s="1">
        <v>800</v>
      </c>
      <c r="C1424">
        <v>0</v>
      </c>
      <c r="D1424" s="1"/>
      <c r="E1424" s="1"/>
      <c r="F1424" s="1"/>
      <c r="G1424" s="14">
        <v>0</v>
      </c>
      <c r="H1424">
        <v>0</v>
      </c>
      <c r="I1424">
        <v>-1</v>
      </c>
      <c r="J1424">
        <v>-1</v>
      </c>
      <c r="K1424" s="15">
        <v>0</v>
      </c>
      <c r="L1424" s="15">
        <v>0</v>
      </c>
      <c r="M1424" s="15"/>
      <c r="N1424" s="15"/>
      <c r="O1424" s="15">
        <v>18.970721353726333</v>
      </c>
      <c r="P1424" s="15">
        <v>7.3521576364957921</v>
      </c>
      <c r="Q1424" s="15"/>
      <c r="R1424" s="15"/>
      <c r="S1424" s="15">
        <v>3.8025371347948957</v>
      </c>
      <c r="T1424" s="15">
        <v>9.3539012577251324</v>
      </c>
      <c r="U1424" s="15"/>
      <c r="V1424" s="15"/>
      <c r="X1424" s="4" t="str">
        <f t="shared" si="69"/>
        <v>800</v>
      </c>
      <c r="Y1424" s="1">
        <f t="shared" si="67"/>
        <v>-99</v>
      </c>
      <c r="Z1424" s="1">
        <f t="shared" si="68"/>
        <v>-99</v>
      </c>
      <c r="AA1424" s="1">
        <f>IF($I1424&gt;=0,'Data Stove9 Run 2'!$AA$2,$I1424)</f>
        <v>-1</v>
      </c>
      <c r="AB1424" s="1">
        <f>IF($J1424&gt;=0,'Data Stove9 Run 2'!$AA$2,$J1424)</f>
        <v>-1</v>
      </c>
    </row>
    <row r="1425" spans="1:28" x14ac:dyDescent="0.3">
      <c r="A1425">
        <v>4</v>
      </c>
      <c r="B1425" s="1">
        <v>801</v>
      </c>
      <c r="C1425">
        <v>0</v>
      </c>
      <c r="D1425" s="1"/>
      <c r="E1425" s="1"/>
      <c r="F1425" s="1"/>
      <c r="G1425" s="14">
        <v>0</v>
      </c>
      <c r="H1425">
        <v>0</v>
      </c>
      <c r="I1425">
        <v>-1</v>
      </c>
      <c r="J1425">
        <v>-1</v>
      </c>
      <c r="K1425" s="15">
        <v>0</v>
      </c>
      <c r="L1425" s="15">
        <v>0</v>
      </c>
      <c r="M1425" s="15"/>
      <c r="N1425" s="15"/>
      <c r="O1425" s="15">
        <v>18.947037556780359</v>
      </c>
      <c r="P1425" s="15">
        <v>7.3429789128547238</v>
      </c>
      <c r="Q1425" s="15"/>
      <c r="R1425" s="15"/>
      <c r="S1425" s="15">
        <v>3.7919745316426878</v>
      </c>
      <c r="T1425" s="15">
        <v>9.3279181986758957</v>
      </c>
      <c r="U1425" s="15"/>
      <c r="V1425" s="15"/>
      <c r="X1425" s="4" t="str">
        <f t="shared" si="69"/>
        <v>801</v>
      </c>
      <c r="Y1425" s="1">
        <f t="shared" si="67"/>
        <v>-99</v>
      </c>
      <c r="Z1425" s="1">
        <f t="shared" si="68"/>
        <v>-99</v>
      </c>
      <c r="AA1425" s="1">
        <f>IF($I1425&gt;=0,'Data Stove9 Run 2'!$AA$2,$I1425)</f>
        <v>-1</v>
      </c>
      <c r="AB1425" s="1">
        <f>IF($J1425&gt;=0,'Data Stove9 Run 2'!$AA$2,$J1425)</f>
        <v>-1</v>
      </c>
    </row>
    <row r="1426" spans="1:28" x14ac:dyDescent="0.3">
      <c r="A1426">
        <v>4</v>
      </c>
      <c r="B1426" s="1">
        <v>802</v>
      </c>
      <c r="C1426">
        <v>0</v>
      </c>
      <c r="D1426" s="1"/>
      <c r="E1426" s="1"/>
      <c r="F1426" s="1"/>
      <c r="G1426" s="14">
        <v>0</v>
      </c>
      <c r="H1426">
        <v>0</v>
      </c>
      <c r="I1426">
        <v>-1</v>
      </c>
      <c r="J1426">
        <v>-1</v>
      </c>
      <c r="K1426" s="15">
        <v>0</v>
      </c>
      <c r="L1426" s="15">
        <v>0</v>
      </c>
      <c r="M1426" s="15"/>
      <c r="N1426" s="15"/>
      <c r="O1426" s="15">
        <v>18.923412821672155</v>
      </c>
      <c r="P1426" s="15">
        <v>7.3338230787987957</v>
      </c>
      <c r="Q1426" s="15"/>
      <c r="R1426" s="15"/>
      <c r="S1426" s="15">
        <v>3.7814704470675</v>
      </c>
      <c r="T1426" s="15">
        <v>9.302079090092306</v>
      </c>
      <c r="U1426" s="15"/>
      <c r="V1426" s="15"/>
      <c r="X1426" s="4" t="str">
        <f t="shared" si="69"/>
        <v>802</v>
      </c>
      <c r="Y1426" s="1">
        <f t="shared" si="67"/>
        <v>-99</v>
      </c>
      <c r="Z1426" s="1">
        <f t="shared" si="68"/>
        <v>-99</v>
      </c>
      <c r="AA1426" s="1">
        <f>IF($I1426&gt;=0,'Data Stove9 Run 2'!$AA$2,$I1426)</f>
        <v>-1</v>
      </c>
      <c r="AB1426" s="1">
        <f>IF($J1426&gt;=0,'Data Stove9 Run 2'!$AA$2,$J1426)</f>
        <v>-1</v>
      </c>
    </row>
    <row r="1427" spans="1:28" x14ac:dyDescent="0.3">
      <c r="A1427">
        <v>4</v>
      </c>
      <c r="B1427" s="1">
        <v>803</v>
      </c>
      <c r="C1427">
        <v>0</v>
      </c>
      <c r="D1427" s="1"/>
      <c r="E1427" s="1"/>
      <c r="F1427" s="1"/>
      <c r="G1427" s="14">
        <v>0</v>
      </c>
      <c r="H1427">
        <v>0</v>
      </c>
      <c r="I1427">
        <v>-1</v>
      </c>
      <c r="J1427">
        <v>-1</v>
      </c>
      <c r="K1427" s="15">
        <v>0</v>
      </c>
      <c r="L1427" s="15">
        <v>0</v>
      </c>
      <c r="M1427" s="15"/>
      <c r="N1427" s="15"/>
      <c r="O1427" s="15">
        <v>18.899846927747284</v>
      </c>
      <c r="P1427" s="15">
        <v>7.3246900488127444</v>
      </c>
      <c r="Q1427" s="15"/>
      <c r="R1427" s="15"/>
      <c r="S1427" s="15">
        <v>3.7710243961087504</v>
      </c>
      <c r="T1427" s="15">
        <v>9.2763827390147036</v>
      </c>
      <c r="U1427" s="15"/>
      <c r="V1427" s="15"/>
      <c r="X1427" s="4" t="str">
        <f t="shared" si="69"/>
        <v>803</v>
      </c>
      <c r="Y1427" s="1">
        <f t="shared" si="67"/>
        <v>-99</v>
      </c>
      <c r="Z1427" s="1">
        <f t="shared" si="68"/>
        <v>-99</v>
      </c>
      <c r="AA1427" s="1">
        <f>IF($I1427&gt;=0,'Data Stove9 Run 2'!$AA$2,$I1427)</f>
        <v>-1</v>
      </c>
      <c r="AB1427" s="1">
        <f>IF($J1427&gt;=0,'Data Stove9 Run 2'!$AA$2,$J1427)</f>
        <v>-1</v>
      </c>
    </row>
    <row r="1428" spans="1:28" x14ac:dyDescent="0.3">
      <c r="A1428">
        <v>4</v>
      </c>
      <c r="B1428" s="1">
        <v>804</v>
      </c>
      <c r="C1428">
        <v>0</v>
      </c>
      <c r="D1428" s="1"/>
      <c r="E1428" s="1"/>
      <c r="F1428" s="1"/>
      <c r="G1428" s="14">
        <v>0</v>
      </c>
      <c r="H1428">
        <v>0</v>
      </c>
      <c r="I1428">
        <v>-1</v>
      </c>
      <c r="J1428">
        <v>-1</v>
      </c>
      <c r="K1428" s="15">
        <v>0</v>
      </c>
      <c r="L1428" s="15">
        <v>0</v>
      </c>
      <c r="M1428" s="15"/>
      <c r="N1428" s="15"/>
      <c r="O1428" s="15">
        <v>18.87633965544909</v>
      </c>
      <c r="P1428" s="15">
        <v>7.3155797378067584</v>
      </c>
      <c r="Q1428" s="15"/>
      <c r="R1428" s="15"/>
      <c r="S1428" s="15">
        <v>3.760635899149773</v>
      </c>
      <c r="T1428" s="15">
        <v>9.2508279656289876</v>
      </c>
      <c r="U1428" s="15"/>
      <c r="V1428" s="15"/>
      <c r="X1428" s="4" t="str">
        <f t="shared" si="69"/>
        <v>804</v>
      </c>
      <c r="Y1428" s="1">
        <f t="shared" si="67"/>
        <v>-99</v>
      </c>
      <c r="Z1428" s="1">
        <f t="shared" si="68"/>
        <v>-99</v>
      </c>
      <c r="AA1428" s="1">
        <f>IF($I1428&gt;=0,'Data Stove9 Run 2'!$AA$2,$I1428)</f>
        <v>-1</v>
      </c>
      <c r="AB1428" s="1">
        <f>IF($J1428&gt;=0,'Data Stove9 Run 2'!$AA$2,$J1428)</f>
        <v>-1</v>
      </c>
    </row>
    <row r="1429" spans="1:28" x14ac:dyDescent="0.3">
      <c r="A1429">
        <v>4</v>
      </c>
      <c r="B1429" s="1">
        <v>805</v>
      </c>
      <c r="C1429">
        <v>0</v>
      </c>
      <c r="D1429" s="1"/>
      <c r="E1429" s="1"/>
      <c r="F1429" s="1"/>
      <c r="G1429" s="14">
        <v>0</v>
      </c>
      <c r="H1429">
        <v>0</v>
      </c>
      <c r="I1429">
        <v>-1</v>
      </c>
      <c r="J1429">
        <v>-1</v>
      </c>
      <c r="K1429" s="15">
        <v>0</v>
      </c>
      <c r="L1429" s="15">
        <v>0</v>
      </c>
      <c r="M1429" s="15"/>
      <c r="N1429" s="15"/>
      <c r="O1429" s="15">
        <v>18.852890786311885</v>
      </c>
      <c r="P1429" s="15">
        <v>7.3064920611138309</v>
      </c>
      <c r="Q1429" s="15"/>
      <c r="R1429" s="15"/>
      <c r="S1429" s="15">
        <v>3.7503044818444162</v>
      </c>
      <c r="T1429" s="15">
        <v>9.2254136030860519</v>
      </c>
      <c r="U1429" s="15"/>
      <c r="V1429" s="15"/>
      <c r="X1429" s="4" t="str">
        <f t="shared" si="69"/>
        <v>805</v>
      </c>
      <c r="Y1429" s="1">
        <f t="shared" si="67"/>
        <v>-99</v>
      </c>
      <c r="Z1429" s="1">
        <f t="shared" si="68"/>
        <v>-99</v>
      </c>
      <c r="AA1429" s="1">
        <f>IF($I1429&gt;=0,'Data Stove9 Run 2'!$AA$2,$I1429)</f>
        <v>-1</v>
      </c>
      <c r="AB1429" s="1">
        <f>IF($J1429&gt;=0,'Data Stove9 Run 2'!$AA$2,$J1429)</f>
        <v>-1</v>
      </c>
    </row>
    <row r="1430" spans="1:28" x14ac:dyDescent="0.3">
      <c r="A1430">
        <v>4</v>
      </c>
      <c r="B1430" s="1">
        <v>806</v>
      </c>
      <c r="C1430">
        <v>0</v>
      </c>
      <c r="D1430" s="1"/>
      <c r="E1430" s="1"/>
      <c r="F1430" s="1"/>
      <c r="G1430" s="14">
        <v>0</v>
      </c>
      <c r="H1430">
        <v>0</v>
      </c>
      <c r="I1430">
        <v>-1</v>
      </c>
      <c r="J1430">
        <v>-1</v>
      </c>
      <c r="K1430" s="15">
        <v>0</v>
      </c>
      <c r="L1430" s="15">
        <v>0</v>
      </c>
      <c r="M1430" s="15"/>
      <c r="N1430" s="15"/>
      <c r="O1430" s="15">
        <v>18.829500102954178</v>
      </c>
      <c r="P1430" s="15">
        <v>7.297426934487139</v>
      </c>
      <c r="Q1430" s="15"/>
      <c r="R1430" s="15"/>
      <c r="S1430" s="15">
        <v>3.7400296750448425</v>
      </c>
      <c r="T1430" s="15">
        <v>9.200138497324172</v>
      </c>
      <c r="U1430" s="15"/>
      <c r="V1430" s="15"/>
      <c r="X1430" s="4" t="str">
        <f t="shared" si="69"/>
        <v>806</v>
      </c>
      <c r="Y1430" s="1">
        <f t="shared" si="67"/>
        <v>-99</v>
      </c>
      <c r="Z1430" s="1">
        <f t="shared" si="68"/>
        <v>-99</v>
      </c>
      <c r="AA1430" s="1">
        <f>IF($I1430&gt;=0,'Data Stove9 Run 2'!$AA$2,$I1430)</f>
        <v>-1</v>
      </c>
      <c r="AB1430" s="1">
        <f>IF($J1430&gt;=0,'Data Stove9 Run 2'!$AA$2,$J1430)</f>
        <v>-1</v>
      </c>
    </row>
    <row r="1431" spans="1:28" x14ac:dyDescent="0.3">
      <c r="A1431">
        <v>4</v>
      </c>
      <c r="B1431" s="1">
        <v>807</v>
      </c>
      <c r="C1431">
        <v>0</v>
      </c>
      <c r="D1431" s="1"/>
      <c r="E1431" s="1"/>
      <c r="F1431" s="1"/>
      <c r="G1431" s="14">
        <v>0</v>
      </c>
      <c r="H1431">
        <v>0</v>
      </c>
      <c r="I1431">
        <v>-1</v>
      </c>
      <c r="J1431">
        <v>-1</v>
      </c>
      <c r="K1431" s="15">
        <v>0</v>
      </c>
      <c r="L1431" s="15">
        <v>0</v>
      </c>
      <c r="M1431" s="15"/>
      <c r="N1431" s="15"/>
      <c r="O1431" s="15">
        <v>18.806167389071955</v>
      </c>
      <c r="P1431" s="15">
        <v>7.2883842740974396</v>
      </c>
      <c r="Q1431" s="15"/>
      <c r="R1431" s="15"/>
      <c r="S1431" s="15">
        <v>3.7298110147305126</v>
      </c>
      <c r="T1431" s="15">
        <v>9.1750015068943238</v>
      </c>
      <c r="U1431" s="15"/>
      <c r="V1431" s="15"/>
      <c r="X1431" s="4" t="str">
        <f t="shared" si="69"/>
        <v>807</v>
      </c>
      <c r="Y1431" s="1">
        <f t="shared" si="67"/>
        <v>-99</v>
      </c>
      <c r="Z1431" s="1">
        <f t="shared" si="68"/>
        <v>-99</v>
      </c>
      <c r="AA1431" s="1">
        <f>IF($I1431&gt;=0,'Data Stove9 Run 2'!$AA$2,$I1431)</f>
        <v>-1</v>
      </c>
      <c r="AB1431" s="1">
        <f>IF($J1431&gt;=0,'Data Stove9 Run 2'!$AA$2,$J1431)</f>
        <v>-1</v>
      </c>
    </row>
    <row r="1432" spans="1:28" x14ac:dyDescent="0.3">
      <c r="A1432">
        <v>4</v>
      </c>
      <c r="B1432" s="1">
        <v>808</v>
      </c>
      <c r="C1432">
        <v>0</v>
      </c>
      <c r="D1432" s="1"/>
      <c r="E1432" s="1"/>
      <c r="F1432" s="1"/>
      <c r="G1432" s="14">
        <v>0</v>
      </c>
      <c r="H1432">
        <v>0</v>
      </c>
      <c r="I1432">
        <v>-1</v>
      </c>
      <c r="J1432">
        <v>-1</v>
      </c>
      <c r="K1432" s="15">
        <v>0</v>
      </c>
      <c r="L1432" s="15">
        <v>0</v>
      </c>
      <c r="M1432" s="15"/>
      <c r="N1432" s="15"/>
      <c r="O1432" s="15">
        <v>18.782892429432014</v>
      </c>
      <c r="P1432" s="15">
        <v>7.2793639965304875</v>
      </c>
      <c r="Q1432" s="15"/>
      <c r="R1432" s="15"/>
      <c r="S1432" s="15">
        <v>3.7196480419383313</v>
      </c>
      <c r="T1432" s="15">
        <v>9.1500015027883457</v>
      </c>
      <c r="U1432" s="15"/>
      <c r="V1432" s="15"/>
      <c r="X1432" s="4" t="str">
        <f t="shared" si="69"/>
        <v>808</v>
      </c>
      <c r="Y1432" s="1">
        <f t="shared" si="67"/>
        <v>-99</v>
      </c>
      <c r="Z1432" s="1">
        <f t="shared" si="68"/>
        <v>-99</v>
      </c>
      <c r="AA1432" s="1">
        <f>IF($I1432&gt;=0,'Data Stove9 Run 2'!$AA$2,$I1432)</f>
        <v>-1</v>
      </c>
      <c r="AB1432" s="1">
        <f>IF($J1432&gt;=0,'Data Stove9 Run 2'!$AA$2,$J1432)</f>
        <v>-1</v>
      </c>
    </row>
    <row r="1433" spans="1:28" x14ac:dyDescent="0.3">
      <c r="A1433">
        <v>4</v>
      </c>
      <c r="B1433" s="1">
        <v>809</v>
      </c>
      <c r="C1433">
        <v>0</v>
      </c>
      <c r="D1433" s="1"/>
      <c r="E1433" s="1"/>
      <c r="F1433" s="1"/>
      <c r="G1433" s="14">
        <v>0</v>
      </c>
      <c r="H1433">
        <v>0</v>
      </c>
      <c r="I1433">
        <v>-1</v>
      </c>
      <c r="J1433">
        <v>-1</v>
      </c>
      <c r="K1433" s="15">
        <v>0</v>
      </c>
      <c r="L1433" s="15">
        <v>0</v>
      </c>
      <c r="M1433" s="15"/>
      <c r="N1433" s="15"/>
      <c r="O1433" s="15">
        <v>18.759675009865351</v>
      </c>
      <c r="P1433" s="15">
        <v>7.2703660187844674</v>
      </c>
      <c r="Q1433" s="15"/>
      <c r="R1433" s="15"/>
      <c r="S1433" s="15">
        <v>3.7095403026939335</v>
      </c>
      <c r="T1433" s="15">
        <v>9.1251373682699004</v>
      </c>
      <c r="U1433" s="15"/>
      <c r="V1433" s="15"/>
      <c r="X1433" s="4" t="str">
        <f t="shared" si="69"/>
        <v>809</v>
      </c>
      <c r="Y1433" s="1">
        <f t="shared" si="67"/>
        <v>-99</v>
      </c>
      <c r="Z1433" s="1">
        <f t="shared" si="68"/>
        <v>-99</v>
      </c>
      <c r="AA1433" s="1">
        <f>IF($I1433&gt;=0,'Data Stove9 Run 2'!$AA$2,$I1433)</f>
        <v>-1</v>
      </c>
      <c r="AB1433" s="1">
        <f>IF($J1433&gt;=0,'Data Stove9 Run 2'!$AA$2,$J1433)</f>
        <v>-1</v>
      </c>
    </row>
    <row r="1434" spans="1:28" x14ac:dyDescent="0.3">
      <c r="A1434">
        <v>4</v>
      </c>
      <c r="B1434" s="1">
        <v>810</v>
      </c>
      <c r="C1434">
        <v>0</v>
      </c>
      <c r="D1434" s="1"/>
      <c r="E1434" s="1"/>
      <c r="F1434" s="1"/>
      <c r="G1434" s="14">
        <v>0</v>
      </c>
      <c r="H1434">
        <v>0</v>
      </c>
      <c r="I1434">
        <v>-1</v>
      </c>
      <c r="J1434">
        <v>-1</v>
      </c>
      <c r="K1434" s="15">
        <v>0</v>
      </c>
      <c r="L1434" s="15">
        <v>0</v>
      </c>
      <c r="M1434" s="15"/>
      <c r="N1434" s="15"/>
      <c r="O1434" s="15">
        <v>18.736514917260578</v>
      </c>
      <c r="P1434" s="15">
        <v>7.2613902582674488</v>
      </c>
      <c r="Q1434" s="15"/>
      <c r="R1434" s="15"/>
      <c r="S1434" s="15">
        <v>3.6994873479440855</v>
      </c>
      <c r="T1434" s="15">
        <v>9.1004079987081941</v>
      </c>
      <c r="U1434" s="15"/>
      <c r="V1434" s="15"/>
      <c r="X1434" s="4" t="str">
        <f t="shared" si="69"/>
        <v>810</v>
      </c>
      <c r="Y1434" s="1">
        <f t="shared" si="67"/>
        <v>-99</v>
      </c>
      <c r="Z1434" s="1">
        <f t="shared" si="68"/>
        <v>-99</v>
      </c>
      <c r="AA1434" s="1">
        <f>IF($I1434&gt;=0,'Data Stove9 Run 2'!$AA$2,$I1434)</f>
        <v>-1</v>
      </c>
      <c r="AB1434" s="1">
        <f>IF($J1434&gt;=0,'Data Stove9 Run 2'!$AA$2,$J1434)</f>
        <v>-1</v>
      </c>
    </row>
    <row r="1435" spans="1:28" x14ac:dyDescent="0.3">
      <c r="A1435">
        <v>4</v>
      </c>
      <c r="B1435" s="1">
        <v>811</v>
      </c>
      <c r="C1435">
        <v>0</v>
      </c>
      <c r="D1435" s="1"/>
      <c r="E1435" s="1"/>
      <c r="F1435" s="1"/>
      <c r="G1435" s="14">
        <v>0</v>
      </c>
      <c r="H1435">
        <v>0</v>
      </c>
      <c r="I1435">
        <v>-1</v>
      </c>
      <c r="J1435">
        <v>-1</v>
      </c>
      <c r="K1435" s="15">
        <v>0</v>
      </c>
      <c r="L1435" s="15">
        <v>0</v>
      </c>
      <c r="M1435" s="15"/>
      <c r="N1435" s="15"/>
      <c r="O1435" s="15">
        <v>18.713411939557421</v>
      </c>
      <c r="P1435" s="15">
        <v>7.2524366327948631</v>
      </c>
      <c r="Q1435" s="15"/>
      <c r="R1435" s="15"/>
      <c r="S1435" s="15">
        <v>3.6894887334901827</v>
      </c>
      <c r="T1435" s="15">
        <v>9.0758123014143877</v>
      </c>
      <c r="U1435" s="15"/>
      <c r="V1435" s="15"/>
      <c r="X1435" s="4" t="str">
        <f t="shared" si="69"/>
        <v>811</v>
      </c>
      <c r="Y1435" s="1">
        <f t="shared" si="67"/>
        <v>-99</v>
      </c>
      <c r="Z1435" s="1">
        <f t="shared" si="68"/>
        <v>-99</v>
      </c>
      <c r="AA1435" s="1">
        <f>IF($I1435&gt;=0,'Data Stove9 Run 2'!$AA$2,$I1435)</f>
        <v>-1</v>
      </c>
      <c r="AB1435" s="1">
        <f>IF($J1435&gt;=0,'Data Stove9 Run 2'!$AA$2,$J1435)</f>
        <v>-1</v>
      </c>
    </row>
    <row r="1436" spans="1:28" x14ac:dyDescent="0.3">
      <c r="A1436">
        <v>4</v>
      </c>
      <c r="B1436" s="1">
        <v>812</v>
      </c>
      <c r="C1436">
        <v>0</v>
      </c>
      <c r="D1436" s="1"/>
      <c r="E1436" s="1"/>
      <c r="F1436" s="1"/>
      <c r="G1436" s="14">
        <v>0</v>
      </c>
      <c r="H1436">
        <v>0</v>
      </c>
      <c r="I1436">
        <v>-1</v>
      </c>
      <c r="J1436">
        <v>-1</v>
      </c>
      <c r="K1436" s="15">
        <v>0</v>
      </c>
      <c r="L1436" s="15">
        <v>0</v>
      </c>
      <c r="M1436" s="15"/>
      <c r="N1436" s="15"/>
      <c r="O1436" s="15">
        <v>18.690365865740233</v>
      </c>
      <c r="P1436" s="15">
        <v>7.2435050605869877</v>
      </c>
      <c r="Q1436" s="15"/>
      <c r="R1436" s="15"/>
      <c r="S1436" s="15">
        <v>3.6795440199228238</v>
      </c>
      <c r="T1436" s="15">
        <v>9.0513491954806558</v>
      </c>
      <c r="U1436" s="15"/>
      <c r="V1436" s="15"/>
      <c r="X1436" s="4" t="str">
        <f t="shared" si="69"/>
        <v>812</v>
      </c>
      <c r="Y1436" s="1">
        <f t="shared" si="67"/>
        <v>-99</v>
      </c>
      <c r="Z1436" s="1">
        <f t="shared" si="68"/>
        <v>-99</v>
      </c>
      <c r="AA1436" s="1">
        <f>IF($I1436&gt;=0,'Data Stove9 Run 2'!$AA$2,$I1436)</f>
        <v>-1</v>
      </c>
      <c r="AB1436" s="1">
        <f>IF($J1436&gt;=0,'Data Stove9 Run 2'!$AA$2,$J1436)</f>
        <v>-1</v>
      </c>
    </row>
    <row r="1437" spans="1:28" x14ac:dyDescent="0.3">
      <c r="A1437">
        <v>4</v>
      </c>
      <c r="B1437" s="1">
        <v>813</v>
      </c>
      <c r="C1437">
        <v>0</v>
      </c>
      <c r="D1437" s="1"/>
      <c r="E1437" s="1"/>
      <c r="F1437" s="1"/>
      <c r="G1437" s="14">
        <v>0</v>
      </c>
      <c r="H1437">
        <v>0</v>
      </c>
      <c r="I1437">
        <v>-1</v>
      </c>
      <c r="J1437">
        <v>-1</v>
      </c>
      <c r="K1437" s="15">
        <v>0</v>
      </c>
      <c r="L1437" s="15">
        <v>0</v>
      </c>
      <c r="M1437" s="15"/>
      <c r="N1437" s="15"/>
      <c r="O1437" s="15">
        <v>18.667376485831575</v>
      </c>
      <c r="P1437" s="15">
        <v>7.2345954602664619</v>
      </c>
      <c r="Q1437" s="15"/>
      <c r="R1437" s="15"/>
      <c r="S1437" s="15">
        <v>3.6696527725574399</v>
      </c>
      <c r="T1437" s="15">
        <v>9.0270176116218366</v>
      </c>
      <c r="U1437" s="15"/>
      <c r="V1437" s="15"/>
      <c r="X1437" s="4" t="str">
        <f t="shared" si="69"/>
        <v>813</v>
      </c>
      <c r="Y1437" s="1">
        <f t="shared" si="67"/>
        <v>-99</v>
      </c>
      <c r="Z1437" s="1">
        <f t="shared" si="68"/>
        <v>-99</v>
      </c>
      <c r="AA1437" s="1">
        <f>IF($I1437&gt;=0,'Data Stove9 Run 2'!$AA$2,$I1437)</f>
        <v>-1</v>
      </c>
      <c r="AB1437" s="1">
        <f>IF($J1437&gt;=0,'Data Stove9 Run 2'!$AA$2,$J1437)</f>
        <v>-1</v>
      </c>
    </row>
    <row r="1438" spans="1:28" x14ac:dyDescent="0.3">
      <c r="A1438">
        <v>4</v>
      </c>
      <c r="B1438" s="1">
        <v>814</v>
      </c>
      <c r="C1438">
        <v>0</v>
      </c>
      <c r="D1438" s="1"/>
      <c r="E1438" s="1"/>
      <c r="F1438" s="1"/>
      <c r="G1438" s="14">
        <v>0</v>
      </c>
      <c r="H1438">
        <v>0</v>
      </c>
      <c r="I1438">
        <v>-1</v>
      </c>
      <c r="J1438">
        <v>-1</v>
      </c>
      <c r="K1438" s="15">
        <v>0</v>
      </c>
      <c r="L1438" s="15">
        <v>0</v>
      </c>
      <c r="M1438" s="15"/>
      <c r="N1438" s="15"/>
      <c r="O1438" s="15">
        <v>18.644443590885835</v>
      </c>
      <c r="P1438" s="15">
        <v>7.2257077508558156</v>
      </c>
      <c r="Q1438" s="15"/>
      <c r="R1438" s="15"/>
      <c r="S1438" s="15">
        <v>3.6598145613709585</v>
      </c>
      <c r="T1438" s="15">
        <v>9.0028164920196332</v>
      </c>
      <c r="U1438" s="15"/>
      <c r="V1438" s="15"/>
      <c r="X1438" s="4" t="str">
        <f t="shared" si="69"/>
        <v>814</v>
      </c>
      <c r="Y1438" s="1">
        <f t="shared" si="67"/>
        <v>-99</v>
      </c>
      <c r="Z1438" s="1">
        <f t="shared" si="68"/>
        <v>-99</v>
      </c>
      <c r="AA1438" s="1">
        <f>IF($I1438&gt;=0,'Data Stove9 Run 2'!$AA$2,$I1438)</f>
        <v>-1</v>
      </c>
      <c r="AB1438" s="1">
        <f>IF($J1438&gt;=0,'Data Stove9 Run 2'!$AA$2,$J1438)</f>
        <v>-1</v>
      </c>
    </row>
    <row r="1439" spans="1:28" x14ac:dyDescent="0.3">
      <c r="A1439">
        <v>4</v>
      </c>
      <c r="B1439" s="1">
        <v>815</v>
      </c>
      <c r="C1439">
        <v>0</v>
      </c>
      <c r="D1439" s="1"/>
      <c r="E1439" s="1"/>
      <c r="F1439" s="1"/>
      <c r="G1439" s="14">
        <v>0</v>
      </c>
      <c r="H1439">
        <v>0</v>
      </c>
      <c r="I1439">
        <v>-1</v>
      </c>
      <c r="J1439">
        <v>-1</v>
      </c>
      <c r="K1439" s="15">
        <v>0</v>
      </c>
      <c r="L1439" s="15">
        <v>0</v>
      </c>
      <c r="M1439" s="15"/>
      <c r="N1439" s="15"/>
      <c r="O1439" s="15">
        <v>18.621566972982908</v>
      </c>
      <c r="P1439" s="15">
        <v>7.216841851775011</v>
      </c>
      <c r="Q1439" s="15"/>
      <c r="R1439" s="15"/>
      <c r="S1439" s="15">
        <v>3.6500289609394856</v>
      </c>
      <c r="T1439" s="15">
        <v>8.9787447901693138</v>
      </c>
      <c r="U1439" s="15"/>
      <c r="V1439" s="15"/>
      <c r="X1439" s="4" t="str">
        <f t="shared" si="69"/>
        <v>815</v>
      </c>
      <c r="Y1439" s="1">
        <f t="shared" si="67"/>
        <v>-99</v>
      </c>
      <c r="Z1439" s="1">
        <f t="shared" si="68"/>
        <v>-99</v>
      </c>
      <c r="AA1439" s="1">
        <f>IF($I1439&gt;=0,'Data Stove9 Run 2'!$AA$2,$I1439)</f>
        <v>-1</v>
      </c>
      <c r="AB1439" s="1">
        <f>IF($J1439&gt;=0,'Data Stove9 Run 2'!$AA$2,$J1439)</f>
        <v>-1</v>
      </c>
    </row>
    <row r="1440" spans="1:28" x14ac:dyDescent="0.3">
      <c r="A1440">
        <v>4</v>
      </c>
      <c r="B1440" s="1">
        <v>816</v>
      </c>
      <c r="C1440">
        <v>0</v>
      </c>
      <c r="D1440" s="1"/>
      <c r="E1440" s="1"/>
      <c r="F1440" s="1"/>
      <c r="G1440" s="14">
        <v>0</v>
      </c>
      <c r="H1440">
        <v>0</v>
      </c>
      <c r="I1440">
        <v>-1</v>
      </c>
      <c r="J1440">
        <v>-1</v>
      </c>
      <c r="K1440" s="15">
        <v>0</v>
      </c>
      <c r="L1440" s="15">
        <v>0</v>
      </c>
      <c r="M1440" s="15"/>
      <c r="N1440" s="15"/>
      <c r="O1440" s="15">
        <v>18.598746425221901</v>
      </c>
      <c r="P1440" s="15">
        <v>7.2079976828390118</v>
      </c>
      <c r="Q1440" s="15"/>
      <c r="R1440" s="15"/>
      <c r="S1440" s="15">
        <v>3.64029555037698</v>
      </c>
      <c r="T1440" s="15">
        <v>8.9548014707288619</v>
      </c>
      <c r="U1440" s="15"/>
      <c r="V1440" s="15"/>
      <c r="X1440" s="4" t="str">
        <f t="shared" si="69"/>
        <v>816</v>
      </c>
      <c r="Y1440" s="1">
        <f t="shared" si="67"/>
        <v>-99</v>
      </c>
      <c r="Z1440" s="1">
        <f t="shared" si="68"/>
        <v>-99</v>
      </c>
      <c r="AA1440" s="1">
        <f>IF($I1440&gt;=0,'Data Stove9 Run 2'!$AA$2,$I1440)</f>
        <v>-1</v>
      </c>
      <c r="AB1440" s="1">
        <f>IF($J1440&gt;=0,'Data Stove9 Run 2'!$AA$2,$J1440)</f>
        <v>-1</v>
      </c>
    </row>
    <row r="1441" spans="1:28" x14ac:dyDescent="0.3">
      <c r="A1441">
        <v>4</v>
      </c>
      <c r="B1441" s="1">
        <v>817</v>
      </c>
      <c r="C1441">
        <v>0</v>
      </c>
      <c r="D1441" s="1"/>
      <c r="E1441" s="1"/>
      <c r="F1441" s="1"/>
      <c r="G1441" s="14">
        <v>0</v>
      </c>
      <c r="H1441">
        <v>0</v>
      </c>
      <c r="I1441">
        <v>-1</v>
      </c>
      <c r="J1441">
        <v>-1</v>
      </c>
      <c r="K1441" s="15">
        <v>0</v>
      </c>
      <c r="L1441" s="15">
        <v>0</v>
      </c>
      <c r="M1441" s="15"/>
      <c r="N1441" s="15"/>
      <c r="O1441" s="15">
        <v>18.575981741714898</v>
      </c>
      <c r="P1441" s="15">
        <v>7.1991751642553661</v>
      </c>
      <c r="Q1441" s="15"/>
      <c r="R1441" s="15"/>
      <c r="S1441" s="15">
        <v>3.6306139132749138</v>
      </c>
      <c r="T1441" s="15">
        <v>8.9309855093705401</v>
      </c>
      <c r="U1441" s="15"/>
      <c r="V1441" s="15"/>
      <c r="X1441" s="4" t="str">
        <f t="shared" si="69"/>
        <v>817</v>
      </c>
      <c r="Y1441" s="1">
        <f t="shared" si="67"/>
        <v>-99</v>
      </c>
      <c r="Z1441" s="1">
        <f t="shared" si="68"/>
        <v>-99</v>
      </c>
      <c r="AA1441" s="1">
        <f>IF($I1441&gt;=0,'Data Stove9 Run 2'!$AA$2,$I1441)</f>
        <v>-1</v>
      </c>
      <c r="AB1441" s="1">
        <f>IF($J1441&gt;=0,'Data Stove9 Run 2'!$AA$2,$J1441)</f>
        <v>-1</v>
      </c>
    </row>
    <row r="1442" spans="1:28" x14ac:dyDescent="0.3">
      <c r="A1442">
        <v>4</v>
      </c>
      <c r="B1442" s="1">
        <v>818</v>
      </c>
      <c r="C1442">
        <v>0</v>
      </c>
      <c r="D1442" s="1"/>
      <c r="E1442" s="1"/>
      <c r="F1442" s="1"/>
      <c r="G1442" s="14">
        <v>0</v>
      </c>
      <c r="H1442">
        <v>0</v>
      </c>
      <c r="I1442">
        <v>-1</v>
      </c>
      <c r="J1442">
        <v>-1</v>
      </c>
      <c r="K1442" s="15">
        <v>0</v>
      </c>
      <c r="L1442" s="15">
        <v>0</v>
      </c>
      <c r="M1442" s="15"/>
      <c r="N1442" s="15"/>
      <c r="O1442" s="15">
        <v>18.553272717580771</v>
      </c>
      <c r="P1442" s="15">
        <v>7.1903742166218017</v>
      </c>
      <c r="Q1442" s="15"/>
      <c r="R1442" s="15"/>
      <c r="S1442" s="15">
        <v>3.620983637642885</v>
      </c>
      <c r="T1442" s="15">
        <v>8.90729589263481</v>
      </c>
      <c r="U1442" s="15"/>
      <c r="V1442" s="15"/>
      <c r="X1442" s="4" t="str">
        <f t="shared" si="69"/>
        <v>818</v>
      </c>
      <c r="Y1442" s="1">
        <f t="shared" si="67"/>
        <v>-99</v>
      </c>
      <c r="Z1442" s="1">
        <f t="shared" si="68"/>
        <v>-99</v>
      </c>
      <c r="AA1442" s="1">
        <f>IF($I1442&gt;=0,'Data Stove9 Run 2'!$AA$2,$I1442)</f>
        <v>-1</v>
      </c>
      <c r="AB1442" s="1">
        <f>IF($J1442&gt;=0,'Data Stove9 Run 2'!$AA$2,$J1442)</f>
        <v>-1</v>
      </c>
    </row>
    <row r="1443" spans="1:28" x14ac:dyDescent="0.3">
      <c r="A1443">
        <v>4</v>
      </c>
      <c r="B1443" s="1">
        <v>819</v>
      </c>
      <c r="C1443">
        <v>0</v>
      </c>
      <c r="D1443" s="1"/>
      <c r="E1443" s="1"/>
      <c r="F1443" s="1"/>
      <c r="G1443" s="14">
        <v>0</v>
      </c>
      <c r="H1443">
        <v>0</v>
      </c>
      <c r="I1443">
        <v>-1</v>
      </c>
      <c r="J1443">
        <v>-1</v>
      </c>
      <c r="K1443" s="15">
        <v>0</v>
      </c>
      <c r="L1443" s="15">
        <v>0</v>
      </c>
      <c r="M1443" s="15"/>
      <c r="N1443" s="15"/>
      <c r="O1443" s="15">
        <v>18.530619148939039</v>
      </c>
      <c r="P1443" s="15">
        <v>7.1815947609238506</v>
      </c>
      <c r="Q1443" s="15"/>
      <c r="R1443" s="15"/>
      <c r="S1443" s="15">
        <v>3.6114043158501787</v>
      </c>
      <c r="T1443" s="15">
        <v>8.8837316177865695</v>
      </c>
      <c r="U1443" s="15"/>
      <c r="V1443" s="15"/>
      <c r="X1443" s="4" t="str">
        <f t="shared" si="69"/>
        <v>819</v>
      </c>
      <c r="Y1443" s="1">
        <f t="shared" si="67"/>
        <v>-99</v>
      </c>
      <c r="Z1443" s="1">
        <f t="shared" si="68"/>
        <v>-99</v>
      </c>
      <c r="AA1443" s="1">
        <f>IF($I1443&gt;=0,'Data Stove9 Run 2'!$AA$2,$I1443)</f>
        <v>-1</v>
      </c>
      <c r="AB1443" s="1">
        <f>IF($J1443&gt;=0,'Data Stove9 Run 2'!$AA$2,$J1443)</f>
        <v>-1</v>
      </c>
    </row>
    <row r="1444" spans="1:28" x14ac:dyDescent="0.3">
      <c r="A1444">
        <v>4</v>
      </c>
      <c r="B1444" s="1">
        <v>820</v>
      </c>
      <c r="C1444">
        <v>0</v>
      </c>
      <c r="D1444" s="1"/>
      <c r="E1444" s="1"/>
      <c r="F1444" s="1"/>
      <c r="G1444" s="14">
        <v>0</v>
      </c>
      <c r="H1444">
        <v>0</v>
      </c>
      <c r="I1444">
        <v>-1</v>
      </c>
      <c r="J1444">
        <v>-1</v>
      </c>
      <c r="K1444" s="15">
        <v>0</v>
      </c>
      <c r="L1444" s="15">
        <v>0</v>
      </c>
      <c r="M1444" s="15"/>
      <c r="N1444" s="15"/>
      <c r="O1444" s="15">
        <v>18.508020832903746</v>
      </c>
      <c r="P1444" s="15">
        <v>7.1728367185324799</v>
      </c>
      <c r="Q1444" s="15"/>
      <c r="R1444" s="15"/>
      <c r="S1444" s="15">
        <v>3.601875544568252</v>
      </c>
      <c r="T1444" s="15">
        <v>8.860291692673675</v>
      </c>
      <c r="U1444" s="15"/>
      <c r="V1444" s="15"/>
      <c r="X1444" s="4" t="str">
        <f t="shared" si="69"/>
        <v>820</v>
      </c>
      <c r="Y1444" s="1">
        <f t="shared" si="67"/>
        <v>-99</v>
      </c>
      <c r="Z1444" s="1">
        <f t="shared" si="68"/>
        <v>-99</v>
      </c>
      <c r="AA1444" s="1">
        <f>IF($I1444&gt;=0,'Data Stove9 Run 2'!$AA$2,$I1444)</f>
        <v>-1</v>
      </c>
      <c r="AB1444" s="1">
        <f>IF($J1444&gt;=0,'Data Stove9 Run 2'!$AA$2,$J1444)</f>
        <v>-1</v>
      </c>
    </row>
    <row r="1445" spans="1:28" x14ac:dyDescent="0.3">
      <c r="A1445">
        <v>4</v>
      </c>
      <c r="B1445" s="1">
        <v>821</v>
      </c>
      <c r="C1445">
        <v>0</v>
      </c>
      <c r="D1445" s="1"/>
      <c r="E1445" s="1"/>
      <c r="F1445" s="1"/>
      <c r="G1445" s="14">
        <v>0</v>
      </c>
      <c r="H1445">
        <v>0</v>
      </c>
      <c r="I1445">
        <v>-1</v>
      </c>
      <c r="J1445">
        <v>-1</v>
      </c>
      <c r="K1445" s="15">
        <v>0</v>
      </c>
      <c r="L1445" s="15">
        <v>0</v>
      </c>
      <c r="M1445" s="15"/>
      <c r="N1445" s="15"/>
      <c r="O1445" s="15">
        <v>18.485477567577433</v>
      </c>
      <c r="P1445" s="15">
        <v>7.1641000112017466</v>
      </c>
      <c r="Q1445" s="15"/>
      <c r="R1445" s="15"/>
      <c r="S1445" s="15">
        <v>3.5923969247141252</v>
      </c>
      <c r="T1445" s="15">
        <v>8.8369751355876911</v>
      </c>
      <c r="U1445" s="15"/>
      <c r="V1445" s="15"/>
      <c r="X1445" s="4" t="str">
        <f t="shared" si="69"/>
        <v>821</v>
      </c>
      <c r="Y1445" s="1">
        <f t="shared" si="67"/>
        <v>-99</v>
      </c>
      <c r="Z1445" s="1">
        <f t="shared" si="68"/>
        <v>-99</v>
      </c>
      <c r="AA1445" s="1">
        <f>IF($I1445&gt;=0,'Data Stove9 Run 2'!$AA$2,$I1445)</f>
        <v>-1</v>
      </c>
      <c r="AB1445" s="1">
        <f>IF($J1445&gt;=0,'Data Stove9 Run 2'!$AA$2,$J1445)</f>
        <v>-1</v>
      </c>
    </row>
    <row r="1446" spans="1:28" x14ac:dyDescent="0.3">
      <c r="A1446">
        <v>4</v>
      </c>
      <c r="B1446" s="1">
        <v>822</v>
      </c>
      <c r="C1446">
        <v>0</v>
      </c>
      <c r="D1446" s="1"/>
      <c r="E1446" s="1"/>
      <c r="F1446" s="1"/>
      <c r="G1446" s="14">
        <v>0</v>
      </c>
      <c r="H1446">
        <v>0</v>
      </c>
      <c r="I1446">
        <v>-1</v>
      </c>
      <c r="J1446">
        <v>-1</v>
      </c>
      <c r="K1446" s="15">
        <v>0</v>
      </c>
      <c r="L1446" s="15">
        <v>0</v>
      </c>
      <c r="M1446" s="15"/>
      <c r="N1446" s="15"/>
      <c r="O1446" s="15">
        <v>18.4629891520451</v>
      </c>
      <c r="P1446" s="15">
        <v>7.1553845610664641</v>
      </c>
      <c r="Q1446" s="15"/>
      <c r="R1446" s="15"/>
      <c r="S1446" s="15">
        <v>3.5829680613946655</v>
      </c>
      <c r="T1446" s="15">
        <v>8.8137809751268303</v>
      </c>
      <c r="U1446" s="15"/>
      <c r="V1446" s="15"/>
      <c r="X1446" s="4" t="str">
        <f t="shared" si="69"/>
        <v>822</v>
      </c>
      <c r="Y1446" s="1">
        <f t="shared" si="67"/>
        <v>-99</v>
      </c>
      <c r="Z1446" s="1">
        <f t="shared" si="68"/>
        <v>-99</v>
      </c>
      <c r="AA1446" s="1">
        <f>IF($I1446&gt;=0,'Data Stove9 Run 2'!$AA$2,$I1446)</f>
        <v>-1</v>
      </c>
      <c r="AB1446" s="1">
        <f>IF($J1446&gt;=0,'Data Stove9 Run 2'!$AA$2,$J1446)</f>
        <v>-1</v>
      </c>
    </row>
    <row r="1447" spans="1:28" x14ac:dyDescent="0.3">
      <c r="A1447">
        <v>4</v>
      </c>
      <c r="B1447" s="1">
        <v>823</v>
      </c>
      <c r="C1447">
        <v>0</v>
      </c>
      <c r="D1447" s="1"/>
      <c r="E1447" s="1"/>
      <c r="F1447" s="1"/>
      <c r="G1447" s="14">
        <v>0</v>
      </c>
      <c r="H1447">
        <v>0</v>
      </c>
      <c r="I1447">
        <v>-1</v>
      </c>
      <c r="J1447">
        <v>-1</v>
      </c>
      <c r="K1447" s="15">
        <v>0</v>
      </c>
      <c r="L1447" s="15">
        <v>0</v>
      </c>
      <c r="M1447" s="15"/>
      <c r="N1447" s="15"/>
      <c r="O1447" s="15">
        <v>18.440555386368253</v>
      </c>
      <c r="P1447" s="15">
        <v>7.1466902906398957</v>
      </c>
      <c r="Q1447" s="15"/>
      <c r="R1447" s="15"/>
      <c r="S1447" s="15">
        <v>3.5735885638517475</v>
      </c>
      <c r="T1447" s="15">
        <v>8.7907082500610532</v>
      </c>
      <c r="U1447" s="15"/>
      <c r="V1447" s="15"/>
      <c r="X1447" s="4" t="str">
        <f t="shared" si="69"/>
        <v>823</v>
      </c>
      <c r="Y1447" s="1">
        <f t="shared" si="67"/>
        <v>-99</v>
      </c>
      <c r="Z1447" s="1">
        <f t="shared" si="68"/>
        <v>-99</v>
      </c>
      <c r="AA1447" s="1">
        <f>IF($I1447&gt;=0,'Data Stove9 Run 2'!$AA$2,$I1447)</f>
        <v>-1</v>
      </c>
      <c r="AB1447" s="1">
        <f>IF($J1447&gt;=0,'Data Stove9 Run 2'!$AA$2,$J1447)</f>
        <v>-1</v>
      </c>
    </row>
    <row r="1448" spans="1:28" x14ac:dyDescent="0.3">
      <c r="A1448">
        <v>4</v>
      </c>
      <c r="B1448" s="1">
        <v>824</v>
      </c>
      <c r="C1448">
        <v>0</v>
      </c>
      <c r="D1448" s="1"/>
      <c r="E1448" s="1"/>
      <c r="F1448" s="1"/>
      <c r="G1448" s="14">
        <v>0</v>
      </c>
      <c r="H1448">
        <v>0</v>
      </c>
      <c r="I1448">
        <v>-1</v>
      </c>
      <c r="J1448">
        <v>-1</v>
      </c>
      <c r="K1448" s="15">
        <v>0</v>
      </c>
      <c r="L1448" s="15">
        <v>0</v>
      </c>
      <c r="M1448" s="15"/>
      <c r="N1448" s="15"/>
      <c r="O1448" s="15">
        <v>18.418176071578969</v>
      </c>
      <c r="P1448" s="15">
        <v>7.1380171228114486</v>
      </c>
      <c r="Q1448" s="15"/>
      <c r="R1448" s="15"/>
      <c r="S1448" s="15">
        <v>3.5642580454082706</v>
      </c>
      <c r="T1448" s="15">
        <v>8.7677560091992746</v>
      </c>
      <c r="U1448" s="15"/>
      <c r="V1448" s="15"/>
      <c r="X1448" s="4" t="str">
        <f t="shared" si="69"/>
        <v>824</v>
      </c>
      <c r="Y1448" s="1">
        <f t="shared" si="67"/>
        <v>-99</v>
      </c>
      <c r="Z1448" s="1">
        <f t="shared" si="68"/>
        <v>-99</v>
      </c>
      <c r="AA1448" s="1">
        <f>IF($I1448&gt;=0,'Data Stove9 Run 2'!$AA$2,$I1448)</f>
        <v>-1</v>
      </c>
      <c r="AB1448" s="1">
        <f>IF($J1448&gt;=0,'Data Stove9 Run 2'!$AA$2,$J1448)</f>
        <v>-1</v>
      </c>
    </row>
    <row r="1449" spans="1:28" x14ac:dyDescent="0.3">
      <c r="A1449">
        <v>4</v>
      </c>
      <c r="B1449" s="1">
        <v>825</v>
      </c>
      <c r="C1449">
        <v>0</v>
      </c>
      <c r="D1449" s="1"/>
      <c r="E1449" s="1"/>
      <c r="F1449" s="1"/>
      <c r="G1449" s="14">
        <v>0</v>
      </c>
      <c r="H1449">
        <v>0</v>
      </c>
      <c r="I1449">
        <v>-1</v>
      </c>
      <c r="J1449">
        <v>-1</v>
      </c>
      <c r="K1449" s="15">
        <v>0</v>
      </c>
      <c r="L1449" s="15">
        <v>0</v>
      </c>
      <c r="M1449" s="15"/>
      <c r="N1449" s="15"/>
      <c r="O1449" s="15">
        <v>18.395851009674026</v>
      </c>
      <c r="P1449" s="15">
        <v>7.1293649808444046</v>
      </c>
      <c r="Q1449" s="15"/>
      <c r="R1449" s="15"/>
      <c r="S1449" s="15">
        <v>3.5549761234150199</v>
      </c>
      <c r="T1449" s="15">
        <v>8.7449233112586509</v>
      </c>
      <c r="U1449" s="15"/>
      <c r="V1449" s="15"/>
      <c r="X1449" s="4" t="str">
        <f t="shared" si="69"/>
        <v>825</v>
      </c>
      <c r="Y1449" s="1">
        <f t="shared" si="67"/>
        <v>-99</v>
      </c>
      <c r="Z1449" s="1">
        <f t="shared" si="68"/>
        <v>-99</v>
      </c>
      <c r="AA1449" s="1">
        <f>IF($I1449&gt;=0,'Data Stove9 Run 2'!$AA$2,$I1449)</f>
        <v>-1</v>
      </c>
      <c r="AB1449" s="1">
        <f>IF($J1449&gt;=0,'Data Stove9 Run 2'!$AA$2,$J1449)</f>
        <v>-1</v>
      </c>
    </row>
    <row r="1450" spans="1:28" x14ac:dyDescent="0.3">
      <c r="A1450">
        <v>4</v>
      </c>
      <c r="B1450" s="1">
        <v>826</v>
      </c>
      <c r="C1450">
        <v>0</v>
      </c>
      <c r="D1450" s="1"/>
      <c r="E1450" s="1"/>
      <c r="F1450" s="1"/>
      <c r="G1450" s="14">
        <v>0</v>
      </c>
      <c r="H1450">
        <v>0</v>
      </c>
      <c r="I1450">
        <v>-1</v>
      </c>
      <c r="J1450">
        <v>-1</v>
      </c>
      <c r="K1450" s="15">
        <v>0</v>
      </c>
      <c r="L1450" s="15">
        <v>0</v>
      </c>
      <c r="M1450" s="15"/>
      <c r="N1450" s="15"/>
      <c r="O1450" s="15">
        <v>18.373580003609046</v>
      </c>
      <c r="P1450" s="15">
        <v>7.1207337883736486</v>
      </c>
      <c r="Q1450" s="15"/>
      <c r="R1450" s="15"/>
      <c r="S1450" s="15">
        <v>3.5457424191983575</v>
      </c>
      <c r="T1450" s="15">
        <v>8.7222092247359004</v>
      </c>
      <c r="U1450" s="15"/>
      <c r="V1450" s="15"/>
      <c r="X1450" s="4" t="str">
        <f t="shared" si="69"/>
        <v>826</v>
      </c>
      <c r="Y1450" s="1">
        <f t="shared" si="67"/>
        <v>-99</v>
      </c>
      <c r="Z1450" s="1">
        <f t="shared" si="68"/>
        <v>-99</v>
      </c>
      <c r="AA1450" s="1">
        <f>IF($I1450&gt;=0,'Data Stove9 Run 2'!$AA$2,$I1450)</f>
        <v>-1</v>
      </c>
      <c r="AB1450" s="1">
        <f>IF($J1450&gt;=0,'Data Stove9 Run 2'!$AA$2,$J1450)</f>
        <v>-1</v>
      </c>
    </row>
  </sheetData>
  <sheetProtection algorithmName="SHA-512" hashValue="5HgqHvXkW9ZcyBndQWgsUlNQckm2awrPg1S8zpQP9BGu+4xEOKXL5LGnGvCCq6dbc373P3bruR54y21ymSyXEg==" saltValue="0PwL7NLD/hPsLOCV5U6PCA==" spinCount="100000" sheet="1" objects="1" scenarios="1"/>
  <mergeCells count="5">
    <mergeCell ref="S2:V2"/>
    <mergeCell ref="O2:R2"/>
    <mergeCell ref="Y2:Z2"/>
    <mergeCell ref="AA2:AB2"/>
    <mergeCell ref="Y1:AB1"/>
  </mergeCells>
  <conditionalFormatting sqref="I4:J1450 Y4:AB1450">
    <cfRule type="cellIs" dxfId="0" priority="7" operator="greaterThan">
      <formula>0</formula>
    </cfRule>
  </conditionalFormatting>
  <printOptions headings="1" gridLines="1"/>
  <pageMargins left="0.25" right="0.25" top="0.75" bottom="0.75" header="0.3" footer="0.3"/>
  <pageSetup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91PkyRs0aF20n4vBjEYhIaGfQ2nrorVWkbPUeLT+EzO0+sJU81rntpnMLf/kClTHOHHg9U5DxjvE5SvJjlD6bQ==" saltValue="tjjinG6v8nY1gCvyFGeTNA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H/ze08rW8aJtKdhrxy4MMnDbJIFL0casdt5h/xn90Yi8FPonWWaaNn82kmvqH5OY2tW03cY0Da/ysBG/TNOUdw==" saltValue="Tdb/NGkr7GG+n4SuuPqTJw==" spinCount="100000" sheet="1" objects="1" scenarios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9etnn/LtPimYZrnU62DnypC9wCtPzTgpmot3CIrnTCxyxSJCrhvrvFCRmaGO9AnKZ+58RD+Ox+Btq1Gm5k01Mw==" saltValue="acsjK9OvVgeyVzX5wJjvZQ==" spinCount="100000" sheet="1" objects="1" scenarios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0lqTSC9vLajQeVsxWXo5JDE9y+4/olLrqn7h31phVUlk1roqecC+OjhOwwyO3KBhc0E4Wux97c67Vtcrj035fQ==" saltValue="tsFT/NTtXCTcc7mS0X5K4g==" spinCount="100000" sheet="1" objects="1" scenarios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qOXeT+i34NnEe7dBDeT8rhtFOobG/LiH9Wcql57HPh5Xu88dT5tz/W8VecJhyxKJR90seVpkonWGrfgu4GxEcw==" saltValue="tcwv+UiO7bAqZZpv7hkdjQ==" spinCount="100000"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Data Stove9 Run 2</vt:lpstr>
      <vt:lpstr>Entire Run</vt:lpstr>
      <vt:lpstr>Startup</vt:lpstr>
      <vt:lpstr>High Fire</vt:lpstr>
      <vt:lpstr>Maintenance</vt:lpstr>
      <vt:lpstr>Overnight</vt:lpstr>
      <vt:lpstr>_ESP9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Consulting</cp:lastModifiedBy>
  <cp:lastPrinted>2020-06-08T16:45:49Z</cp:lastPrinted>
  <dcterms:created xsi:type="dcterms:W3CDTF">2011-02-11T15:45:55Z</dcterms:created>
  <dcterms:modified xsi:type="dcterms:W3CDTF">2020-07-17T17:12:47Z</dcterms:modified>
</cp:coreProperties>
</file>